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_Angular\csvToJson\H_3Room\"/>
    </mc:Choice>
  </mc:AlternateContent>
  <xr:revisionPtr revIDLastSave="0" documentId="13_ncr:1_{494B16C0-0D0E-46B1-BF61-6EB34078F6D9}" xr6:coauthVersionLast="47" xr6:coauthVersionMax="47" xr10:uidLastSave="{00000000-0000-0000-0000-000000000000}"/>
  <bookViews>
    <workbookView xWindow="-110" yWindow="-110" windowWidth="19420" windowHeight="11500" tabRatio="797" firstSheet="9" activeTab="16" xr2:uid="{00000000-000D-0000-FFFF-FFFF00000000}"/>
  </bookViews>
  <sheets>
    <sheet name="DATA" sheetId="1" state="veryHidden" r:id="rId1"/>
    <sheet name="Les Jours" sheetId="6" state="veryHidden" r:id="rId2"/>
    <sheet name="Les Séances" sheetId="7" state="veryHidden" r:id="rId3"/>
    <sheet name="Les Elèves" sheetId="5" state="veryHidden" r:id="rId4"/>
    <sheet name="Les Prof" sheetId="3" state="veryHidden" r:id="rId5"/>
    <sheet name="Les Matières" sheetId="8" state="veryHidden" r:id="rId6"/>
    <sheet name="Les Salles" sheetId="11" state="veryHidden" r:id="rId7"/>
    <sheet name="tmp" sheetId="9" state="veryHidden" r:id="rId8"/>
    <sheet name="Les_Parametres" sheetId="18" state="veryHidden" r:id="rId9"/>
    <sheet name="الأساتدة 1" sheetId="16" r:id="rId10"/>
    <sheet name="الأساتدة 2" sheetId="15" r:id="rId11"/>
    <sheet name="الأساتدة 3" sheetId="2" r:id="rId12"/>
    <sheet name="الطلاب 1" sheetId="17" r:id="rId13"/>
    <sheet name="الطلاب 2" sheetId="4" r:id="rId14"/>
    <sheet name="القاعات" sheetId="10" r:id="rId15"/>
    <sheet name="القاعات الشاغرة" sheetId="12" r:id="rId16"/>
    <sheet name="جداول الحصص الإجمالية" sheetId="14" r:id="rId17"/>
  </sheets>
  <functionGroups builtInGroupCount="19"/>
  <definedNames>
    <definedName name="_xlnm._FilterDatabase" localSheetId="0" hidden="1">DATA!$F$1:$F$979</definedName>
    <definedName name="_xlnm._FilterDatabase" localSheetId="3" hidden="1">'Les Elèves'!$B$1:$B$76</definedName>
    <definedName name="Abdellah_Chefchaouni_2015_Modakira_students" localSheetId="3">'Les Elèves'!#REF!</definedName>
    <definedName name="Abdellah_Chefchaouni_2015_Modakira_students_1" localSheetId="3">'Les Elèves'!#REF!</definedName>
    <definedName name="Abdellah_Chefchaouni_2015_Modakira_students_2" localSheetId="3">'Les Elèves'!#REF!</definedName>
    <definedName name="Abdellah_Chefchaouni_2015_Modakira_students_3" localSheetId="3">'Les Elèves'!#REF!</definedName>
    <definedName name="Abdellah_Chefchaouni_2015_Modakira_students_4" localSheetId="3">'Les Elèves'!#REF!</definedName>
    <definedName name="Abdellah_Chefchaouni_2015_students" localSheetId="3">'Les Elèves'!#REF!</definedName>
    <definedName name="Abdellah_Chefchaouni_2015_students_1" localSheetId="3">'Les Elèves'!#REF!</definedName>
    <definedName name="Abdellah_Chefchaouni_2015_students_10" localSheetId="3">'Les Elèves'!#REF!</definedName>
    <definedName name="Abdellah_Chefchaouni_2015_students_11" localSheetId="3">'Les Elèves'!#REF!</definedName>
    <definedName name="Abdellah_Chefchaouni_2015_students_12" localSheetId="3">'Les Elèves'!#REF!</definedName>
    <definedName name="Abdellah_Chefchaouni_2015_students_13" localSheetId="3">'Les Elèves'!#REF!</definedName>
    <definedName name="Abdellah_Chefchaouni_2015_students_14" localSheetId="3">'Les Elèves'!#REF!</definedName>
    <definedName name="Abdellah_Chefchaouni_2015_students_15" localSheetId="3">'Les Elèves'!#REF!</definedName>
    <definedName name="Abdellah_Chefchaouni_2015_students_16" localSheetId="3">'Les Elèves'!#REF!</definedName>
    <definedName name="Abdellah_Chefchaouni_2015_students_17" localSheetId="3">'Les Elèves'!#REF!</definedName>
    <definedName name="Abdellah_Chefchaouni_2015_students_18" localSheetId="3">'Les Elèves'!#REF!</definedName>
    <definedName name="Abdellah_Chefchaouni_2015_students_19" localSheetId="3">'Les Elèves'!#REF!</definedName>
    <definedName name="Abdellah_Chefchaouni_2015_students_2" localSheetId="3">'Les Elèves'!#REF!</definedName>
    <definedName name="Abdellah_Chefchaouni_2015_students_20" localSheetId="3">'Les Elèves'!#REF!</definedName>
    <definedName name="Abdellah_Chefchaouni_2015_students_21" localSheetId="3">'Les Elèves'!#REF!</definedName>
    <definedName name="Abdellah_Chefchaouni_2015_students_22" localSheetId="3">'Les Elèves'!#REF!</definedName>
    <definedName name="Abdellah_Chefchaouni_2015_students_23" localSheetId="3">'Les Elèves'!#REF!</definedName>
    <definedName name="Abdellah_Chefchaouni_2015_students_24" localSheetId="3">'Les Elèves'!#REF!</definedName>
    <definedName name="Abdellah_Chefchaouni_2015_students_25" localSheetId="3">'Les Elèves'!#REF!</definedName>
    <definedName name="Abdellah_Chefchaouni_2015_students_26" localSheetId="3">'Les Elèves'!#REF!</definedName>
    <definedName name="Abdellah_Chefchaouni_2015_students_27" localSheetId="3">'Les Elèves'!#REF!</definedName>
    <definedName name="Abdellah_Chefchaouni_2015_students_28" localSheetId="3">'Les Elèves'!#REF!</definedName>
    <definedName name="Abdellah_Chefchaouni_2015_students_29" localSheetId="3">'Les Elèves'!#REF!</definedName>
    <definedName name="Abdellah_Chefchaouni_2015_students_3" localSheetId="3">'Les Elèves'!#REF!</definedName>
    <definedName name="Abdellah_Chefchaouni_2015_students_30" localSheetId="3">'Les Elèves'!#REF!</definedName>
    <definedName name="Abdellah_Chefchaouni_2015_students_31" localSheetId="3">'Les Elèves'!#REF!</definedName>
    <definedName name="Abdellah_Chefchaouni_2015_students_32" localSheetId="3">'Les Elèves'!#REF!</definedName>
    <definedName name="Abdellah_Chefchaouni_2015_students_33" localSheetId="3">'Les Elèves'!#REF!</definedName>
    <definedName name="Abdellah_Chefchaouni_2015_students_34" localSheetId="3">'Les Elèves'!#REF!</definedName>
    <definedName name="Abdellah_Chefchaouni_2015_students_35" localSheetId="3">'Les Elèves'!#REF!</definedName>
    <definedName name="Abdellah_Chefchaouni_2015_students_36" localSheetId="3">'Les Elèves'!#REF!</definedName>
    <definedName name="Abdellah_Chefchaouni_2015_students_37" localSheetId="3">'Les Elèves'!#REF!</definedName>
    <definedName name="Abdellah_Chefchaouni_2015_students_38" localSheetId="3">'Les Elèves'!#REF!</definedName>
    <definedName name="Abdellah_Chefchaouni_2015_students_39" localSheetId="3">'Les Elèves'!#REF!</definedName>
    <definedName name="Abdellah_Chefchaouni_2015_students_4" localSheetId="3">'Les Elèves'!#REF!</definedName>
    <definedName name="Abdellah_Chefchaouni_2015_students_40" localSheetId="3">'Les Elèves'!#REF!</definedName>
    <definedName name="Abdellah_Chefchaouni_2015_students_41" localSheetId="3">'Les Elèves'!#REF!</definedName>
    <definedName name="Abdellah_Chefchaouni_2015_students_42" localSheetId="3">'Les Elèves'!#REF!</definedName>
    <definedName name="Abdellah_Chefchaouni_2015_students_43" localSheetId="3">'Les Elèves'!#REF!</definedName>
    <definedName name="Abdellah_Chefchaouni_2015_students_44" localSheetId="3">'Les Elèves'!#REF!</definedName>
    <definedName name="Abdellah_Chefchaouni_2015_students_45" localSheetId="3">'Les Elèves'!#REF!</definedName>
    <definedName name="Abdellah_Chefchaouni_2015_students_46" localSheetId="3">'Les Elèves'!#REF!</definedName>
    <definedName name="Abdellah_Chefchaouni_2015_students_47" localSheetId="3">'Les Elèves'!#REF!</definedName>
    <definedName name="Abdellah_Chefchaouni_2015_students_48" localSheetId="3">'Les Elèves'!#REF!</definedName>
    <definedName name="Abdellah_Chefchaouni_2015_students_49" localSheetId="3">'Les Elèves'!#REF!</definedName>
    <definedName name="Abdellah_Chefchaouni_2015_students_5" localSheetId="3">'Les Elèves'!#REF!</definedName>
    <definedName name="Abdellah_Chefchaouni_2015_students_50" localSheetId="3">'Les Elèves'!#REF!</definedName>
    <definedName name="Abdellah_Chefchaouni_2015_students_51" localSheetId="3">'Les Elèves'!#REF!</definedName>
    <definedName name="Abdellah_Chefchaouni_2015_students_52" localSheetId="3">'Les Elèves'!#REF!</definedName>
    <definedName name="Abdellah_Chefchaouni_2015_students_53" localSheetId="3">'Les Elèves'!#REF!</definedName>
    <definedName name="Abdellah_Chefchaouni_2015_students_54" localSheetId="3">'Les Elèves'!#REF!</definedName>
    <definedName name="Abdellah_Chefchaouni_2015_students_55" localSheetId="3">'Les Elèves'!#REF!</definedName>
    <definedName name="Abdellah_Chefchaouni_2015_students_56" localSheetId="3">'Les Elèves'!#REF!</definedName>
    <definedName name="Abdellah_Chefchaouni_2015_students_57" localSheetId="3">'Les Elèves'!#REF!</definedName>
    <definedName name="Abdellah_Chefchaouni_2015_students_58" localSheetId="3">'Les Elèves'!#REF!</definedName>
    <definedName name="Abdellah_Chefchaouni_2015_students_59" localSheetId="3">'Les Elèves'!#REF!</definedName>
    <definedName name="Abdellah_Chefchaouni_2015_students_6" localSheetId="3">'Les Elèves'!#REF!</definedName>
    <definedName name="Abdellah_Chefchaouni_2015_students_60" localSheetId="3">'Les Elèves'!#REF!</definedName>
    <definedName name="Abdellah_Chefchaouni_2015_students_61" localSheetId="3">'Les Elèves'!#REF!</definedName>
    <definedName name="Abdellah_Chefchaouni_2015_students_62" localSheetId="3">'Les Elèves'!#REF!</definedName>
    <definedName name="Abdellah_Chefchaouni_2015_students_63" localSheetId="3">'Les Elèves'!#REF!</definedName>
    <definedName name="Abdellah_Chefchaouni_2015_students_64" localSheetId="3">'Les Elèves'!#REF!</definedName>
    <definedName name="Abdellah_Chefchaouni_2015_students_65" localSheetId="3">'Les Elèves'!#REF!</definedName>
    <definedName name="Abdellah_Chefchaouni_2015_students_66" localSheetId="3">'Les Elèves'!#REF!</definedName>
    <definedName name="Abdellah_Chefchaouni_2015_students_67" localSheetId="3">'Les Elèves'!#REF!</definedName>
    <definedName name="Abdellah_Chefchaouni_2015_students_68" localSheetId="3">'Les Elèves'!#REF!</definedName>
    <definedName name="Abdellah_Chefchaouni_2015_students_69" localSheetId="3">'Les Elèves'!#REF!</definedName>
    <definedName name="Abdellah_Chefchaouni_2015_students_7" localSheetId="3">'Les Elèves'!#REF!</definedName>
    <definedName name="Abdellah_Chefchaouni_2015_students_70" localSheetId="3">'Les Elèves'!#REF!</definedName>
    <definedName name="Abdellah_Chefchaouni_2015_students_71" localSheetId="3">'Les Elèves'!#REF!</definedName>
    <definedName name="Abdellah_Chefchaouni_2015_students_72" localSheetId="3">'Les Elèves'!#REF!</definedName>
    <definedName name="Abdellah_Chefchaouni_2015_students_73" localSheetId="3">'Les Elèves'!#REF!</definedName>
    <definedName name="Abdellah_Chefchaouni_2015_students_74" localSheetId="3">'Les Elèves'!#REF!</definedName>
    <definedName name="Abdellah_Chefchaouni_2015_students_75" localSheetId="3">'Les Elèves'!#REF!</definedName>
    <definedName name="Abdellah_Chefchaouni_2015_students_76" localSheetId="3">'Les Elèves'!#REF!</definedName>
    <definedName name="Abdellah_Chefchaouni_2015_students_77" localSheetId="3">'Les Elèves'!#REF!</definedName>
    <definedName name="Abdellah_Chefchaouni_2015_students_78" localSheetId="3">'Les Elèves'!#REF!</definedName>
    <definedName name="Abdellah_Chefchaouni_2015_students_79" localSheetId="3">'Les Elèves'!#REF!</definedName>
    <definedName name="Abdellah_Chefchaouni_2015_students_8" localSheetId="3">'Les Elèves'!#REF!</definedName>
    <definedName name="Abdellah_Chefchaouni_2015_students_80" localSheetId="3">'Les Elèves'!#REF!</definedName>
    <definedName name="Abdellah_Chefchaouni_2015_students_9" localSheetId="3">'Les Elèves'!#REF!</definedName>
    <definedName name="AC_2015__5TC_Egalité__students" localSheetId="3">'Les Elèves'!#REF!</definedName>
    <definedName name="AC_2015__5TC_Egalité__Test_students" localSheetId="3">'Les Elèves'!#REF!</definedName>
    <definedName name="AC_2015__5TC_Egalité__Test_timetable" localSheetId="0">DATA!$A$1:$F$531</definedName>
    <definedName name="AC_2015__5TC_Egalité__timetable" localSheetId="0">DATA!$A$1:$F$531</definedName>
    <definedName name="AC_2015__5TC_Modakira__Test_students" localSheetId="3">'Les Elèves'!#REF!</definedName>
    <definedName name="AC_2015__5TC_Modakira__Test_students_1" localSheetId="3">'Les Elèves'!#REF!</definedName>
    <definedName name="AC_2015__5TC_Modakira__Test_students_2" localSheetId="3">'Les Elèves'!#REF!</definedName>
    <definedName name="AC_2015__5TC_Modakira__Test_timetable" localSheetId="0">DATA!$A$1:$F$531</definedName>
    <definedName name="AC_2015__5TC_Modakira__Test_timetable_1" localSheetId="0">DATA!$A$1:$F$531</definedName>
    <definedName name="AC_2015__5TC_Modakira__Test_timetable_2" localSheetId="0">DATA!$A$1:$F$531</definedName>
    <definedName name="AC_2015__6TC_Modakira__students" localSheetId="3">'Les Elèves'!#REF!</definedName>
    <definedName name="AC_2015__6TC_Modakira__timetable" localSheetId="0">DATA!$A$1:$F$531</definedName>
    <definedName name="AC_2015__6TS___4TL_Modakira__students" localSheetId="3">'Les Elèves'!#REF!</definedName>
    <definedName name="AC_2015__6TS___4TL_Modakira__students_1" localSheetId="3">'Les Elèves'!#REF!</definedName>
    <definedName name="AC_2015__6TS___4TL_Modakira__students_2" localSheetId="3">'Les Elèves'!#REF!</definedName>
    <definedName name="AC_2015__6TS___4TL_Modakira__students_3" localSheetId="3">'Les Elèves'!#REF!</definedName>
    <definedName name="AC_2015__6TS___4TL_Modakira__students_4" localSheetId="3">'Les Elèves'!#REF!</definedName>
    <definedName name="AC_2015__6TS___4TL_Modakira__students_5" localSheetId="3">'Les Elèves'!#REF!</definedName>
    <definedName name="AC_2015__6TS___4TL_Modakira__students_6" localSheetId="3">'Les Elèves'!#REF!</definedName>
    <definedName name="AC_2015__6TS___4TL_Modakira__students_7" localSheetId="3">'Les Elèves'!#REF!</definedName>
    <definedName name="AC_2015__6TS___4TL_Modakira__timetable" localSheetId="0">DATA!$A$1:$F$531</definedName>
    <definedName name="AC_2015__6TS___4TL_Modakira__timetable_1" localSheetId="0">DATA!$A$1:$F$531</definedName>
    <definedName name="AC_2015__6TS___4TL_Modakira__timetable_2" localSheetId="0">DATA!$A$1:$F$531</definedName>
    <definedName name="AC_2015__6TS___4TL_Modakira__timetable_3" localSheetId="0">DATA!$A$1:$F$531</definedName>
    <definedName name="AC_2015__6TS___4TL_Modakira__timetable_4" localSheetId="0">DATA!$A$1:$F$531</definedName>
    <definedName name="AC_2015__6TS___4TL_Modakira__timetable_5" localSheetId="0">DATA!$A$1:$F$531</definedName>
    <definedName name="AC_2015__6TS___4TL_Modakira__timetable_6" localSheetId="0">DATA!$A$1:$F$531</definedName>
    <definedName name="AC_2015__6TS___4TL_Modakira__timetable_7" localSheetId="0">DATA!$A$1:$F$531</definedName>
    <definedName name="AC_2015_Test_students" localSheetId="3">'Les Elèves'!#REF!</definedName>
    <definedName name="AC_2015_Test_students_1" localSheetId="3">'Les Elèves'!#REF!</definedName>
    <definedName name="AC_2015_Test_students_2" localSheetId="3">'Les Elèves'!#REF!</definedName>
    <definedName name="AC_2015_Test_students_3" localSheetId="3">'Les Elèves'!#REF!</definedName>
    <definedName name="AC_2015_Test_students_4" localSheetId="3">'Les Elèves'!#REF!</definedName>
    <definedName name="AC_2015_Test_students_5" localSheetId="3">'Les Elèves'!#REF!</definedName>
    <definedName name="AC_2B_Egalité_students" localSheetId="3">'Les Elèves'!#REF!</definedName>
    <definedName name="AC_2B_Egalité_students_1" localSheetId="3">'Les Elèves'!#REF!</definedName>
    <definedName name="AC_2B_Egalité_students_2" localSheetId="3">'Les Elèves'!#REF!</definedName>
    <definedName name="AC_2B_Egalité_students_3" localSheetId="3">'Les Elèves'!#REF!</definedName>
    <definedName name="AC_2B_Egalité_students_4" localSheetId="3">'Les Elèves'!#REF!</definedName>
    <definedName name="AC_2B_Egalité_students_5" localSheetId="3">'Les Elèves'!#REF!</definedName>
    <definedName name="AC_2B_Egalité_students_6" localSheetId="3">'Les Elèves'!#REF!</definedName>
    <definedName name="AC_2B_Moudakira_students" localSheetId="3">'Les Elèves'!#REF!</definedName>
    <definedName name="AC_2B_Moudakira_students_1" localSheetId="3">'Les Elèves'!#REF!</definedName>
    <definedName name="AC_2B_Moudakira_students_10" localSheetId="3">'Les Elèves'!#REF!</definedName>
    <definedName name="AC_2B_Moudakira_students_11" localSheetId="3">'Les Elèves'!#REF!</definedName>
    <definedName name="AC_2B_Moudakira_students_12" localSheetId="3">'Les Elèves'!#REF!</definedName>
    <definedName name="AC_2B_Moudakira_students_13" localSheetId="3">'Les Elèves'!#REF!</definedName>
    <definedName name="AC_2B_Moudakira_students_14" localSheetId="3">'Les Elèves'!#REF!</definedName>
    <definedName name="AC_2B_Moudakira_students_15" localSheetId="3">'Les Elèves'!#REF!</definedName>
    <definedName name="AC_2B_Moudakira_students_2" localSheetId="3">'Les Elèves'!#REF!</definedName>
    <definedName name="AC_2B_Moudakira_students_3" localSheetId="3">'Les Elèves'!#REF!</definedName>
    <definedName name="AC_2B_Moudakira_students_4" localSheetId="3">'Les Elèves'!#REF!</definedName>
    <definedName name="AC_2B_Moudakira_students_5" localSheetId="3">'Les Elèves'!#REF!</definedName>
    <definedName name="AC_2B_Moudakira_students_6" localSheetId="3">'Les Elèves'!#REF!</definedName>
    <definedName name="AC_2B_Moudakira_students_7" localSheetId="3">'Les Elèves'!#REF!</definedName>
    <definedName name="AC_2B_Moudakira_students_8" localSheetId="3">'Les Elèves'!#REF!</definedName>
    <definedName name="AC_2B_Moudakira_students_9" localSheetId="3">'Les Elèves'!#REF!</definedName>
    <definedName name="AC_Modakira_students" localSheetId="3">'Les Elèves'!#REF!</definedName>
    <definedName name="AC_TEST_MAROC_students" localSheetId="3">'Les Elèves'!#REF!</definedName>
    <definedName name="AC_TEST_MAROC_students_1" localSheetId="3">'Les Elèves'!#REF!</definedName>
    <definedName name="AC_TEST_MAROC_students_2" localSheetId="3">'Les Elèves'!#REF!</definedName>
    <definedName name="AnneeSC1">'الأساتدة 1'!$E$9</definedName>
    <definedName name="AnneeSC10">القاعات!$F$3</definedName>
    <definedName name="AnneeSC11">القاعات!$F$18</definedName>
    <definedName name="AnneeSC12">القاعات!$F$33</definedName>
    <definedName name="AnneeSC13">القاعات!$F$48</definedName>
    <definedName name="AnneeSC14">'القاعات الشاغرة'!$A$3:$I$3</definedName>
    <definedName name="AnneeSC15">'جداول الحصص الإجمالية'!$A$3:$AX$3</definedName>
    <definedName name="AnneeSC2">'الأساتدة 2'!$G$3:$I$3</definedName>
    <definedName name="AnneeSC3">'الأساتدة 2'!$G$16:$I$16</definedName>
    <definedName name="AnneeSC4">'الأساتدة 3'!$G$3</definedName>
    <definedName name="AnneeSC5">'الأساتدة 3'!$H$16</definedName>
    <definedName name="AnneeSC6">'الأساتدة 3'!$H$29</definedName>
    <definedName name="AnneeSC7">'الطلاب 1'!$G$3</definedName>
    <definedName name="AnneeSC8">'الطلاب 2'!$G$3</definedName>
    <definedName name="AnneeSC9">'الطلاب 2'!$G$28</definedName>
    <definedName name="Arabic_saudi_3_students" localSheetId="3">'Les Elèves'!#REF!</definedName>
    <definedName name="Arabic_saudi_3_students_1" localSheetId="3">'Les Elèves'!#REF!</definedName>
    <definedName name="Arabic_saudi_3_students_2" localSheetId="3">'Les Elèves'!#REF!</definedName>
    <definedName name="Base_Test_data_and_timetable_students" localSheetId="3">'Les Elèves'!#REF!</definedName>
    <definedName name="Base_Test_data_and_timetable_students_1" localSheetId="3">'Les Elèves'!#REF!</definedName>
    <definedName name="Base_Test_data_and_timetable_students_2" localSheetId="3">'Les Elèves'!#REF!</definedName>
    <definedName name="Base_Test_data_and_timetable_students_3" localSheetId="3">'Les Elèves'!#REF!</definedName>
    <definedName name="Base_Test_data_and_timetable_students_4" localSheetId="3">'Les Elèves'!#REF!</definedName>
    <definedName name="Chattibi_Inf_11h_V5273M6_students" localSheetId="3">'Les Elèves'!#REF!</definedName>
    <definedName name="Chattibi_Inf_11h_V5273M6_students_1" localSheetId="3">'Les Elèves'!#REF!</definedName>
    <definedName name="downloads" localSheetId="7">tmp!$A$1:$E$13</definedName>
    <definedName name="downloads_1" localSheetId="7">tmp!$A$1:$E$13</definedName>
    <definedName name="downloads_2" localSheetId="7">tmp!$A$1:$E$13</definedName>
    <definedName name="downloads_3" localSheetId="7">tmp!$A$1:$E$13</definedName>
    <definedName name="EDT_C_ME_2015_V1_data_and_timetable_students" localSheetId="3">'Les Elèves'!#REF!</definedName>
    <definedName name="EDT_C_ME_2015_V1_data_and_timetable_students_1" localSheetId="3">'Les Elèves'!#REF!</definedName>
    <definedName name="EDT_C_ME_2015_V1_data_and_timetable_students_10" localSheetId="3">'Les Elèves'!#REF!</definedName>
    <definedName name="EDT_C_ME_2015_V1_data_and_timetable_students_2" localSheetId="3">'Les Elèves'!#REF!</definedName>
    <definedName name="EDT_C_ME_2015_V1_data_and_timetable_students_3" localSheetId="3">'Les Elèves'!#REF!</definedName>
    <definedName name="EDT_C_ME_2015_V1_data_and_timetable_students_4" localSheetId="3">'Les Elèves'!#REF!</definedName>
    <definedName name="EDT_C_ME_2015_V1_data_and_timetable_students_5" localSheetId="3">'Les Elèves'!#REF!</definedName>
    <definedName name="EDT_C_ME_2015_V1_data_and_timetable_students_6" localSheetId="3">'Les Elèves'!#REF!</definedName>
    <definedName name="EDT_C_ME_2015_V1_data_and_timetable_students_7" localSheetId="3">'Les Elèves'!#REF!</definedName>
    <definedName name="EDT_C_ME_2015_V1_data_and_timetable_students_8" localSheetId="3">'Les Elèves'!#REF!</definedName>
    <definedName name="EDT_C_ME_2015_V1_data_and_timetable_students_9" localSheetId="3">'Les Elèves'!#REF!</definedName>
    <definedName name="edt_for_fet" localSheetId="7">tmp!$A$1:$A$98</definedName>
    <definedName name="edt_for_fet_1" localSheetId="7">tmp!$A$1:$A$98</definedName>
    <definedName name="edt_for_fet_10" localSheetId="7">tmp!$A$1:$A$97</definedName>
    <definedName name="edt_for_fet_11" localSheetId="7">tmp!$A$1:$A$97</definedName>
    <definedName name="edt_for_fet_12" localSheetId="7">tmp!$A$1:$A$97</definedName>
    <definedName name="edt_for_fet_13" localSheetId="7">tmp!$A$1:$A$97</definedName>
    <definedName name="edt_for_fet_14" localSheetId="7">tmp!$A$1:$A$97</definedName>
    <definedName name="edt_for_fet_15" localSheetId="7">tmp!$A$1:$A$97</definedName>
    <definedName name="edt_for_fet_16" localSheetId="7">tmp!$A$1:$A$97</definedName>
    <definedName name="edt_for_fet_17" localSheetId="7">tmp!$A$1:$A$97</definedName>
    <definedName name="edt_for_fet_18" localSheetId="7">tmp!$A$1:$A$97</definedName>
    <definedName name="edt_for_fet_19" localSheetId="7">tmp!$A$1:$A$148</definedName>
    <definedName name="edt_for_fet_2" localSheetId="7">tmp!$A$1:$A$95</definedName>
    <definedName name="edt_for_fet_20" localSheetId="7">tmp!$A$1:$A$148</definedName>
    <definedName name="edt_for_fet_3" localSheetId="7">tmp!$A$1:$A$95</definedName>
    <definedName name="edt_for_fet_4" localSheetId="7">tmp!$A$1:$A$95</definedName>
    <definedName name="edt_for_fet_5" localSheetId="7">tmp!$A$1:$A$95</definedName>
    <definedName name="edt_for_fet_6" localSheetId="7">tmp!$A$1:$A$95</definedName>
    <definedName name="edt_for_fet_7" localSheetId="7">tmp!$A$1:$A$95</definedName>
    <definedName name="edt_for_fet_8" localSheetId="7">tmp!$A$1:$A$95</definedName>
    <definedName name="edt_for_fet_9" localSheetId="7">tmp!$A$1:$A$95</definedName>
    <definedName name="EDT_LCMB_ESSAIS2_03_2015_data_and_timetable_students" localSheetId="3">'Les Elèves'!#REF!</definedName>
    <definedName name="EDT_LCMB_ESSAIS2_03_2015_data_and_timetable_students_1" localSheetId="3">'Les Elèves'!#REF!</definedName>
    <definedName name="EDT_LCMB_ESSAIS2_03_2015_data_and_timetable_students_10" localSheetId="3">'Les Elèves'!#REF!</definedName>
    <definedName name="EDT_LCMB_ESSAIS2_03_2015_data_and_timetable_students_11" localSheetId="3">'Les Elèves'!#REF!</definedName>
    <definedName name="EDT_LCMB_ESSAIS2_03_2015_data_and_timetable_students_2" localSheetId="3">'Les Elèves'!#REF!</definedName>
    <definedName name="EDT_LCMB_ESSAIS2_03_2015_data_and_timetable_students_3" localSheetId="3">'Les Elèves'!#REF!</definedName>
    <definedName name="EDT_LCMB_ESSAIS2_03_2015_data_and_timetable_students_4" localSheetId="3">'Les Elèves'!#REF!</definedName>
    <definedName name="EDT_LCMB_ESSAIS2_03_2015_data_and_timetable_students_5" localSheetId="3">'Les Elèves'!#REF!</definedName>
    <definedName name="EDT_LCMB_ESSAIS2_03_2015_data_and_timetable_students_6" localSheetId="3">'Les Elèves'!#REF!</definedName>
    <definedName name="EDT_LCMB_ESSAIS2_03_2015_data_and_timetable_students_7" localSheetId="3">'Les Elèves'!#REF!</definedName>
    <definedName name="EDT_LCMB_ESSAIS2_03_2015_data_and_timetable_students_8" localSheetId="3">'Les Elèves'!#REF!</definedName>
    <definedName name="EDT_LCMB_ESSAIS2_03_2015_data_and_timetable_students_9" localSheetId="3">'Les Elèves'!#REF!</definedName>
    <definedName name="emploi_3_3_2_students" localSheetId="3">'Les Elèves'!#REF!</definedName>
    <definedName name="emploi_3_3_2_students_1" localSheetId="3">'Les Elèves'!#REF!</definedName>
    <definedName name="emploi_3_3_2_students_2" localSheetId="3">'Les Elèves'!#REF!</definedName>
    <definedName name="emploi_3_3_2_students_3" localSheetId="3">'Les Elèves'!#REF!</definedName>
    <definedName name="Entete_Zone_EDT_Prof_1" localSheetId="9">'الأساتدة 1'!$A$7:$I$7</definedName>
    <definedName name="Entete_Zone_EDT_Prof_1" localSheetId="10">'الأساتدة 2'!$A$3:$F$3</definedName>
    <definedName name="Entete_Zone_EDT_Prof_1" localSheetId="11">'الأساتدة 3'!$A$3:$F$3</definedName>
    <definedName name="Entete_Zone_EDT_Prof_2" localSheetId="10">'الأساتدة 2'!$A$16:$F$16</definedName>
    <definedName name="Entete_Zone_EDT_Prof_2" localSheetId="11">'الأساتدة 3'!$A$16:$F$16</definedName>
    <definedName name="Entete_Zone_EDT_Prof_3" localSheetId="11">'الأساتدة 3'!$A$29:$F$29</definedName>
    <definedName name="Entete1">'الأساتدة 1'!$A$2</definedName>
    <definedName name="Entete10">القاعات!$A$2</definedName>
    <definedName name="Entete11">'القاعات الشاغرة'!$A$2</definedName>
    <definedName name="Entete12">'جداول الحصص الإجمالية'!$A$2</definedName>
    <definedName name="Entete2">'الأساتدة 2'!$A$2</definedName>
    <definedName name="Entete3">'الأساتدة 2'!$A$15</definedName>
    <definedName name="Entete4">'الأساتدة 3'!$A$2</definedName>
    <definedName name="Entete5">'الأساتدة 3'!$A$15</definedName>
    <definedName name="Entete6">'الأساتدة 3'!$A$28</definedName>
    <definedName name="Entete7">'الطلاب 1'!$A$2</definedName>
    <definedName name="Entete8">'الطلاب 2'!$A$2</definedName>
    <definedName name="Entete9">'الطلاب 2'!$A$27</definedName>
    <definedName name="ET2012_2013_S1_students" localSheetId="3">'Les Elèves'!#REF!</definedName>
    <definedName name="Extract" localSheetId="1">'Les Jours'!#REF!</definedName>
    <definedName name="Extract" localSheetId="4">'Les Prof'!#REF!</definedName>
    <definedName name="Extract" localSheetId="2">'Les Séances'!#REF!</definedName>
    <definedName name="_xlnm.Extract" localSheetId="3">'Les Elèves'!$D$1</definedName>
    <definedName name="_xlnm.Extract" localSheetId="1">'Les Jours'!$A$1</definedName>
    <definedName name="_xlnm.Extract" localSheetId="5">'Les Matières'!$A$1</definedName>
    <definedName name="_xlnm.Extract" localSheetId="4">'Les Prof'!$A$1</definedName>
    <definedName name="_xlnm.Extract" localSheetId="6">'Les Salles'!$A$1</definedName>
    <definedName name="_xlnm.Extract" localSheetId="2">'Les Séances'!$A$1</definedName>
    <definedName name="_xlnm.Extract" localSheetId="7">tmp!$A$1</definedName>
    <definedName name="Fet_24692N_2A_11_students" localSheetId="3">'Les Elèves'!#REF!</definedName>
    <definedName name="Fet_24692N_2A_11_timetable" localSheetId="0">DATA!$A$1:$F$823</definedName>
    <definedName name="Fet_24692N_2A_16_data_and_timetable_students" localSheetId="3">'Les Elèves'!#REF!</definedName>
    <definedName name="Fet_24692N_2A_16_data_and_timetable_students_6" localSheetId="3">'Les Elèves'!$A$1:$A$76</definedName>
    <definedName name="Fet_24692N_2A_16_data_and_timetable_timetable" localSheetId="0">DATA!$A$1:$F$979</definedName>
    <definedName name="Fet_24692N_2A_16_data_and_timetable_timetable_6" localSheetId="0">DATA!$A$1:$K$979</definedName>
    <definedName name="Fet_24692N_2A_16_students" localSheetId="3">'Les Elèves'!$A$1:$B$76</definedName>
    <definedName name="Fet_24692N_2A_16_students_6" localSheetId="3">'Les Elèves'!#REF!</definedName>
    <definedName name="Fet_24692N_2A_16_students_7" localSheetId="3">'Les Elèves'!#REF!</definedName>
    <definedName name="Fet_24692N_2A_16_students_8" localSheetId="3">'Les Elèves'!$A$1:$C$76</definedName>
    <definedName name="Fet_24692N_2A_16_timetable" localSheetId="0">DATA!$A$1:$F$979</definedName>
    <definedName name="Fet_24692N_2A_16_timetable_6" localSheetId="0">DATA!$A$1:$F$979</definedName>
    <definedName name="Fet_24692N_2A_16_timetable_7" localSheetId="0">DATA!$A$1:$F$979</definedName>
    <definedName name="Fet_24692N_2A_16_timetable_8" localSheetId="0">DATA!$A$1:$F$979</definedName>
    <definedName name="Fet_24692N_2A_16_timetable_9" localSheetId="0">DATA!$A$1:$F$979</definedName>
    <definedName name="FET_6_students" localSheetId="3">'Les Elèves'!#REF!</definedName>
    <definedName name="FET_6_students_1" localSheetId="3">'Les Elèves'!#REF!</definedName>
    <definedName name="FET_6_قاعدة_البيانات_students" localSheetId="3">'Les Elèves'!#REF!</definedName>
    <definedName name="Footer_Zone_EDT_Prof_1" localSheetId="9">'الأساتدة 1'!$A$21:$I$21</definedName>
    <definedName name="Footer_Zone_EDT_Prof_1" localSheetId="10">'الأساتدة 2'!$A$12:$I$12</definedName>
    <definedName name="Footer_Zone_EDT_Prof_1" localSheetId="11">'الأساتدة 3'!$A$12:$I$12</definedName>
    <definedName name="Footer_Zone_EDT_Prof_2" localSheetId="10">'الأساتدة 2'!$A$25:$I$25</definedName>
    <definedName name="Footer_Zone_EDT_Prof_2" localSheetId="11">'الأساتدة 3'!$A$25:$I$25</definedName>
    <definedName name="Footer_Zone_EDT_Prof_3" localSheetId="11">'الأساتدة 3'!$A$38:$I$38</definedName>
    <definedName name="lhaje_lehbibe_students" localSheetId="3">'Les Elèves'!#REF!</definedName>
    <definedName name="lhaje_lehbibe_students_1" localSheetId="3">'Les Elèves'!#REF!</definedName>
    <definedName name="lhaje_lehbibe_students_2" localSheetId="3">'Les Elèves'!#REF!</definedName>
    <definedName name="lhaje_lehbibe_students_3" localSheetId="3">'Les Elèves'!#REF!</definedName>
    <definedName name="lhaje_lehbibe_students_4" localSheetId="3">'Les Elèves'!#REF!</definedName>
    <definedName name="lhaje_lehbibe_students_5" localSheetId="3">'Les Elèves'!#REF!</definedName>
    <definedName name="lhaje_lehbibe_timetable" localSheetId="0">DATA!$A$1:$F$531</definedName>
    <definedName name="lhaje_lehbibe_timetable_1" localSheetId="0">DATA!$A$1:$F$531</definedName>
    <definedName name="lhaje_lehbibe_timetable_2" localSheetId="0">DATA!$A$1:$F$531</definedName>
    <definedName name="lhaje_lehbibe_timetable_3" localSheetId="0">DATA!$A$1:$F$531</definedName>
    <definedName name="lhaje_lehbibe_timetable_4" localSheetId="0">DATA!$A$1:$F$531</definedName>
    <definedName name="lhaje_lehbibe_timetable_5" localSheetId="0">DATA!$A$1:$F$531</definedName>
    <definedName name="lhaje_lehbibe_timetable_6" localSheetId="0">DATA!$A$1:$F$531</definedName>
    <definedName name="Liste_Jours_1">'الأساتدة 1'!$A$14:$A$19</definedName>
    <definedName name="Liste_Jours_10">القاعات!$A$5:$A$16</definedName>
    <definedName name="Liste_Jours_11">القاعات!$A$20:$A$31</definedName>
    <definedName name="Liste_Jours_12">القاعات!$A$35:$A$46</definedName>
    <definedName name="Liste_Jours_13">القاعات!$A$50:$A$61</definedName>
    <definedName name="Liste_Jours_14">'القاعات الشاغرة'!$A$5:$A$10</definedName>
    <definedName name="Liste_Jours_15">'جداول الحصص الإجمالية'!$B$4:$AW$4</definedName>
    <definedName name="Liste_Jours_2">'الأساتدة 2'!$A$5:$A$10</definedName>
    <definedName name="Liste_Jours_3">'الأساتدة 2'!$A$18:$A$23</definedName>
    <definedName name="Liste_Jours_4">'الأساتدة 3'!$A$5:$A$10</definedName>
    <definedName name="Liste_Jours_5">'الأساتدة 3'!$A$18:$A$23</definedName>
    <definedName name="Liste_Jours_6">'الأساتدة 3'!$A$31:$A$36</definedName>
    <definedName name="Liste_Jours_7">'الطلاب 1'!$A$5:$A$16</definedName>
    <definedName name="Liste_Jours_8">'الطلاب 2'!$A$5:$A$16</definedName>
    <definedName name="Liste_Jours_9">'الطلاب 2'!$A$30:$A$41</definedName>
    <definedName name="Liste_Séances_1">'الأساتدة 1'!$B$13:$I$13</definedName>
    <definedName name="Liste_Séances_10">القاعات!$B$4:$I$4</definedName>
    <definedName name="Liste_Séances_11">القاعات!$B$19:$I$19</definedName>
    <definedName name="Liste_Séances_12">القاعات!$B$34:$I$34</definedName>
    <definedName name="Liste_Séances_13">القاعات!$B$49:$I$49</definedName>
    <definedName name="Liste_Séances_14">'القاعات الشاغرة'!$B$4:$I$4</definedName>
    <definedName name="Liste_Séances_2">'الأساتدة 2'!$B$4:$I$4</definedName>
    <definedName name="Liste_Séances_3">'الأساتدة 2'!$B$17:$I$17</definedName>
    <definedName name="Liste_Séances_4">'الأساتدة 3'!$B$4:$I$4</definedName>
    <definedName name="Liste_Séances_5">'الأساتدة 3'!$B$17:$I$17</definedName>
    <definedName name="Liste_Séances_6">'الأساتدة 3'!$B$30:$I$30</definedName>
    <definedName name="Liste_Séances_7">'الطلاب 1'!$B$4:$I$4</definedName>
    <definedName name="Liste_Séances_8">'الطلاب 2'!$B$4:$I$4</definedName>
    <definedName name="Liste_Séances_9">'الطلاب 2'!$B$29:$I$29</definedName>
    <definedName name="Lycée_SAHARA_students" localSheetId="3">'Les Elèves'!#REF!</definedName>
    <definedName name="Lycée_SAHARA_students_1" localSheetId="3">'Les Elèves'!#REF!</definedName>
    <definedName name="Lycée_SAHARA_students_10" localSheetId="3">'Les Elèves'!#REF!</definedName>
    <definedName name="Lycée_SAHARA_students_11" localSheetId="3">'Les Elèves'!#REF!</definedName>
    <definedName name="Lycée_SAHARA_students_12" localSheetId="3">'Les Elèves'!#REF!</definedName>
    <definedName name="Lycée_SAHARA_students_2" localSheetId="3">'Les Elèves'!#REF!</definedName>
    <definedName name="Lycée_SAHARA_students_3" localSheetId="3">'Les Elèves'!#REF!</definedName>
    <definedName name="Lycée_SAHARA_students_4" localSheetId="3">'Les Elèves'!#REF!</definedName>
    <definedName name="Lycée_SAHARA_students_5" localSheetId="3">'Les Elèves'!#REF!</definedName>
    <definedName name="Lycée_SAHARA_students_6" localSheetId="3">'Les Elèves'!#REF!</definedName>
    <definedName name="Lycée_SAHARA_students_7" localSheetId="3">'Les Elèves'!#REF!</definedName>
    <definedName name="Lycée_SAHARA_students_8" localSheetId="3">'Les Elèves'!#REF!</definedName>
    <definedName name="Lycée_SAHARA_students_9" localSheetId="3">'Les Elèves'!#REF!</definedName>
    <definedName name="Lycée_SAHARA_timetable" localSheetId="0">DATA!$A$1:$F$531</definedName>
    <definedName name="Lycée_SAHARA_timetable_1" localSheetId="0">DATA!$A$1:$F$531</definedName>
    <definedName name="Lycée_SAHARA_timetable_10" localSheetId="0">DATA!$A$1:$F$531</definedName>
    <definedName name="Lycée_SAHARA_timetable_11" localSheetId="0">DATA!$A$1:$F$531</definedName>
    <definedName name="Lycée_SAHARA_timetable_12" localSheetId="0">DATA!$A$1:$F$531</definedName>
    <definedName name="Lycée_SAHARA_timetable_13" localSheetId="0">DATA!$A$1:$F$531</definedName>
    <definedName name="Lycée_SAHARA_timetable_2" localSheetId="0">DATA!$A$1:$F$531</definedName>
    <definedName name="Lycée_SAHARA_timetable_3" localSheetId="0">DATA!$A$1:$F$531</definedName>
    <definedName name="Lycée_SAHARA_timetable_4" localSheetId="0">DATA!$A$1:$F$531</definedName>
    <definedName name="Lycée_SAHARA_timetable_5" localSheetId="0">DATA!$A$1:$F$531</definedName>
    <definedName name="Lycée_SAHARA_timetable_6" localSheetId="0">DATA!$A$1:$F$531</definedName>
    <definedName name="Lycée_SAHARA_timetable_7" localSheetId="0">DATA!$A$1:$F$531</definedName>
    <definedName name="Lycée_SAHARA_timetable_8" localSheetId="0">DATA!$A$1:$F$531</definedName>
    <definedName name="Lycée_SAHARA_timetable_9" localSheetId="0">DATA!$A$1:$F$531</definedName>
    <definedName name="Lycée_Tariq_Bnou_Zyade_students" localSheetId="3">'Les Elèves'!#REF!</definedName>
    <definedName name="Lycée_Tariq_Bnou_Zyade_students_1" localSheetId="3">'Les Elèves'!#REF!</definedName>
    <definedName name="Lycée_Tariq_Bnou_Zyade_students_2" localSheetId="3">'Les Elèves'!#REF!</definedName>
    <definedName name="Lycée_Tariq_Bnou_Zyade_timetable" localSheetId="0">DATA!$A$1:$F$531</definedName>
    <definedName name="Lycée_Tariq_Bnou_Zyade_timetable_1" localSheetId="0">DATA!$A$1:$F$531</definedName>
    <definedName name="Lycée_Tariq_Bnou_Zyade_timetable_2" localSheetId="0">DATA!$A$1:$F$531</definedName>
    <definedName name="Maskawaih2015_students" localSheetId="3">'Les Elèves'!#REF!</definedName>
    <definedName name="Maskawaih2015_students_1" localSheetId="3">'Les Elèves'!#REF!</definedName>
    <definedName name="NomLycée">'الأساتدة 1'!$A$5</definedName>
    <definedName name="sample_algeria_students" localSheetId="3">'Les Elèves'!#REF!</definedName>
    <definedName name="sample_algeria_students_1" localSheetId="3">'Les Elèves'!#REF!</definedName>
    <definedName name="sample_algeria_students_2" localSheetId="3">'Les Elèves'!#REF!</definedName>
    <definedName name="sample_algeria_students_3" localSheetId="3">'Les Elèves'!#REF!</definedName>
    <definedName name="sample_algeria_students_4" localSheetId="3">'Les Elèves'!#REF!</definedName>
    <definedName name="sample_algeria_students_5" localSheetId="3">'Les Elèves'!#REF!</definedName>
    <definedName name="_xlnm.Print_Area" localSheetId="9">'الأساتدة 1'!$A$1:$I$25</definedName>
    <definedName name="_xlnm.Print_Area" localSheetId="10">'الأساتدة 2'!$A$1:$I$26</definedName>
    <definedName name="_xlnm.Print_Area" localSheetId="11">'الأساتدة 3'!$A$1:$I$38</definedName>
    <definedName name="_xlnm.Print_Area" localSheetId="12">'الطلاب 1'!$A$1:$I$23</definedName>
    <definedName name="_xlnm.Print_Area" localSheetId="13">'الطلاب 2'!$A$1:$I$48</definedName>
    <definedName name="_xlnm.Print_Area" localSheetId="14">القاعات!$A$1:$I$61</definedName>
    <definedName name="_xlnm.Print_Area" localSheetId="15">'القاعات الشاغرة'!$A$1:$I$10</definedName>
    <definedName name="_xlnm.Print_Area" localSheetId="16">'جداول الحصص الإجمالية'!$A$4:$AX$6</definedName>
    <definedName name="Zone_EDT_Classe_1" localSheetId="12">'الطلاب 1'!$B$5:$I$16</definedName>
    <definedName name="Zone_EDT_Classe_1" localSheetId="13">'الطلاب 2'!$B$5:$I$16</definedName>
    <definedName name="Zone_EDT_Classe_2" localSheetId="13">'الطلاب 2'!$B$30:$I$41</definedName>
    <definedName name="Zone_EDT_Prof_1" localSheetId="9">'الأساتدة 1'!$B$14:$I$19</definedName>
    <definedName name="Zone_EDT_Prof_1" localSheetId="10">'الأساتدة 2'!$B$5:$I$10</definedName>
    <definedName name="Zone_EDT_Prof_1" localSheetId="11">'الأساتدة 3'!$B$5:$I$10</definedName>
    <definedName name="Zone_EDT_Prof_2" localSheetId="10">'الأساتدة 2'!$B$18:$I$23</definedName>
    <definedName name="Zone_EDT_Prof_2" localSheetId="11">'الأساتدة 3'!$B$18:$I$23</definedName>
    <definedName name="Zone_EDT_Prof_3" localSheetId="11">'الأساتدة 3'!$B$31:$I$36</definedName>
    <definedName name="Zone_EDT_Salle_1">القاعات!$B$5:$I$16</definedName>
    <definedName name="Zone_EDT_Salle_2">القاعات!$B$20:$I$31</definedName>
    <definedName name="Zone_EDT_Salle_3">القاعات!$B$35:$I$46</definedName>
    <definedName name="Zone_EDT_Salle_4">القاعات!$B$50:$I$61</definedName>
    <definedName name="Zone_EDT_SV">'القاعات الشاغرة'!$B$5:$I$10</definedName>
    <definedName name="Zone_Liste_Profs_1" localSheetId="12">'الطلاب 1'!$A$19:$I$23</definedName>
    <definedName name="Zone_Liste_Profs_1">'الطلاب 2'!$A$19:$I$23</definedName>
    <definedName name="Zone_Liste_Profs_2">'الطلاب 2'!$A$44:$I$48</definedName>
    <definedName name="ثانوية_المجد_التاهيلية_15_16_2_students" localSheetId="3">'Les Elèves'!#REF!</definedName>
    <definedName name="ثانوية_المجد_التاهيلية_15_16_2_students_1" localSheetId="3">'Les Elèves'!#REF!</definedName>
    <definedName name="ثانوية_عبدالله_الشفشاوني_2015_2016_3_students" localSheetId="3">'Les Elèves'!#REF!</definedName>
    <definedName name="ثانوية_عبدالله_الشفشاوني_2015_2016_3_timetable" localSheetId="0">DATA!$A$1:$F$531</definedName>
    <definedName name="محمد_الشيخ_2015_2016_students" localSheetId="3">'Les Elèves'!#REF!</definedName>
    <definedName name="محمد_الشيخ_2015_2016_students_1" localSheetId="3">'Les Elèves'!#REF!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C 2015 (5TC Egalité) Test_timetable" type="6" refreshedVersion="5" background="1" saveData="1">
    <textPr prompt="0" codePage="65001" sourceFile="D:/Documents/Les emplos de temps\csv\AC 2015 (5TC Egalité) Test\AC 2015 (5TC Egalité) Test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2" xr16:uid="{00000000-0015-0000-FFFF-FFFF01000000}" name="AC 2015 (5TC Egalité)_timetable" type="6" refreshedVersion="5" background="1" saveData="1">
    <textPr prompt="0" codePage="65001" sourceFile="D:/Documents/Les emplos de temps\csv\AC 2015 (5TC Egalité)\AC 2015 (5TC Egalité)_timetable.csv" decimal="," thousands=" " tab="0" comma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3" xr16:uid="{00000000-0015-0000-FFFF-FFFF02000000}" name="AC 2015 (5TC Modakira) Test_timetable" type="6" refreshedVersion="5" background="1" saveData="1">
    <textPr prompt="0" codePage="65001" sourceFile="D:/Documents/Les emplos de temps\csv\AC 2015 (5TC Modakira) Test\AC 2015 (5TC Modakira) Test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4" xr16:uid="{00000000-0015-0000-FFFF-FFFF03000000}" name="AC 2015 (5TC Modakira) Test_timetable1" type="6" refreshedVersion="5" background="1" saveData="1">
    <textPr prompt="0" codePage="65001" sourceFile="D:/Documents/Les emplos de temps\csv\AC 2015 (5TC Modakira) Test\AC 2015 (5TC Modakira) Test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" xr16:uid="{00000000-0015-0000-FFFF-FFFF04000000}" name="AC 2015 (5TC Modakira) Test_timetable2" type="6" refreshedVersion="5" background="1" saveData="1">
    <textPr prompt="0" codePage="65001" sourceFile="D:/Documents/Les emplos de temps\csv\AC 2015 (5TC Modakira) Test\AC 2015 (5TC Modakira) Test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" xr16:uid="{00000000-0015-0000-FFFF-FFFF05000000}" name="AC 2015 (6TC Modakira)_timetable" type="6" refreshedVersion="5" background="1" saveData="1">
    <textPr prompt="0" codePage="65001" sourceFile="D:/Documents/Les emplos de temps\csv\AC 2015 (6TC Modakira)\AC 2015 (6TC Modakira)_timetable.csv" decimal="," thousands=" " tab="0" comma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7" xr16:uid="{00000000-0015-0000-FFFF-FFFF06000000}" name="AC 2015 (6TS + 4TL Modakira)_timetable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8" xr16:uid="{00000000-0015-0000-FFFF-FFFF07000000}" name="AC 2015 (6TS + 4TL Modakira)_timetable1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9" xr16:uid="{00000000-0015-0000-FFFF-FFFF08000000}" name="AC 2015 (6TS + 4TL Modakira)_timetable2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10" xr16:uid="{00000000-0015-0000-FFFF-FFFF09000000}" name="AC 2015 (6TS + 4TL Modakira)_timetable3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11" xr16:uid="{00000000-0015-0000-FFFF-FFFF0A000000}" name="AC 2015 (6TS + 4TL Modakira)_timetable4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12" xr16:uid="{00000000-0015-0000-FFFF-FFFF0B000000}" name="AC 2015 (6TS + 4TL Modakira)_timetable5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13" xr16:uid="{00000000-0015-0000-FFFF-FFFF0C000000}" name="AC 2015 (6TS + 4TL Modakira)_timetable6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14" xr16:uid="{00000000-0015-0000-FFFF-FFFF0D000000}" name="AC 2015 (6TS + 4TL Modakira)_timetable7" type="6" refreshedVersion="5" background="1" saveData="1">
    <textPr prompt="0" codePage="65001" sourceFile="D:/Documents/Les emplos de temps\csv\AC 2015 (6TS + 4TL Modakira)\AC 2015 (6TS + 4TL Modakira)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15" xr16:uid="{00000000-0015-0000-FFFF-FFFF0E000000}" name="Connexion" type="4" refreshedVersion="5" background="1" saveData="1">
    <webPr sourceData="1" parsePre="1" consecutive="1" xl2000="1" url="http://sourceforge.net/projects/edt-for-fet" htmlFormat="all"/>
  </connection>
  <connection id="16" xr16:uid="{00000000-0015-0000-FFFF-FFFF0F000000}" name="Connexion1" type="4" refreshedVersion="5" background="1" saveData="1">
    <webPr sourceData="1" parsePre="1" consecutive="1" xl2000="1" url="http://sourceforge.net/projects/edt-for-fet" htmlFormat="all"/>
  </connection>
  <connection id="17" xr16:uid="{00000000-0015-0000-FFFF-FFFF10000000}" name="Connexion10" type="4" refreshedVersion="5" background="1" saveData="1">
    <webPr sourceData="1" parsePre="1" consecutive="1" xl2000="1" url="http://sourceforge.net/projects/edt-for-fet" htmlFormat="all"/>
  </connection>
  <connection id="18" xr16:uid="{00000000-0015-0000-FFFF-FFFF11000000}" name="Connexion11" type="4" refreshedVersion="5" background="1" saveData="1">
    <webPr sourceData="1" parsePre="1" consecutive="1" xl2000="1" url="http://sourceforge.net/projects/edt-for-fet" htmlFormat="all"/>
  </connection>
  <connection id="19" xr16:uid="{00000000-0015-0000-FFFF-FFFF12000000}" name="Connexion12" type="4" refreshedVersion="5" background="1" saveData="1">
    <webPr sourceData="1" parsePre="1" consecutive="1" xl2000="1" url="http://sourceforge.net/projects/edt-for-fet" htmlFormat="all"/>
  </connection>
  <connection id="20" xr16:uid="{00000000-0015-0000-FFFF-FFFF13000000}" name="Connexion13" type="4" refreshedVersion="5" background="1" saveData="1">
    <webPr sourceData="1" parsePre="1" consecutive="1" xl2000="1" url="http://code.fosshub.com/EDT-for-FET/downloads" htmlFormat="all"/>
  </connection>
  <connection id="21" xr16:uid="{00000000-0015-0000-FFFF-FFFF14000000}" name="Connexion14" type="4" refreshedVersion="5" background="1" saveData="1">
    <webPr sourceData="1" parsePre="1" consecutive="1" xl2000="1" url="http://code.fosshub.com/EDT-for-FET/downloads" htmlFormat="all"/>
  </connection>
  <connection id="22" xr16:uid="{00000000-0015-0000-FFFF-FFFF15000000}" name="Connexion15" type="4" refreshedVersion="5" background="1" saveData="1">
    <webPr sourceData="1" parsePre="1" consecutive="1" xl2000="1" url="http://code.fosshub.com/EDT-for-FET/downloads" htmlFormat="all"/>
  </connection>
  <connection id="23" xr16:uid="{00000000-0015-0000-FFFF-FFFF16000000}" name="Connexion16" type="4" refreshedVersion="5" background="1" saveData="1">
    <webPr sourceData="1" parsePre="1" consecutive="1" xl2000="1" url="http://code.fosshub.com/EDT-for-FET/downloads" htmlFormat="all"/>
  </connection>
  <connection id="24" xr16:uid="{00000000-0015-0000-FFFF-FFFF17000000}" name="Connexion17" type="4" refreshedVersion="5" background="1" saveData="1">
    <webPr sourceData="1" parsePre="1" consecutive="1" xl2000="1" url="http://sourceforge.net/projects/edt-for-fet" htmlFormat="all"/>
  </connection>
  <connection id="25" xr16:uid="{00000000-0015-0000-FFFF-FFFF18000000}" name="Connexion18" type="4" refreshedVersion="5" background="1" saveData="1">
    <webPr sourceData="1" parsePre="1" consecutive="1" xl2000="1" url="http://sourceforge.net/projects/edt-for-fet" htmlFormat="all"/>
  </connection>
  <connection id="26" xr16:uid="{00000000-0015-0000-FFFF-FFFF19000000}" name="Connexion19" type="4" refreshedVersion="5" background="1" saveData="1">
    <webPr sourceData="1" parsePre="1" consecutive="1" xl2000="1" url="http://sourceforge.net/projects/edt-for-fet" htmlFormat="all"/>
  </connection>
  <connection id="27" xr16:uid="{00000000-0015-0000-FFFF-FFFF1A000000}" name="Connexion2" type="4" refreshedVersion="5" background="1" saveData="1">
    <webPr sourceData="1" parsePre="1" consecutive="1" xl2000="1" url="http://sourceforge.net/projects/edt-for-fet" htmlFormat="all"/>
  </connection>
  <connection id="28" xr16:uid="{00000000-0015-0000-FFFF-FFFF1B000000}" name="Connexion20" type="4" refreshedVersion="5" background="1" saveData="1">
    <webPr sourceData="1" parsePre="1" consecutive="1" xl2000="1" url="http://sourceforge.net/projects/edt-for-fet" htmlFormat="all"/>
  </connection>
  <connection id="29" xr16:uid="{00000000-0015-0000-FFFF-FFFF1C000000}" name="Connexion21" type="4" refreshedVersion="5" background="1" saveData="1">
    <webPr sourceData="1" parsePre="1" consecutive="1" xl2000="1" url="http://sourceforge.net/projects/edt-for-fet" htmlFormat="all"/>
  </connection>
  <connection id="30" xr16:uid="{00000000-0015-0000-FFFF-FFFF1D000000}" name="Connexion22" type="4" refreshedVersion="5" background="1" saveData="1">
    <webPr sourceData="1" parsePre="1" consecutive="1" xl2000="1" url="http://sourceforge.net/projects/edt-for-fet" htmlFormat="all"/>
  </connection>
  <connection id="31" xr16:uid="{98240C9D-D584-448F-994C-1242EC8FE268}" name="Connexion23" type="4" refreshedVersion="8" background="1" saveData="1">
    <webPr sourceData="1" parsePre="1" consecutive="1" xl2000="1" url="http://sourceforge.net/projects/edt-for-fet" htmlFormat="all"/>
  </connection>
  <connection id="32" xr16:uid="{11DC13BF-EACF-4E06-8C01-C28A8E6B2EC5}" name="Connexion24" type="4" refreshedVersion="8" background="1" saveData="1">
    <webPr sourceData="1" parsePre="1" consecutive="1" xl2000="1" url="http://sourceforge.net/projects/edt-for-fet" htmlFormat="all"/>
  </connection>
  <connection id="33" xr16:uid="{00000000-0015-0000-FFFF-FFFF1E000000}" name="Connexion3" type="4" refreshedVersion="5" background="1" saveData="1">
    <webPr sourceData="1" parsePre="1" consecutive="1" xl2000="1" url="http://sourceforge.net/projects/edt-for-fet" htmlFormat="all"/>
  </connection>
  <connection id="34" xr16:uid="{00000000-0015-0000-FFFF-FFFF1F000000}" name="Connexion4" type="4" refreshedVersion="5" background="1" saveData="1">
    <webPr sourceData="1" parsePre="1" consecutive="1" xl2000="1" url="http://sourceforge.net/projects/edt-for-fet" htmlFormat="all"/>
  </connection>
  <connection id="35" xr16:uid="{00000000-0015-0000-FFFF-FFFF20000000}" name="Connexion5" type="4" refreshedVersion="5" background="1" saveData="1">
    <webPr sourceData="1" parsePre="1" consecutive="1" xl2000="1" url="http://sourceforge.net/projects/edt-for-fet" htmlFormat="all"/>
  </connection>
  <connection id="36" xr16:uid="{00000000-0015-0000-FFFF-FFFF21000000}" name="Connexion6" type="4" refreshedVersion="5" background="1" saveData="1">
    <webPr sourceData="1" parsePre="1" consecutive="1" xl2000="1" url="http://sourceforge.net/projects/edt-for-fet" htmlFormat="all"/>
  </connection>
  <connection id="37" xr16:uid="{00000000-0015-0000-FFFF-FFFF22000000}" name="Connexion7" type="4" refreshedVersion="5" background="1" saveData="1">
    <webPr sourceData="1" parsePre="1" consecutive="1" xl2000="1" url="http://sourceforge.net/projects/edt-for-fet" htmlFormat="all"/>
  </connection>
  <connection id="38" xr16:uid="{00000000-0015-0000-FFFF-FFFF23000000}" name="Connexion8" type="4" refreshedVersion="5" background="1" saveData="1">
    <webPr sourceData="1" parsePre="1" consecutive="1" xl2000="1" url="http://sourceforge.net/projects/edt-for-fet" htmlFormat="all"/>
  </connection>
  <connection id="39" xr16:uid="{00000000-0015-0000-FFFF-FFFF24000000}" name="Connexion9" type="4" refreshedVersion="5" background="1" saveData="1">
    <webPr sourceData="1" parsePre="1" consecutive="1" xl2000="1" url="http://sourceforge.net/projects/edt-for-fet" htmlFormat="all"/>
  </connection>
  <connection id="40" xr16:uid="{7730478C-B1AE-4E41-8A66-986ACC98C9A4}" name="Fet_24692N_2A_11_timetable" type="6" refreshedVersion="6" background="1" saveData="1">
    <textPr prompt="0" codePage="65001" sourceFile="D:\fet\fetMassar03 - Salles\csv\Fet_24692N_2A_11\Fet_24692N_2A_11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41" xr16:uid="{6406A491-1CD1-4BD3-9988-0F44D59B1C5E}" name="Fet_24692N_2A_16_data_and_timetable_students1" type="6" refreshedVersion="8" background="1" saveData="1">
    <textPr prompt="0" codePage="65001" sourceFile="D:\fet_23_24\withRoom\csv\Fet_24692N_2A_16_data_and_timetable\Fet_24692N_2A_16_data_and_timetable_students.csv" decimal="," thousands=" " tab="0" comma="1" semicolon="1">
      <textFields count="6">
        <textField type="text"/>
        <textField type="skip"/>
        <textField type="text"/>
        <textField type="skip"/>
        <textField type="text"/>
        <textField type="skip"/>
      </textFields>
    </textPr>
  </connection>
  <connection id="42" xr16:uid="{DC5F609C-8ED3-4AE9-A790-E7F1E427AC0E}" name="Fet_24692N_2A_16_data_and_timetable_timetable" type="6" refreshedVersion="8" background="1" saveData="1">
    <textPr prompt="0" codePage="65001" sourceFile="D:\fet_23_24\withRoom\csv\Fet_24692N_2A_16_data_and_timetable\Fet_24692N_2A_16_data_and_timetabl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43" xr16:uid="{CA162266-81E6-45B0-9F98-AB72CABBA3BF}" name="Fet_24692N_2A_16_data_and_timetable_timetable1" type="6" refreshedVersion="8" background="1" saveData="1">
    <textPr prompt="0" codePage="65001" sourceFile="D:\fet_23_24\withRoom\csv\Fet_24692N_2A_16_data_and_timetable\Fet_24692N_2A_16_data_and_timetabl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44" xr16:uid="{0B300519-F25A-4987-A29F-7A42877CC4FE}" name="Fet_24692N_2A_16_students" type="6" refreshedVersion="8" background="1" saveData="1">
    <textPr prompt="0" codePage="65001" sourceFile="D:\fet_23_24\H_3Room\csv\Fet_24692N_2A_16\Fet_24692N_2A_16_students.csv" decimal="," thousands=" " tab="0" comma="1" semicolon="1">
      <textFields count="6">
        <textField type="text"/>
        <textField type="skip"/>
        <textField type="text"/>
        <textField type="skip"/>
        <textField type="text"/>
        <textField type="skip"/>
      </textFields>
    </textPr>
  </connection>
  <connection id="45" xr16:uid="{191ECBE0-F234-4872-812C-95B3265EC62C}" name="Fet_24692N_2A_16_students1" type="6" refreshedVersion="8" background="1" saveData="1">
    <textPr prompt="0" codePage="65001" sourceFile="D:\fet_23_24\H_3Room\csv\Fet_24692N_2A_16\Fet_24692N_2A_16_students.csv" decimal="," thousands=" " tab="0" comma="1" semicolon="1">
      <textFields count="6">
        <textField type="text"/>
        <textField type="skip"/>
        <textField type="text"/>
        <textField type="skip"/>
        <textField type="text"/>
        <textField type="skip"/>
      </textFields>
    </textPr>
  </connection>
  <connection id="46" xr16:uid="{6CB0324C-A542-42A3-926C-06C18F4A3DCB}" name="Fet_24692N_2A_16_timetable" type="6" refreshedVersion="8" background="1" saveData="1">
    <textPr prompt="0" codePage="65001" sourceFile="D:\fet_23_24\V1_Bis - Copie\csv - Copie\Fet_24692N_2A_16\Fet_24692N_2A_16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47" xr16:uid="{B3EC059C-48F3-4F23-818D-726E1012D4D0}" name="Fet_24692N_2A_16_timetable1" type="6" refreshedVersion="8" background="1" saveData="1">
    <textPr prompt="0" codePage="65001" sourceFile="D:/fet_23_24/V1_Bis\csv\Fet_24692N_2A_16\Fet_24692N_2A_16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48" xr16:uid="{2B2C414A-A6BC-4CA9-ADDD-271263C90649}" name="Fet_24692N_2A_16_timetable2" type="6" refreshedVersion="8" background="1" saveData="1">
    <textPr prompt="0" codePage="65001" sourceFile="D:\fet_23_24\V1_Bis - Copie\csv - Copie\Fet_24692N_2A_16\Fet_24692N_2A_16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49" xr16:uid="{B48321A9-2F2D-466A-BE76-E292CE7C56C7}" name="Fet_24692N_2A_16_timetable3" type="6" refreshedVersion="8" background="1" saveData="1">
    <textPr prompt="0" codePage="65001" sourceFile="D:\fet_23_24\H_3Room\csv\Fet_24692N_2A_16\Fet_24692N_2A_16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0" xr16:uid="{31277584-2EB1-479B-8297-4FCF3D9925C0}" name="Fet_24692N_2A_16_timetable4" type="6" refreshedVersion="8" background="1" saveData="1">
    <textPr prompt="0" codePage="65001" sourceFile="D:\fet_23_24\H_3Room\csv\Fet_24692N_2A_16\Fet_24692N_2A_16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1" xr16:uid="{00000000-0015-0000-FFFF-FFFF25000000}" name="lhaje lehbibe_timetable" type="6" refreshedVersion="5" background="1" saveData="1">
    <textPr prompt="0" codePage="65001" sourceFile="D:/Documents/Les emplos de temps\csv\lhaje lehbibe\lhaje lehbib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2" xr16:uid="{00000000-0015-0000-FFFF-FFFF26000000}" name="lhaje lehbibe_timetable1" type="6" refreshedVersion="5" background="1" saveData="1">
    <textPr prompt="0" codePage="65001" sourceFile="D:/Documents/Les emplos de temps\csv\lhaje lehbibe\lhaje lehbib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3" xr16:uid="{00000000-0015-0000-FFFF-FFFF27000000}" name="lhaje lehbibe_timetable2" type="6" refreshedVersion="5" background="1" saveData="1">
    <textPr prompt="0" codePage="65001" sourceFile="D:/Documents/Les emplos de temps\csv\lhaje lehbibe\lhaje lehbib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4" xr16:uid="{00000000-0015-0000-FFFF-FFFF28000000}" name="lhaje lehbibe_timetable3" type="6" refreshedVersion="5" background="1" saveData="1">
    <textPr prompt="0" codePage="65001" sourceFile="D:/Documents/Les emplos de temps\csv\lhaje lehbibe\lhaje lehbib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5" xr16:uid="{00000000-0015-0000-FFFF-FFFF29000000}" name="lhaje lehbibe_timetable4" type="6" refreshedVersion="5" background="1" saveData="1">
    <textPr prompt="0" codePage="65001" sourceFile="D:/Documents/Les emplos de temps\csv\lhaje lehbibe\lhaje lehbib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6" xr16:uid="{00000000-0015-0000-FFFF-FFFF2A000000}" name="lhaje lehbibe_timetable5" type="6" refreshedVersion="5" background="1" saveData="1">
    <textPr prompt="0" codePage="65001" sourceFile="D:/Documents/Les emplos de temps\csv\lhaje lehbibe\lhaje lehbib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7" xr16:uid="{00000000-0015-0000-FFFF-FFFF2B000000}" name="lhaje lehbibe_timetable6" type="6" refreshedVersion="5" background="1" saveData="1">
    <textPr prompt="0" codePage="65001" sourceFile="D:/Documents/Les emplos de temps\csv\lhaje lehbibe\lhaje lehbib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8" xr16:uid="{00000000-0015-0000-FFFF-FFFF2C000000}" name="Lycée SAHARA_timetable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59" xr16:uid="{00000000-0015-0000-FFFF-FFFF2D000000}" name="Lycée SAHARA_timetable1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0" xr16:uid="{00000000-0015-0000-FFFF-FFFF2E000000}" name="Lycée SAHARA_timetable10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1" xr16:uid="{00000000-0015-0000-FFFF-FFFF2F000000}" name="Lycée SAHARA_timetable11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2" xr16:uid="{00000000-0015-0000-FFFF-FFFF30000000}" name="Lycée SAHARA_timetable12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3" xr16:uid="{00000000-0015-0000-FFFF-FFFF31000000}" name="Lycée SAHARA_timetable13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4" xr16:uid="{00000000-0015-0000-FFFF-FFFF32000000}" name="Lycée SAHARA_timetable2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5" xr16:uid="{00000000-0015-0000-FFFF-FFFF33000000}" name="Lycée SAHARA_timetable3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6" xr16:uid="{00000000-0015-0000-FFFF-FFFF34000000}" name="Lycée SAHARA_timetable4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7" xr16:uid="{00000000-0015-0000-FFFF-FFFF35000000}" name="Lycée SAHARA_timetable5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8" xr16:uid="{00000000-0015-0000-FFFF-FFFF36000000}" name="Lycée SAHARA_timetable6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69" xr16:uid="{00000000-0015-0000-FFFF-FFFF37000000}" name="Lycée SAHARA_timetable7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70" xr16:uid="{00000000-0015-0000-FFFF-FFFF38000000}" name="Lycée SAHARA_timetable8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71" xr16:uid="{00000000-0015-0000-FFFF-FFFF39000000}" name="Lycée SAHARA_timetable9" type="6" refreshedVersion="5" background="1" saveData="1">
    <textPr prompt="0" codePage="65001" sourceFile="D:/Documents/Les emplos de temps\csv\Lycée SAHARA\Lycée SAHARA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72" xr16:uid="{00000000-0015-0000-FFFF-FFFF3C000000}" name="Lycée Tariq Bnou Zyade_timetable" type="6" refreshedVersion="5" background="1" saveData="1">
    <textPr prompt="0" codePage="65001" sourceFile="D:/Documents/Les emplos de temps\csv\Lycée Tariq Bnou Zyade\Lycée Tariq Bnou Zyad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73" xr16:uid="{00000000-0015-0000-FFFF-FFFF3D000000}" name="Lycée Tariq Bnou Zyade_timetable1" type="6" refreshedVersion="5" background="1" saveData="1">
    <textPr prompt="0" codePage="65001" sourceFile="D:/Documents/Les emplos de temps\csv\Lycée Tariq Bnou Zyade\Lycée Tariq Bnou Zyad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74" xr16:uid="{00000000-0015-0000-FFFF-FFFF3E000000}" name="Lycée Tariq Bnou Zyade_timetable2" type="6" refreshedVersion="5" background="1" saveData="1">
    <textPr prompt="0" codePage="65001" sourceFile="D:/Documents/Les emplos de temps\csv\Lycée Tariq Bnou Zyade\Lycée Tariq Bnou Zyade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  <connection id="75" xr16:uid="{00000000-0015-0000-FFFF-FFFF3F000000}" name="ثانوية عبدالله الشفشاوني 2015-2016_3_timetable" type="6" refreshedVersion="5" background="1" saveData="1">
    <textPr prompt="0" codePage="65001" sourceFile="C:\Users\Karim\Desktop\csv\ثانوية عبدالله الشفشاوني 2015-2016_3\ثانوية عبدالله الشفشاوني 2015-2016_3_timetable.csv" decimal="," thousands=" " tab="0" comma="1" semicolon="1">
      <textFields count="9">
        <textField type="skip"/>
        <textField type="text"/>
        <textField type="text"/>
        <textField type="text"/>
        <textField type="text"/>
        <textField type="text"/>
        <textField type="skip"/>
        <textField type="text"/>
        <textField type="skip"/>
      </textFields>
    </textPr>
  </connection>
</connections>
</file>

<file path=xl/sharedStrings.xml><?xml version="1.0" encoding="utf-8"?>
<sst xmlns="http://schemas.openxmlformats.org/spreadsheetml/2006/main" count="5518" uniqueCount="616">
  <si>
    <t>الثلاثاء</t>
  </si>
  <si>
    <t>الأربعاء</t>
  </si>
  <si>
    <t>الخميس</t>
  </si>
  <si>
    <t>الجمعة</t>
  </si>
  <si>
    <t>السبت</t>
  </si>
  <si>
    <t>جدول حصص القسم :</t>
  </si>
  <si>
    <t>0 h</t>
  </si>
  <si>
    <t>جدول حصص :</t>
  </si>
  <si>
    <t>المادة</t>
  </si>
  <si>
    <t>الأستاذ</t>
  </si>
  <si>
    <t>لائحة الأساتذة المسندين حسب المواد</t>
  </si>
  <si>
    <t>الفترة الصباح</t>
  </si>
  <si>
    <t>الفترة المساء</t>
  </si>
  <si>
    <t>إلى</t>
  </si>
  <si>
    <t>سلام تام بوجود مولانا الإمام دام له النصر و التأييد.</t>
  </si>
  <si>
    <t>لذا يتعين عليكم الإلتزام بجدول الحصص المسند إليكم، راجين منكم إيلاء هذه العملية ما تستحقه من العناية و الاهتمام المعهودين فيكم.</t>
  </si>
  <si>
    <t xml:space="preserve">        وبعد، ففي إطار تنظيم الدخول المدرسي للموسم الدراسي المشار إليه في الموضوع أعلاه، يشرفني إخباركم أنه تم إختياركم للقيام للقيام بمهمة الدريس حسب الجدول الزمني الثالي :</t>
  </si>
  <si>
    <t>و تقبلو أزكى التحيات و السلام.</t>
  </si>
  <si>
    <t>InfoPricipales</t>
  </si>
  <si>
    <t>الموضوع : تسليم جدول الحصص برسم</t>
  </si>
  <si>
    <t xml:space="preserve">مجمل جداول الحصص الأسبوعية (السبورة الحائطية) برسم الموسم الدراسي </t>
  </si>
  <si>
    <t>les jours</t>
  </si>
  <si>
    <t>les séances</t>
  </si>
  <si>
    <t>09h - 08h</t>
  </si>
  <si>
    <t>10h - 09h</t>
  </si>
  <si>
    <t>11h - 10h</t>
  </si>
  <si>
    <t>12h - 11h</t>
  </si>
  <si>
    <t>15h - 14h</t>
  </si>
  <si>
    <t>16h - 15h</t>
  </si>
  <si>
    <t>17h - 16h</t>
  </si>
  <si>
    <t>18h - 17h</t>
  </si>
  <si>
    <t>الإثنين</t>
  </si>
  <si>
    <t>توقيع الأستاذ المعني بالأمر</t>
  </si>
  <si>
    <t>خاتم و توقيع السيد مدير المؤسسة</t>
  </si>
  <si>
    <t>لائحة الأقسام المسندة للأستاذ(ة)</t>
  </si>
  <si>
    <t>عدد الساعات</t>
  </si>
  <si>
    <t>Day</t>
  </si>
  <si>
    <t>Hour</t>
  </si>
  <si>
    <t>Students Sets</t>
  </si>
  <si>
    <t>Subject</t>
  </si>
  <si>
    <t>Teachers</t>
  </si>
  <si>
    <t>Room</t>
  </si>
  <si>
    <t>Mercredi_m</t>
  </si>
  <si>
    <t>H2</t>
  </si>
  <si>
    <t>Mardi_s</t>
  </si>
  <si>
    <t>Samedi_m</t>
  </si>
  <si>
    <t>H4</t>
  </si>
  <si>
    <t>lundi_m</t>
  </si>
  <si>
    <t>H1</t>
  </si>
  <si>
    <t>Mardi_m</t>
  </si>
  <si>
    <t>H3</t>
  </si>
  <si>
    <t>Vendredi_s</t>
  </si>
  <si>
    <t>lundi_s</t>
  </si>
  <si>
    <t>Jeudi_m</t>
  </si>
  <si>
    <t>Mercredi_s</t>
  </si>
  <si>
    <t>Vendredi_m</t>
  </si>
  <si>
    <t>Jeudi_s</t>
  </si>
  <si>
    <t>Group</t>
  </si>
  <si>
    <t>Subgroup</t>
  </si>
  <si>
    <t>Subjects</t>
  </si>
  <si>
    <t>Students_Index</t>
  </si>
  <si>
    <t>Subject_Index</t>
  </si>
  <si>
    <t>Teachers_Index</t>
  </si>
  <si>
    <t>Room_Index</t>
  </si>
  <si>
    <t>الشرق</t>
  </si>
  <si>
    <t>المديرية الإقليمية وجدة أنجاد</t>
  </si>
  <si>
    <t>وجدة</t>
  </si>
  <si>
    <t>التانوية الإعدادية عبد الرحمان احجيرة</t>
  </si>
  <si>
    <t>من مدير التانوية الإعدادية عبد الرحمان احجيرة</t>
  </si>
  <si>
    <t>الشرق - المديرية الإقليمية وجدة أنجاد - التانوية الإعدادية عبد الرحمان احجيرة - وجدة</t>
  </si>
  <si>
    <t xml:space="preserve">فاطمة الكاف </t>
  </si>
  <si>
    <t xml:space="preserve">الحاسي فاطمة </t>
  </si>
  <si>
    <t xml:space="preserve">أمنة الكعواشي </t>
  </si>
  <si>
    <t xml:space="preserve">التهامي عكرمة </t>
  </si>
  <si>
    <t xml:space="preserve">عبد الاله السهول </t>
  </si>
  <si>
    <t xml:space="preserve">فتيحة لعويسي </t>
  </si>
  <si>
    <t xml:space="preserve">وفاء وردي </t>
  </si>
  <si>
    <t>التربية التشكيلية</t>
  </si>
  <si>
    <t>المعلوميات</t>
  </si>
  <si>
    <t>اللغة العربية</t>
  </si>
  <si>
    <t>اللغة الفرنسية</t>
  </si>
  <si>
    <t>الرياضيات</t>
  </si>
  <si>
    <t>علوم الحياة والأرض</t>
  </si>
  <si>
    <t>التربية البدنية</t>
  </si>
  <si>
    <t>التربية الإسلامية</t>
  </si>
  <si>
    <t>اللغة الإنجليزية</t>
  </si>
  <si>
    <t>السيد(ة) : المرجو إختيار الأستاذ أستاذ(ة) مادة .</t>
  </si>
  <si>
    <t>المرجو إختيار القسم</t>
  </si>
  <si>
    <t>المرجو إختيار القاعة</t>
  </si>
  <si>
    <t>2APIC-6</t>
  </si>
  <si>
    <t>2APIC-6:G1</t>
  </si>
  <si>
    <t>2APIC-6:G2</t>
  </si>
  <si>
    <t>2APIC-3</t>
  </si>
  <si>
    <t>2APIC-3:G1</t>
  </si>
  <si>
    <t>2APIC-3:G2</t>
  </si>
  <si>
    <t>1APIC-11</t>
  </si>
  <si>
    <t>3APIC-4</t>
  </si>
  <si>
    <t>3APIC-4:G1</t>
  </si>
  <si>
    <t>3APIC-4:G2</t>
  </si>
  <si>
    <t>1APIC-2</t>
  </si>
  <si>
    <t>2APIC-10</t>
  </si>
  <si>
    <t>2APIC-10:G1</t>
  </si>
  <si>
    <t>2APIC-10:G2</t>
  </si>
  <si>
    <t>1APIC-15</t>
  </si>
  <si>
    <t>2APIC-9</t>
  </si>
  <si>
    <t>2APIC-9:G1</t>
  </si>
  <si>
    <t>2APIC-9:G2</t>
  </si>
  <si>
    <t>1APIC-9</t>
  </si>
  <si>
    <t>3APIC-1</t>
  </si>
  <si>
    <t>2APIC-1</t>
  </si>
  <si>
    <t>2APIC-1:G1</t>
  </si>
  <si>
    <t>2APIC-1:G2</t>
  </si>
  <si>
    <t>2APIC-7</t>
  </si>
  <si>
    <t>2APIC-7:G1</t>
  </si>
  <si>
    <t>2APIC-7:G2</t>
  </si>
  <si>
    <t>1APIC-6</t>
  </si>
  <si>
    <t>3APIC-6</t>
  </si>
  <si>
    <t>1APIC-14</t>
  </si>
  <si>
    <t>1APIC-1</t>
  </si>
  <si>
    <t>2APIC-4</t>
  </si>
  <si>
    <t>2APIC-4:G1</t>
  </si>
  <si>
    <t>2APIC-4:G2</t>
  </si>
  <si>
    <t>3APIC-3</t>
  </si>
  <si>
    <t>3APIC-3:G1</t>
  </si>
  <si>
    <t>2APIC-5</t>
  </si>
  <si>
    <t>2APIC-5:G1</t>
  </si>
  <si>
    <t>2APIC-5:G2</t>
  </si>
  <si>
    <t>2APIC-8</t>
  </si>
  <si>
    <t>2APIC-8:G1</t>
  </si>
  <si>
    <t>2APIC-8:G2</t>
  </si>
  <si>
    <t>2APIC-2</t>
  </si>
  <si>
    <t>2APIC-2:G1</t>
  </si>
  <si>
    <t>2APIC-2:G2</t>
  </si>
  <si>
    <t>1APIC-8</t>
  </si>
  <si>
    <t>3APIC-2</t>
  </si>
  <si>
    <t>3APIC-2:G1</t>
  </si>
  <si>
    <t>3APIC-2:G2</t>
  </si>
  <si>
    <t>3APIC-5</t>
  </si>
  <si>
    <t>1APIC-10</t>
  </si>
  <si>
    <t>3APIC-9</t>
  </si>
  <si>
    <t>3APIC-9:G1</t>
  </si>
  <si>
    <t>3APIC-9:G2</t>
  </si>
  <si>
    <t>1APIC-13</t>
  </si>
  <si>
    <t>1APIC-5</t>
  </si>
  <si>
    <t>1APIC-12</t>
  </si>
  <si>
    <t>1APIC-3</t>
  </si>
  <si>
    <t>3APIC-7</t>
  </si>
  <si>
    <t>3APIC-7:G1</t>
  </si>
  <si>
    <t>3APIC-8</t>
  </si>
  <si>
    <t>3APIC-8:G1</t>
  </si>
  <si>
    <t>1APIC-7</t>
  </si>
  <si>
    <t>1APIC-4</t>
  </si>
  <si>
    <t>الزعيمي</t>
  </si>
  <si>
    <t>علاي</t>
  </si>
  <si>
    <t>عدلي</t>
  </si>
  <si>
    <t>حيكون</t>
  </si>
  <si>
    <t>3APIC-6:G1</t>
  </si>
  <si>
    <t>3APIC-5:G1</t>
  </si>
  <si>
    <t>بوشارب</t>
  </si>
  <si>
    <t>حمري</t>
  </si>
  <si>
    <t>3APIC-6:G2</t>
  </si>
  <si>
    <t>3APIC-3:G2</t>
  </si>
  <si>
    <t>3APIC-5:G2</t>
  </si>
  <si>
    <t>3APIC-7:G2</t>
  </si>
  <si>
    <t>3APIC-8:G2</t>
  </si>
  <si>
    <t xml:space="preserve">الحافي صالحة </t>
  </si>
  <si>
    <t>الاجتماعيات</t>
  </si>
  <si>
    <t xml:space="preserve">القبوري فتيحة </t>
  </si>
  <si>
    <t xml:space="preserve">أوشبل هجر </t>
  </si>
  <si>
    <t>الفيزياء والكيمياء</t>
  </si>
  <si>
    <t xml:space="preserve">فدوى عبد اللاوي </t>
  </si>
  <si>
    <t xml:space="preserve">وئام ابورشيد </t>
  </si>
  <si>
    <t xml:space="preserve">خليفي ازهور </t>
  </si>
  <si>
    <t xml:space="preserve">التكنولوجيا </t>
  </si>
  <si>
    <t xml:space="preserve">زينب شحلال </t>
  </si>
  <si>
    <t xml:space="preserve">زوليخة   بوكنانة </t>
  </si>
  <si>
    <t xml:space="preserve">ميرة بنطالب </t>
  </si>
  <si>
    <t xml:space="preserve"> منعم   بكاوي </t>
  </si>
  <si>
    <t xml:space="preserve">أشخيخم أم كلثوم </t>
  </si>
  <si>
    <t xml:space="preserve">يوسف ميموني </t>
  </si>
  <si>
    <t xml:space="preserve">رقية قصار </t>
  </si>
  <si>
    <t xml:space="preserve">كمو خليد </t>
  </si>
  <si>
    <t xml:space="preserve">سواري      كمال </t>
  </si>
  <si>
    <t xml:space="preserve">حفيظة قورطيط </t>
  </si>
  <si>
    <t xml:space="preserve">عائشة كرتيت   </t>
  </si>
  <si>
    <t xml:space="preserve">حسن ايت وسراح </t>
  </si>
  <si>
    <t xml:space="preserve">شرفي عبلة </t>
  </si>
  <si>
    <t xml:space="preserve">عماري نور الدين </t>
  </si>
  <si>
    <t xml:space="preserve">سعيد حمدوني </t>
  </si>
  <si>
    <t xml:space="preserve">باحوس خديجة </t>
  </si>
  <si>
    <t xml:space="preserve">منية الواتق العلوي </t>
  </si>
  <si>
    <t xml:space="preserve">عبد الرحمان العمراوي </t>
  </si>
  <si>
    <t xml:space="preserve">شارة عمر </t>
  </si>
  <si>
    <t xml:space="preserve">العربي قداوي </t>
  </si>
  <si>
    <t xml:space="preserve">أسماء  المتوكل </t>
  </si>
  <si>
    <t xml:space="preserve">بوداود اسماعيل </t>
  </si>
  <si>
    <t xml:space="preserve">مسامح تورية </t>
  </si>
  <si>
    <t xml:space="preserve">رحيمة حاجي </t>
  </si>
  <si>
    <t xml:space="preserve">حمداوي عدنان </t>
  </si>
  <si>
    <t xml:space="preserve">وفاء رحموني </t>
  </si>
  <si>
    <t>جنين</t>
  </si>
  <si>
    <t>2023-2024</t>
  </si>
  <si>
    <t>الموسم الدراسي 2023-2024</t>
  </si>
  <si>
    <t>لائحة القاعات الشاغرة برسم الموسم الدراسي 2023-2024</t>
  </si>
  <si>
    <t>مجمل جداول الحصص الأسبوعية (السبورة الحائطية) برسم الموسم الدراسي 2023-2024</t>
  </si>
  <si>
    <t>S18</t>
  </si>
  <si>
    <t>S7</t>
  </si>
  <si>
    <t>SVT1</t>
  </si>
  <si>
    <t>PC1</t>
  </si>
  <si>
    <t>S1</t>
  </si>
  <si>
    <t>ملاعب</t>
  </si>
  <si>
    <t>S9</t>
  </si>
  <si>
    <t>SInfo</t>
  </si>
  <si>
    <t>S8</t>
  </si>
  <si>
    <t>S3</t>
  </si>
  <si>
    <t>S17</t>
  </si>
  <si>
    <t>S6</t>
  </si>
  <si>
    <t>S5</t>
  </si>
  <si>
    <t>S12</t>
  </si>
  <si>
    <t>S10</t>
  </si>
  <si>
    <t>S2</t>
  </si>
  <si>
    <t>S14</t>
  </si>
  <si>
    <t>SVT2</t>
  </si>
  <si>
    <t>PC2</t>
  </si>
  <si>
    <t>S15</t>
  </si>
  <si>
    <t>S16</t>
  </si>
  <si>
    <t>S4</t>
  </si>
  <si>
    <t>S20</t>
  </si>
  <si>
    <t>S11</t>
  </si>
  <si>
    <t>S13</t>
  </si>
  <si>
    <t>S19</t>
  </si>
  <si>
    <t>3APIC-1:G1</t>
  </si>
  <si>
    <t>3APIC-1:G2</t>
  </si>
  <si>
    <t>2APIC-5
S16</t>
  </si>
  <si>
    <t>2APIC-6
S16</t>
  </si>
  <si>
    <t>2APIC-7
S16</t>
  </si>
  <si>
    <t>3APIC-7
S16</t>
  </si>
  <si>
    <t>3APIC-8
S16</t>
  </si>
  <si>
    <t>3APIC-9
S16</t>
  </si>
  <si>
    <t>S13
S14
S2
S6</t>
  </si>
  <si>
    <t>S13
S2
S6</t>
  </si>
  <si>
    <t>S13
S2
S6
S7</t>
  </si>
  <si>
    <t>S10
S12
S17
S20
S4
SInfo
ملاعب</t>
  </si>
  <si>
    <t>S10
S12
S17
S20
SInfo</t>
  </si>
  <si>
    <t>S10
S12
S17
S20
SInfo
ملاعب</t>
  </si>
  <si>
    <t>S10
S12
S14
S17
S20
S7
S8
SInfo</t>
  </si>
  <si>
    <t>S10
S12
S14
S17
S20
SInfo</t>
  </si>
  <si>
    <t>S10
S12
S13
S17
S20
SInfo</t>
  </si>
  <si>
    <t>S13
S14
S2
S4
S6
ملاعب</t>
  </si>
  <si>
    <t>S13
S14
S2
S6
ملاعب</t>
  </si>
  <si>
    <t>S10
S12
S14
S17
S20
S7
SInfo</t>
  </si>
  <si>
    <t>S10
S12
S17
S20
S5
SInfo</t>
  </si>
  <si>
    <t>S13
S2
S6
ملاعب</t>
  </si>
  <si>
    <t>S13
S2
S6
SVT2</t>
  </si>
  <si>
    <t>S13
S2
S6
SVT2
ملاعب</t>
  </si>
  <si>
    <t>PC2
S13
S2
S6</t>
  </si>
  <si>
    <t>PC2
S13
S14
S2
S6</t>
  </si>
  <si>
    <t>S10
S11
S12
S17
S20
S5
SInfo
ملاعب</t>
  </si>
  <si>
    <t>S10
S12
S14
S17
S20
SInfo
ملاعب</t>
  </si>
  <si>
    <t>PC1
PC2
S14
S9
SInfo
SVT1</t>
  </si>
  <si>
    <t>PC1
PC2
S9
SInfo
SVT1</t>
  </si>
  <si>
    <t>PC1
PC2
S10
S14
S8
S9
SInfo
SVT1</t>
  </si>
  <si>
    <t>جميع القاعات شاعرة</t>
  </si>
  <si>
    <t>مجموع الحصص</t>
  </si>
  <si>
    <t>1APIC-1
S15</t>
  </si>
  <si>
    <t>1APIC-1
S16</t>
  </si>
  <si>
    <t>1APIC-1
S5</t>
  </si>
  <si>
    <t>1APIC-1
SVT2</t>
  </si>
  <si>
    <t>1APIC-1
PC2</t>
  </si>
  <si>
    <t>1APIC-1
S1</t>
  </si>
  <si>
    <t>1APIC-1
ملاعب</t>
  </si>
  <si>
    <t>1APIC-10
S2</t>
  </si>
  <si>
    <t>1APIC-10
S11</t>
  </si>
  <si>
    <t>1APIC-10
S12</t>
  </si>
  <si>
    <t>1APIC-10
ملاعب</t>
  </si>
  <si>
    <t>1APIC-10
S18</t>
  </si>
  <si>
    <t>1APIC-10
S19</t>
  </si>
  <si>
    <t>1APIC-10
SVT2</t>
  </si>
  <si>
    <t>1APIC-10
PC2</t>
  </si>
  <si>
    <t>1APIC-11
S2</t>
  </si>
  <si>
    <t>1APIC-11
S11</t>
  </si>
  <si>
    <t>1APIC-11
SVT1</t>
  </si>
  <si>
    <t>1APIC-11
PC1</t>
  </si>
  <si>
    <t>1APIC-11
S12</t>
  </si>
  <si>
    <t>1APIC-11
ملاعب</t>
  </si>
  <si>
    <t>1APIC-11
S18</t>
  </si>
  <si>
    <t>1APIC-11
S20</t>
  </si>
  <si>
    <t>1APIC-12
S2</t>
  </si>
  <si>
    <t>1APIC-12
S11</t>
  </si>
  <si>
    <t>1APIC-12
SVT1</t>
  </si>
  <si>
    <t>1APIC-12
PC1</t>
  </si>
  <si>
    <t>1APIC-12
S12</t>
  </si>
  <si>
    <t>1APIC-12
ملاعب</t>
  </si>
  <si>
    <t>1APIC-12
S18</t>
  </si>
  <si>
    <t>1APIC-12
S20</t>
  </si>
  <si>
    <t>1APIC-13
S11</t>
  </si>
  <si>
    <t>1APIC-13
S4</t>
  </si>
  <si>
    <t>1APIC-13
S2</t>
  </si>
  <si>
    <t>1APIC-13
SVT1</t>
  </si>
  <si>
    <t>1APIC-13
PC1</t>
  </si>
  <si>
    <t>1APIC-13
S12</t>
  </si>
  <si>
    <t>1APIC-13
ملاعب</t>
  </si>
  <si>
    <t>1APIC-13
S20</t>
  </si>
  <si>
    <t>1APIC-14
S11</t>
  </si>
  <si>
    <t>1APIC-14
S2</t>
  </si>
  <si>
    <t>1APIC-14
S4</t>
  </si>
  <si>
    <t>1APIC-14
SVT1</t>
  </si>
  <si>
    <t>1APIC-14
PC1</t>
  </si>
  <si>
    <t>1APIC-14
S12</t>
  </si>
  <si>
    <t>1APIC-14
ملاعب</t>
  </si>
  <si>
    <t>1APIC-14
S20</t>
  </si>
  <si>
    <t>1APIC-15
S4</t>
  </si>
  <si>
    <t>1APIC-15
S11</t>
  </si>
  <si>
    <t>1APIC-15
S2</t>
  </si>
  <si>
    <t>1APIC-15
SVT1</t>
  </si>
  <si>
    <t>1APIC-15
PC1</t>
  </si>
  <si>
    <t>1APIC-15
S12</t>
  </si>
  <si>
    <t>1APIC-15
ملاعب</t>
  </si>
  <si>
    <t>1APIC-15
S20</t>
  </si>
  <si>
    <t>1APIC-2
S15</t>
  </si>
  <si>
    <t>1APIC-2
S16</t>
  </si>
  <si>
    <t>1APIC-2
S5</t>
  </si>
  <si>
    <t>1APIC-2
SVT2</t>
  </si>
  <si>
    <t>1APIC-2
PC2</t>
  </si>
  <si>
    <t>1APIC-2
S1</t>
  </si>
  <si>
    <t>1APIC-2
ملاعب</t>
  </si>
  <si>
    <t>1APIC-3
S15</t>
  </si>
  <si>
    <t>1APIC-3
S18</t>
  </si>
  <si>
    <t>1APIC-3
S5</t>
  </si>
  <si>
    <t>1APIC-3
SVT2</t>
  </si>
  <si>
    <t>1APIC-3
PC2</t>
  </si>
  <si>
    <t>1APIC-3
S1</t>
  </si>
  <si>
    <t>1APIC-3
ملاعب</t>
  </si>
  <si>
    <t>1APIC-4
S19</t>
  </si>
  <si>
    <t>1APIC-4
S18</t>
  </si>
  <si>
    <t>1APIC-4
S15</t>
  </si>
  <si>
    <t>1APIC-4
S5</t>
  </si>
  <si>
    <t>1APIC-4
S1</t>
  </si>
  <si>
    <t>1APIC-4
ملاعب</t>
  </si>
  <si>
    <t>1APIC-4
SVT2</t>
  </si>
  <si>
    <t>1APIC-4
PC2</t>
  </si>
  <si>
    <t>1APIC-5
S19</t>
  </si>
  <si>
    <t>1APIC-5
S18</t>
  </si>
  <si>
    <t>1APIC-5
S15</t>
  </si>
  <si>
    <t>1APIC-5
S5</t>
  </si>
  <si>
    <t>1APIC-5
S1</t>
  </si>
  <si>
    <t>1APIC-5
ملاعب</t>
  </si>
  <si>
    <t>1APIC-5
SVT2</t>
  </si>
  <si>
    <t>1APIC-5
PC2</t>
  </si>
  <si>
    <t>1APIC-5
S3</t>
  </si>
  <si>
    <t>1APIC-6
S19</t>
  </si>
  <si>
    <t>1APIC-6
S18</t>
  </si>
  <si>
    <t>1APIC-6
S15</t>
  </si>
  <si>
    <t>1APIC-6
S7</t>
  </si>
  <si>
    <t>1APIC-6
S1</t>
  </si>
  <si>
    <t>1APIC-6
ملاعب</t>
  </si>
  <si>
    <t>1APIC-6
SVT2</t>
  </si>
  <si>
    <t>1APIC-6
PC2</t>
  </si>
  <si>
    <t>1APIC-6
S3</t>
  </si>
  <si>
    <t>1APIC-7
S19</t>
  </si>
  <si>
    <t>1APIC-7
S7</t>
  </si>
  <si>
    <t>1APIC-7
S1</t>
  </si>
  <si>
    <t>1APIC-7
ملاعب</t>
  </si>
  <si>
    <t>1APIC-7
SVT2</t>
  </si>
  <si>
    <t>1APIC-7
PC2</t>
  </si>
  <si>
    <t>1APIC-7
S3</t>
  </si>
  <si>
    <t>1APIC-8
S19</t>
  </si>
  <si>
    <t>1APIC-8
S7</t>
  </si>
  <si>
    <t>1APIC-8
S1</t>
  </si>
  <si>
    <t>1APIC-8
ملاعب</t>
  </si>
  <si>
    <t>1APIC-8
SVT2</t>
  </si>
  <si>
    <t>1APIC-8
PC2</t>
  </si>
  <si>
    <t>1APIC-8
S3</t>
  </si>
  <si>
    <t>1APIC-9
S7</t>
  </si>
  <si>
    <t>1APIC-9
S11</t>
  </si>
  <si>
    <t>1APIC-9
S1</t>
  </si>
  <si>
    <t>1APIC-9
ملاعب</t>
  </si>
  <si>
    <t>1APIC-9
S18</t>
  </si>
  <si>
    <t>1APIC-9
S19</t>
  </si>
  <si>
    <t>1APIC-9
SVT2</t>
  </si>
  <si>
    <t>1APIC-9
PC2</t>
  </si>
  <si>
    <t>2APIC-1
S15</t>
  </si>
  <si>
    <t>2APIC-1
S6</t>
  </si>
  <si>
    <t>2APIC-1
S13</t>
  </si>
  <si>
    <t>2APIC-1
SVT1</t>
  </si>
  <si>
    <t>2APIC-1
PC1</t>
  </si>
  <si>
    <t>2APIC-1
S1</t>
  </si>
  <si>
    <t>2APIC-1
ملاعب</t>
  </si>
  <si>
    <t>2APIC-1
S8</t>
  </si>
  <si>
    <t>2APIC-1
S14</t>
  </si>
  <si>
    <t>2APIC-1:G1
S9</t>
  </si>
  <si>
    <t>2APIC-1:G1
SInfo</t>
  </si>
  <si>
    <t>2APIC-1:G2
S9</t>
  </si>
  <si>
    <t>2APIC-1:G2
SInfo</t>
  </si>
  <si>
    <t>2APIC-10
S2</t>
  </si>
  <si>
    <t>2APIC-10
S4</t>
  </si>
  <si>
    <t>2APIC-10
SVT1</t>
  </si>
  <si>
    <t>2APIC-10
PC1</t>
  </si>
  <si>
    <t>2APIC-10
S12</t>
  </si>
  <si>
    <t>2APIC-10
ملاعب</t>
  </si>
  <si>
    <t>2APIC-10
S8</t>
  </si>
  <si>
    <t>2APIC-10
S18</t>
  </si>
  <si>
    <t>2APIC-10
S20</t>
  </si>
  <si>
    <t>2APIC-10
S14</t>
  </si>
  <si>
    <t>2APIC-10:G1
S9</t>
  </si>
  <si>
    <t>2APIC-10:G1
SInfo</t>
  </si>
  <si>
    <t>2APIC-10:G2
S9</t>
  </si>
  <si>
    <t>2APIC-10:G2
SInfo</t>
  </si>
  <si>
    <t>2APIC-2
S15</t>
  </si>
  <si>
    <t>2APIC-2
S6</t>
  </si>
  <si>
    <t>2APIC-2
S13</t>
  </si>
  <si>
    <t>2APIC-2
SVT1</t>
  </si>
  <si>
    <t>2APIC-2
PC1</t>
  </si>
  <si>
    <t>2APIC-2
S1</t>
  </si>
  <si>
    <t>2APIC-2
ملاعب</t>
  </si>
  <si>
    <t>2APIC-2
S8</t>
  </si>
  <si>
    <t>2APIC-2
S14</t>
  </si>
  <si>
    <t>2APIC-2:G1
S9</t>
  </si>
  <si>
    <t>2APIC-2:G1
SInfo</t>
  </si>
  <si>
    <t>2APIC-2:G2
S9</t>
  </si>
  <si>
    <t>2APIC-2:G2
SInfo</t>
  </si>
  <si>
    <t>2APIC-3
S3</t>
  </si>
  <si>
    <t>2APIC-3
S17</t>
  </si>
  <si>
    <t>2APIC-3
S6</t>
  </si>
  <si>
    <t>2APIC-3
S7</t>
  </si>
  <si>
    <t>2APIC-3
SVT1</t>
  </si>
  <si>
    <t>2APIC-3
PC1</t>
  </si>
  <si>
    <t>2APIC-3
S1</t>
  </si>
  <si>
    <t>2APIC-3
ملاعب</t>
  </si>
  <si>
    <t>2APIC-3
S8</t>
  </si>
  <si>
    <t>2APIC-3
S14</t>
  </si>
  <si>
    <t>2APIC-3:G1
S9</t>
  </si>
  <si>
    <t>2APIC-3:G1
SInfo</t>
  </si>
  <si>
    <t>2APIC-3:G2
S9</t>
  </si>
  <si>
    <t>2APIC-3:G2
SInfo</t>
  </si>
  <si>
    <t>2APIC-4
S3</t>
  </si>
  <si>
    <t>2APIC-4
S17</t>
  </si>
  <si>
    <t>2APIC-4
S6</t>
  </si>
  <si>
    <t>2APIC-4
S7</t>
  </si>
  <si>
    <t>2APIC-4
SVT1</t>
  </si>
  <si>
    <t>2APIC-4
PC1</t>
  </si>
  <si>
    <t>2APIC-4
S1</t>
  </si>
  <si>
    <t>2APIC-4
ملاعب</t>
  </si>
  <si>
    <t>2APIC-4
S8</t>
  </si>
  <si>
    <t>2APIC-4
S14</t>
  </si>
  <si>
    <t>2APIC-4:G1
S9</t>
  </si>
  <si>
    <t>2APIC-4:G1
SInfo</t>
  </si>
  <si>
    <t>2APIC-4:G2
S9</t>
  </si>
  <si>
    <t>2APIC-4:G2
SInfo</t>
  </si>
  <si>
    <t>2APIC-5
S17</t>
  </si>
  <si>
    <t>2APIC-5
S4</t>
  </si>
  <si>
    <t>2APIC-5
S5</t>
  </si>
  <si>
    <t>2APIC-5
SVT1</t>
  </si>
  <si>
    <t>2APIC-5
PC1</t>
  </si>
  <si>
    <t>2APIC-5
S12</t>
  </si>
  <si>
    <t>2APIC-5
ملاعب</t>
  </si>
  <si>
    <t>2APIC-5
S8</t>
  </si>
  <si>
    <t>2APIC-5
S14</t>
  </si>
  <si>
    <t>2APIC-5:G1
S9</t>
  </si>
  <si>
    <t>2APIC-5:G1
SInfo</t>
  </si>
  <si>
    <t>2APIC-5:G2
S9</t>
  </si>
  <si>
    <t>2APIC-5:G2
SInfo</t>
  </si>
  <si>
    <t>2APIC-6
S18</t>
  </si>
  <si>
    <t>2APIC-6
S4</t>
  </si>
  <si>
    <t>2APIC-6
SVT1</t>
  </si>
  <si>
    <t>2APIC-6
PC1</t>
  </si>
  <si>
    <t>2APIC-6
S12</t>
  </si>
  <si>
    <t>2APIC-6
ملاعب</t>
  </si>
  <si>
    <t>2APIC-6
S8</t>
  </si>
  <si>
    <t>2APIC-6
S3</t>
  </si>
  <si>
    <t>2APIC-6
S14</t>
  </si>
  <si>
    <t>2APIC-6:G1
S9</t>
  </si>
  <si>
    <t>2APIC-6:G1
SInfo</t>
  </si>
  <si>
    <t>2APIC-6:G2
S9</t>
  </si>
  <si>
    <t>2APIC-6:G2
SInfo</t>
  </si>
  <si>
    <t>2APIC-7
S18</t>
  </si>
  <si>
    <t>2APIC-7
S7</t>
  </si>
  <si>
    <t>2APIC-7
S10</t>
  </si>
  <si>
    <t>2APIC-7
SVT1</t>
  </si>
  <si>
    <t>2APIC-7
PC1</t>
  </si>
  <si>
    <t>2APIC-7
S12</t>
  </si>
  <si>
    <t>2APIC-7
ملاعب</t>
  </si>
  <si>
    <t>2APIC-7
S8</t>
  </si>
  <si>
    <t>2APIC-7
S14</t>
  </si>
  <si>
    <t>2APIC-7:G1
S9</t>
  </si>
  <si>
    <t>2APIC-7:G1
SInfo</t>
  </si>
  <si>
    <t>2APIC-7:G2
S9</t>
  </si>
  <si>
    <t>2APIC-7:G2
SInfo</t>
  </si>
  <si>
    <t>2APIC-8
S19</t>
  </si>
  <si>
    <t>2APIC-8
S7</t>
  </si>
  <si>
    <t>2APIC-8
S10</t>
  </si>
  <si>
    <t>2APIC-8
SVT1</t>
  </si>
  <si>
    <t>2APIC-8
PC1</t>
  </si>
  <si>
    <t>2APIC-8
S12</t>
  </si>
  <si>
    <t>2APIC-8
ملاعب</t>
  </si>
  <si>
    <t>2APIC-8
S8</t>
  </si>
  <si>
    <t>2APIC-8
SVT2</t>
  </si>
  <si>
    <t>2APIC-8
S14</t>
  </si>
  <si>
    <t>2APIC-8:G1
S9</t>
  </si>
  <si>
    <t>2APIC-8:G1
SInfo</t>
  </si>
  <si>
    <t>2APIC-8:G2
S9</t>
  </si>
  <si>
    <t>2APIC-8:G2
SInfo</t>
  </si>
  <si>
    <t>2APIC-9
S2</t>
  </si>
  <si>
    <t>2APIC-9
S11</t>
  </si>
  <si>
    <t>2APIC-9
SVT1</t>
  </si>
  <si>
    <t>2APIC-9
PC1</t>
  </si>
  <si>
    <t>2APIC-9
S12</t>
  </si>
  <si>
    <t>2APIC-9
ملاعب</t>
  </si>
  <si>
    <t>2APIC-9
S8</t>
  </si>
  <si>
    <t>2APIC-9
S18</t>
  </si>
  <si>
    <t>2APIC-9
S19</t>
  </si>
  <si>
    <t>2APIC-9
SVT2</t>
  </si>
  <si>
    <t>2APIC-9
S14</t>
  </si>
  <si>
    <t>2APIC-9:G1
S9</t>
  </si>
  <si>
    <t>2APIC-9:G1
SInfo</t>
  </si>
  <si>
    <t>2APIC-9:G2
S9</t>
  </si>
  <si>
    <t>2APIC-9:G2
SInfo</t>
  </si>
  <si>
    <t>3APIC-1
S4</t>
  </si>
  <si>
    <t>3APIC-1
S11</t>
  </si>
  <si>
    <t>3APIC-1
S16</t>
  </si>
  <si>
    <t>3APIC-1
S14</t>
  </si>
  <si>
    <t>3APIC-1
S6</t>
  </si>
  <si>
    <t>3APIC-1
S13</t>
  </si>
  <si>
    <t>3APIC-1
S1</t>
  </si>
  <si>
    <t>3APIC-1
ملاعب</t>
  </si>
  <si>
    <t>3APIC-1
S8</t>
  </si>
  <si>
    <t>3APIC-1:G1
SVT2</t>
  </si>
  <si>
    <t>3APIC-1:G1
PC2</t>
  </si>
  <si>
    <t>3APIC-2
S11</t>
  </si>
  <si>
    <t>3APIC-2
S16</t>
  </si>
  <si>
    <t>3APIC-2
S14</t>
  </si>
  <si>
    <t>3APIC-2
S6</t>
  </si>
  <si>
    <t>3APIC-2
S13</t>
  </si>
  <si>
    <t>3APIC-2
S1</t>
  </si>
  <si>
    <t>3APIC-2
ملاعب</t>
  </si>
  <si>
    <t>3APIC-2
S8</t>
  </si>
  <si>
    <t>3APIC-2:G1
SVT2</t>
  </si>
  <si>
    <t>3APIC-2:G1
PC2</t>
  </si>
  <si>
    <t>3APIC-1:G2
3APIC-2:G2
SVT2</t>
  </si>
  <si>
    <t>3APIC-1:G2
3APIC-2:G2
PC2</t>
  </si>
  <si>
    <t>3APIC-3
S11</t>
  </si>
  <si>
    <t>3APIC-3
S4</t>
  </si>
  <si>
    <t>3APIC-3
S16</t>
  </si>
  <si>
    <t>3APIC-3
S14</t>
  </si>
  <si>
    <t>3APIC-3
S6</t>
  </si>
  <si>
    <t>3APIC-3
S13</t>
  </si>
  <si>
    <t>3APIC-3
S1</t>
  </si>
  <si>
    <t>3APIC-3
ملاعب</t>
  </si>
  <si>
    <t>3APIC-3
S8</t>
  </si>
  <si>
    <t>3APIC-3:G1
SVT2</t>
  </si>
  <si>
    <t>3APIC-3:G1
PC2</t>
  </si>
  <si>
    <t>3APIC-4
S3</t>
  </si>
  <si>
    <t>3APIC-4
S17</t>
  </si>
  <si>
    <t>3APIC-4
S14</t>
  </si>
  <si>
    <t>3APIC-4
S6</t>
  </si>
  <si>
    <t>3APIC-4
S7</t>
  </si>
  <si>
    <t>3APIC-4
S1</t>
  </si>
  <si>
    <t>3APIC-4
ملاعب</t>
  </si>
  <si>
    <t>3APIC-4
S8</t>
  </si>
  <si>
    <t>3APIC-4:G1
SVT2</t>
  </si>
  <si>
    <t>3APIC-4:G1
PC2</t>
  </si>
  <si>
    <t>3APIC-3:G2
3APIC-4:G2
SVT2</t>
  </si>
  <si>
    <t>3APIC-3:G2
3APIC-4:G2
PC2</t>
  </si>
  <si>
    <t>3APIC-5
S3</t>
  </si>
  <si>
    <t>3APIC-5
S17</t>
  </si>
  <si>
    <t>3APIC-5
S14</t>
  </si>
  <si>
    <t>3APIC-5
S4</t>
  </si>
  <si>
    <t>3APIC-5
S7</t>
  </si>
  <si>
    <t>3APIC-5
S1</t>
  </si>
  <si>
    <t>3APIC-5
ملاعب</t>
  </si>
  <si>
    <t>3APIC-5
S8</t>
  </si>
  <si>
    <t>3APIC-5:G1
SVT2</t>
  </si>
  <si>
    <t>3APIC-5:G1
PC2</t>
  </si>
  <si>
    <t>3APIC-6
S3</t>
  </si>
  <si>
    <t>3APIC-6
S17</t>
  </si>
  <si>
    <t>3APIC-6
S14</t>
  </si>
  <si>
    <t>3APIC-6
S4</t>
  </si>
  <si>
    <t>3APIC-6
S7</t>
  </si>
  <si>
    <t>3APIC-6
S1</t>
  </si>
  <si>
    <t>3APIC-6
ملاعب</t>
  </si>
  <si>
    <t>3APIC-6
S8</t>
  </si>
  <si>
    <t>3APIC-6:G1
SVT2</t>
  </si>
  <si>
    <t>3APIC-6:G1
PC2</t>
  </si>
  <si>
    <t>3APIC-5:G2
3APIC-6:G2
SVT2</t>
  </si>
  <si>
    <t>3APIC-5:G2
3APIC-6:G2
PC2</t>
  </si>
  <si>
    <t>3APIC-7
S15</t>
  </si>
  <si>
    <t>3APIC-7
S14</t>
  </si>
  <si>
    <t>3APIC-7
S4</t>
  </si>
  <si>
    <t>3APIC-7
S10</t>
  </si>
  <si>
    <t>3APIC-7
S1</t>
  </si>
  <si>
    <t>3APIC-7
ملاعب</t>
  </si>
  <si>
    <t>3APIC-7
S8</t>
  </si>
  <si>
    <t>3APIC-7:G1
SVT1</t>
  </si>
  <si>
    <t>3APIC-7:G1
PC1</t>
  </si>
  <si>
    <t>3APIC-8
S15</t>
  </si>
  <si>
    <t>3APIC-8
S14</t>
  </si>
  <si>
    <t>3APIC-8
S4</t>
  </si>
  <si>
    <t>3APIC-8
S10</t>
  </si>
  <si>
    <t>3APIC-8
S1</t>
  </si>
  <si>
    <t>3APIC-8
ملاعب</t>
  </si>
  <si>
    <t>3APIC-8
S8</t>
  </si>
  <si>
    <t>3APIC-8:G1
SVT1</t>
  </si>
  <si>
    <t>3APIC-8:G1
PC1</t>
  </si>
  <si>
    <t>3APIC-7:G2
3APIC-8:G2
SVT1</t>
  </si>
  <si>
    <t>3APIC-7:G2
3APIC-8:G2
PC1</t>
  </si>
  <si>
    <t>3APIC-9
S15</t>
  </si>
  <si>
    <t>3APIC-9
S8</t>
  </si>
  <si>
    <t>3APIC-9
S14</t>
  </si>
  <si>
    <t>3APIC-9
S5</t>
  </si>
  <si>
    <t>3APIC-9
S10</t>
  </si>
  <si>
    <t>3APIC-9
S1</t>
  </si>
  <si>
    <t>3APIC-9
ملاعب</t>
  </si>
  <si>
    <t>3APIC-9:G1
SVT1</t>
  </si>
  <si>
    <t>3APIC-9:G1
PC1</t>
  </si>
  <si>
    <t>3APIC-9:G2
SVT1</t>
  </si>
  <si>
    <t>3APIC-9:G2
PC1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</si>
</sst>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&quot; h&quot;"/>
    <numFmt numFmtId="165" formatCode="00"/>
  </numFmts>
  <fonts count="3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2"/>
      <color theme="1"/>
      <name val="خط مسعد المغربي"/>
      <charset val="178"/>
    </font>
    <font>
      <b/>
      <sz val="11"/>
      <color theme="1"/>
      <name val="Traditional Arabic"/>
      <family val="1"/>
    </font>
    <font>
      <b/>
      <sz val="16"/>
      <color theme="1"/>
      <name val="Traditional Arabic"/>
      <family val="1"/>
    </font>
    <font>
      <b/>
      <sz val="14"/>
      <color theme="1"/>
      <name val="Traditional Arabic"/>
      <family val="1"/>
    </font>
    <font>
      <b/>
      <sz val="12"/>
      <color theme="1"/>
      <name val="Traditional Arabic"/>
      <family val="1"/>
    </font>
    <font>
      <sz val="16"/>
      <color theme="1"/>
      <name val="Traditional Arabic"/>
      <family val="1"/>
    </font>
    <font>
      <b/>
      <sz val="11"/>
      <color theme="0"/>
      <name val="Times New Roman"/>
      <family val="1"/>
    </font>
    <font>
      <sz val="12"/>
      <color theme="1"/>
      <name val="Times New Roman"/>
      <family val="1"/>
    </font>
    <font>
      <b/>
      <sz val="12"/>
      <color theme="0"/>
      <name val="Calibri"/>
      <family val="2"/>
      <scheme val="minor"/>
    </font>
    <font>
      <b/>
      <sz val="22"/>
      <color theme="1"/>
      <name val="Traditional Arabic"/>
      <family val="1"/>
    </font>
    <font>
      <b/>
      <sz val="16"/>
      <color rgb="FF3B3838"/>
      <name val="Calibri"/>
      <family val="2"/>
      <scheme val="minor"/>
    </font>
    <font>
      <b/>
      <sz val="14"/>
      <name val="Traditional Arabic"/>
      <family val="1"/>
    </font>
    <font>
      <b/>
      <sz val="18"/>
      <color theme="1"/>
      <name val="Traditional Arabic"/>
      <family val="1"/>
    </font>
    <font>
      <b/>
      <sz val="10"/>
      <color theme="1"/>
      <name val="Times New Roman"/>
      <family val="1"/>
    </font>
    <font>
      <b/>
      <sz val="24"/>
      <color theme="1"/>
      <name val="Traditional Arabic"/>
      <family val="1"/>
    </font>
    <font>
      <b/>
      <sz val="12"/>
      <color theme="1"/>
      <name val="Times New Roman"/>
      <family val="1"/>
    </font>
    <font>
      <b/>
      <sz val="20"/>
      <color theme="1"/>
      <name val="Traditional Arabic"/>
      <family val="1"/>
    </font>
    <font>
      <b/>
      <sz val="26"/>
      <color theme="1"/>
      <name val="Courier New"/>
      <family val="3"/>
    </font>
    <font>
      <sz val="14"/>
      <color theme="1"/>
      <name val="Times New Roman"/>
      <family val="1"/>
    </font>
    <font>
      <b/>
      <sz val="20"/>
      <color theme="1"/>
      <name val="Courier New"/>
      <family val="3"/>
    </font>
    <font>
      <b/>
      <sz val="17"/>
      <color theme="1"/>
      <name val="Traditional Arabic"/>
      <family val="1"/>
    </font>
    <font>
      <b/>
      <sz val="14"/>
      <color theme="0"/>
      <name val="Calibri"/>
      <family val="2"/>
      <scheme val="minor"/>
    </font>
    <font>
      <b/>
      <sz val="8"/>
      <color theme="1"/>
      <name val="Traditional Arabic"/>
      <family val="1"/>
    </font>
    <font>
      <b/>
      <sz val="18"/>
      <color theme="0"/>
      <name val="Traditional Arabic"/>
      <family val="1"/>
    </font>
    <font>
      <b/>
      <sz val="12"/>
      <name val="Times New Roman"/>
      <family val="1"/>
    </font>
    <font>
      <sz val="14"/>
      <color theme="1"/>
      <name val="Century"/>
      <family val="1"/>
    </font>
    <font>
      <b/>
      <sz val="26"/>
      <name val="Traditional Arabic"/>
      <family val="1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3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5">
    <xf numFmtId="0" fontId="0" fillId="0" borderId="0" xfId="0"/>
    <xf numFmtId="0" fontId="0" fillId="5" borderId="0" xfId="0" applyFill="1"/>
    <xf numFmtId="0" fontId="1" fillId="5" borderId="0" xfId="0" applyFont="1" applyFill="1" applyAlignment="1">
      <alignment horizontal="center" vertical="center"/>
    </xf>
    <xf numFmtId="0" fontId="0" fillId="0" borderId="6" xfId="0" applyBorder="1"/>
    <xf numFmtId="0" fontId="0" fillId="5" borderId="0" xfId="0" applyFill="1" applyAlignment="1">
      <alignment vertical="center"/>
    </xf>
    <xf numFmtId="0" fontId="0" fillId="0" borderId="0" xfId="0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6" fillId="5" borderId="5" xfId="0" applyNumberFormat="1" applyFont="1" applyFill="1" applyBorder="1" applyAlignment="1">
      <alignment vertical="center"/>
    </xf>
    <xf numFmtId="0" fontId="11" fillId="4" borderId="1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13" fillId="0" borderId="0" xfId="0" applyFont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5" borderId="0" xfId="0" applyFill="1" applyAlignment="1">
      <alignment wrapText="1"/>
    </xf>
    <xf numFmtId="0" fontId="4" fillId="5" borderId="0" xfId="0" applyFont="1" applyFill="1" applyAlignment="1">
      <alignment horizontal="center" vertical="center" wrapText="1"/>
    </xf>
    <xf numFmtId="0" fontId="5" fillId="5" borderId="5" xfId="0" applyFont="1" applyFill="1" applyBorder="1" applyAlignment="1">
      <alignment vertical="center"/>
    </xf>
    <xf numFmtId="0" fontId="24" fillId="4" borderId="1" xfId="0" applyFont="1" applyFill="1" applyBorder="1" applyAlignment="1">
      <alignment horizontal="center" vertical="center"/>
    </xf>
    <xf numFmtId="49" fontId="0" fillId="0" borderId="0" xfId="0" applyNumberFormat="1"/>
    <xf numFmtId="49" fontId="16" fillId="0" borderId="28" xfId="0" applyNumberFormat="1" applyFont="1" applyBorder="1" applyAlignment="1">
      <alignment horizontal="center" vertical="center"/>
    </xf>
    <xf numFmtId="49" fontId="16" fillId="0" borderId="29" xfId="0" applyNumberFormat="1" applyFont="1" applyBorder="1" applyAlignment="1">
      <alignment horizontal="center" vertical="center"/>
    </xf>
    <xf numFmtId="49" fontId="16" fillId="0" borderId="30" xfId="0" applyNumberFormat="1" applyFont="1" applyBorder="1" applyAlignment="1">
      <alignment horizontal="center" vertical="center"/>
    </xf>
    <xf numFmtId="49" fontId="16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right"/>
    </xf>
    <xf numFmtId="0" fontId="9" fillId="2" borderId="35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25" fillId="5" borderId="0" xfId="0" applyFont="1" applyFill="1" applyAlignment="1">
      <alignment horizontal="center" vertical="center" wrapText="1"/>
    </xf>
    <xf numFmtId="0" fontId="9" fillId="2" borderId="22" xfId="0" applyFont="1" applyFill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26" fillId="2" borderId="22" xfId="0" applyFont="1" applyFill="1" applyBorder="1" applyAlignment="1">
      <alignment horizontal="center" vertical="center"/>
    </xf>
    <xf numFmtId="0" fontId="27" fillId="5" borderId="28" xfId="0" applyFont="1" applyFill="1" applyBorder="1" applyAlignment="1">
      <alignment horizontal="center" vertical="center"/>
    </xf>
    <xf numFmtId="0" fontId="27" fillId="5" borderId="29" xfId="0" applyFont="1" applyFill="1" applyBorder="1" applyAlignment="1">
      <alignment horizontal="center" vertical="center"/>
    </xf>
    <xf numFmtId="0" fontId="27" fillId="5" borderId="30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28" fillId="5" borderId="0" xfId="0" applyFont="1" applyFill="1"/>
    <xf numFmtId="0" fontId="6" fillId="5" borderId="0" xfId="0" applyFont="1" applyFill="1" applyAlignment="1">
      <alignment horizontal="center"/>
    </xf>
    <xf numFmtId="0" fontId="1" fillId="5" borderId="0" xfId="0" applyFont="1" applyFill="1"/>
    <xf numFmtId="0" fontId="6" fillId="5" borderId="0" xfId="0" applyFont="1" applyFill="1" applyAlignment="1">
      <alignment horizontal="center" vertical="top"/>
    </xf>
    <xf numFmtId="0" fontId="14" fillId="5" borderId="20" xfId="0" applyFont="1" applyFill="1" applyBorder="1" applyAlignment="1">
      <alignment horizontal="center" vertical="center" wrapText="1"/>
    </xf>
    <xf numFmtId="0" fontId="14" fillId="5" borderId="11" xfId="0" applyFont="1" applyFill="1" applyBorder="1" applyAlignment="1">
      <alignment horizontal="center" vertical="center" wrapText="1"/>
    </xf>
    <xf numFmtId="0" fontId="10" fillId="3" borderId="43" xfId="0" applyFont="1" applyFill="1" applyBorder="1" applyAlignment="1">
      <alignment horizontal="center" vertical="center" wrapText="1"/>
    </xf>
    <xf numFmtId="0" fontId="10" fillId="3" borderId="44" xfId="0" applyFont="1" applyFill="1" applyBorder="1" applyAlignment="1">
      <alignment horizontal="center" vertical="center" wrapText="1"/>
    </xf>
    <xf numFmtId="0" fontId="10" fillId="5" borderId="47" xfId="0" applyFont="1" applyFill="1" applyBorder="1" applyAlignment="1">
      <alignment horizontal="center" vertical="center" wrapText="1"/>
    </xf>
    <xf numFmtId="0" fontId="10" fillId="5" borderId="48" xfId="0" applyFont="1" applyFill="1" applyBorder="1" applyAlignment="1">
      <alignment horizontal="center" vertical="center" wrapText="1"/>
    </xf>
    <xf numFmtId="0" fontId="10" fillId="3" borderId="50" xfId="0" applyFont="1" applyFill="1" applyBorder="1" applyAlignment="1">
      <alignment horizontal="center" vertical="center" wrapText="1"/>
    </xf>
    <xf numFmtId="0" fontId="10" fillId="3" borderId="51" xfId="0" applyFont="1" applyFill="1" applyBorder="1" applyAlignment="1">
      <alignment horizontal="center" vertical="center" wrapText="1"/>
    </xf>
    <xf numFmtId="0" fontId="10" fillId="5" borderId="56" xfId="0" applyFont="1" applyFill="1" applyBorder="1" applyAlignment="1">
      <alignment horizontal="center" vertical="center" wrapText="1"/>
    </xf>
    <xf numFmtId="0" fontId="10" fillId="3" borderId="57" xfId="0" applyFont="1" applyFill="1" applyBorder="1" applyAlignment="1">
      <alignment horizontal="center" vertical="center" wrapText="1"/>
    </xf>
    <xf numFmtId="0" fontId="10" fillId="5" borderId="44" xfId="0" applyFont="1" applyFill="1" applyBorder="1" applyAlignment="1">
      <alignment horizontal="center" vertical="center" wrapText="1"/>
    </xf>
    <xf numFmtId="0" fontId="10" fillId="5" borderId="45" xfId="0" applyFont="1" applyFill="1" applyBorder="1" applyAlignment="1">
      <alignment horizontal="center" vertical="center" wrapText="1"/>
    </xf>
    <xf numFmtId="0" fontId="10" fillId="3" borderId="46" xfId="0" applyFont="1" applyFill="1" applyBorder="1" applyAlignment="1">
      <alignment horizontal="center" vertical="center" wrapText="1"/>
    </xf>
    <xf numFmtId="0" fontId="10" fillId="3" borderId="47" xfId="0" applyFont="1" applyFill="1" applyBorder="1" applyAlignment="1">
      <alignment horizontal="center" vertical="center" wrapText="1"/>
    </xf>
    <xf numFmtId="0" fontId="10" fillId="3" borderId="49" xfId="0" applyFont="1" applyFill="1" applyBorder="1" applyAlignment="1">
      <alignment horizontal="center" vertical="center" wrapText="1"/>
    </xf>
    <xf numFmtId="0" fontId="10" fillId="5" borderId="52" xfId="0" applyFont="1" applyFill="1" applyBorder="1" applyAlignment="1">
      <alignment horizontal="center" vertical="center" wrapText="1"/>
    </xf>
    <xf numFmtId="0" fontId="10" fillId="5" borderId="53" xfId="0" applyFont="1" applyFill="1" applyBorder="1" applyAlignment="1">
      <alignment horizontal="center" vertical="center" wrapText="1"/>
    </xf>
    <xf numFmtId="0" fontId="10" fillId="3" borderId="54" xfId="0" applyFont="1" applyFill="1" applyBorder="1" applyAlignment="1">
      <alignment horizontal="center" vertical="center" wrapText="1"/>
    </xf>
    <xf numFmtId="0" fontId="10" fillId="5" borderId="55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0" fontId="2" fillId="3" borderId="44" xfId="0" applyFont="1" applyFill="1" applyBorder="1" applyAlignment="1">
      <alignment horizontal="center" vertical="center" wrapText="1"/>
    </xf>
    <xf numFmtId="16" fontId="2" fillId="5" borderId="44" xfId="0" applyNumberFormat="1" applyFont="1" applyFill="1" applyBorder="1" applyAlignment="1">
      <alignment horizontal="center" vertical="center" wrapText="1"/>
    </xf>
    <xf numFmtId="16" fontId="2" fillId="5" borderId="45" xfId="0" applyNumberFormat="1" applyFont="1" applyFill="1" applyBorder="1" applyAlignment="1">
      <alignment horizontal="center" vertical="center" wrapText="1"/>
    </xf>
    <xf numFmtId="16" fontId="2" fillId="3" borderId="46" xfId="0" applyNumberFormat="1" applyFont="1" applyFill="1" applyBorder="1" applyAlignment="1">
      <alignment horizontal="center" vertical="center" wrapText="1"/>
    </xf>
    <xf numFmtId="16" fontId="2" fillId="3" borderId="47" xfId="0" applyNumberFormat="1" applyFont="1" applyFill="1" applyBorder="1" applyAlignment="1">
      <alignment horizontal="center" vertical="center" wrapText="1"/>
    </xf>
    <xf numFmtId="0" fontId="2" fillId="5" borderId="47" xfId="0" applyFont="1" applyFill="1" applyBorder="1" applyAlignment="1">
      <alignment horizontal="center" vertical="center" wrapText="1"/>
    </xf>
    <xf numFmtId="0" fontId="2" fillId="5" borderId="48" xfId="0" applyFont="1" applyFill="1" applyBorder="1" applyAlignment="1">
      <alignment horizontal="center" vertical="center" wrapText="1"/>
    </xf>
    <xf numFmtId="0" fontId="2" fillId="3" borderId="46" xfId="0" applyFont="1" applyFill="1" applyBorder="1" applyAlignment="1">
      <alignment horizontal="center" vertical="center" wrapText="1"/>
    </xf>
    <xf numFmtId="0" fontId="2" fillId="3" borderId="47" xfId="0" applyFont="1" applyFill="1" applyBorder="1" applyAlignment="1">
      <alignment horizontal="center" vertical="center" wrapText="1"/>
    </xf>
    <xf numFmtId="0" fontId="2" fillId="3" borderId="49" xfId="0" applyFont="1" applyFill="1" applyBorder="1" applyAlignment="1">
      <alignment horizontal="center" vertical="center" wrapText="1"/>
    </xf>
    <xf numFmtId="0" fontId="2" fillId="3" borderId="50" xfId="0" applyFont="1" applyFill="1" applyBorder="1" applyAlignment="1">
      <alignment horizontal="center" vertical="center" wrapText="1"/>
    </xf>
    <xf numFmtId="0" fontId="2" fillId="3" borderId="51" xfId="0" applyFont="1" applyFill="1" applyBorder="1" applyAlignment="1">
      <alignment horizontal="center" vertical="center" wrapText="1"/>
    </xf>
    <xf numFmtId="0" fontId="2" fillId="3" borderId="52" xfId="0" applyFont="1" applyFill="1" applyBorder="1" applyAlignment="1">
      <alignment horizontal="center" vertical="center" wrapText="1"/>
    </xf>
    <xf numFmtId="16" fontId="2" fillId="3" borderId="53" xfId="0" applyNumberFormat="1" applyFont="1" applyFill="1" applyBorder="1" applyAlignment="1">
      <alignment horizontal="center" vertical="center" wrapText="1"/>
    </xf>
    <xf numFmtId="0" fontId="2" fillId="3" borderId="53" xfId="0" applyFont="1" applyFill="1" applyBorder="1" applyAlignment="1">
      <alignment horizontal="center" vertical="center" wrapText="1"/>
    </xf>
    <xf numFmtId="0" fontId="2" fillId="3" borderId="54" xfId="0" applyFont="1" applyFill="1" applyBorder="1" applyAlignment="1">
      <alignment horizontal="center" vertical="center" wrapText="1"/>
    </xf>
    <xf numFmtId="16" fontId="2" fillId="5" borderId="55" xfId="0" applyNumberFormat="1" applyFont="1" applyFill="1" applyBorder="1" applyAlignment="1">
      <alignment horizontal="center" vertical="center" wrapText="1"/>
    </xf>
    <xf numFmtId="0" fontId="2" fillId="5" borderId="56" xfId="0" applyFont="1" applyFill="1" applyBorder="1" applyAlignment="1">
      <alignment horizontal="center" vertical="center" wrapText="1"/>
    </xf>
    <xf numFmtId="0" fontId="2" fillId="3" borderId="57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horizontal="center" vertical="center" wrapText="1"/>
    </xf>
    <xf numFmtId="0" fontId="2" fillId="5" borderId="45" xfId="0" applyFont="1" applyFill="1" applyBorder="1" applyAlignment="1">
      <alignment horizontal="center" vertical="center" wrapText="1"/>
    </xf>
    <xf numFmtId="16" fontId="2" fillId="5" borderId="47" xfId="0" applyNumberFormat="1" applyFont="1" applyFill="1" applyBorder="1" applyAlignment="1">
      <alignment horizontal="center" vertical="center" wrapText="1"/>
    </xf>
    <xf numFmtId="0" fontId="2" fillId="5" borderId="52" xfId="0" applyFont="1" applyFill="1" applyBorder="1" applyAlignment="1">
      <alignment horizontal="center" vertical="center" wrapText="1"/>
    </xf>
    <xf numFmtId="0" fontId="2" fillId="5" borderId="53" xfId="0" applyFont="1" applyFill="1" applyBorder="1" applyAlignment="1">
      <alignment horizontal="center" vertical="center" wrapText="1"/>
    </xf>
    <xf numFmtId="16" fontId="2" fillId="5" borderId="53" xfId="0" applyNumberFormat="1" applyFont="1" applyFill="1" applyBorder="1" applyAlignment="1">
      <alignment horizontal="center" vertical="center" wrapText="1"/>
    </xf>
    <xf numFmtId="0" fontId="2" fillId="5" borderId="55" xfId="0" applyFont="1" applyFill="1" applyBorder="1" applyAlignment="1">
      <alignment horizontal="center" vertical="center" wrapText="1"/>
    </xf>
    <xf numFmtId="0" fontId="2" fillId="3" borderId="58" xfId="0" applyFont="1" applyFill="1" applyBorder="1" applyAlignment="1">
      <alignment horizontal="center" vertical="center" readingOrder="2"/>
    </xf>
    <xf numFmtId="0" fontId="2" fillId="3" borderId="59" xfId="0" applyFont="1" applyFill="1" applyBorder="1" applyAlignment="1">
      <alignment horizontal="center" vertical="center" readingOrder="2"/>
    </xf>
    <xf numFmtId="0" fontId="2" fillId="5" borderId="59" xfId="0" applyFont="1" applyFill="1" applyBorder="1" applyAlignment="1">
      <alignment horizontal="center" vertical="center"/>
    </xf>
    <xf numFmtId="0" fontId="2" fillId="5" borderId="6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5" borderId="62" xfId="0" applyFont="1" applyFill="1" applyBorder="1" applyAlignment="1">
      <alignment horizontal="center" vertical="center"/>
    </xf>
    <xf numFmtId="0" fontId="2" fillId="5" borderId="63" xfId="0" applyFont="1" applyFill="1" applyBorder="1" applyAlignment="1">
      <alignment horizontal="center" vertical="center"/>
    </xf>
    <xf numFmtId="0" fontId="2" fillId="3" borderId="64" xfId="0" applyFont="1" applyFill="1" applyBorder="1" applyAlignment="1">
      <alignment horizontal="center" vertical="center"/>
    </xf>
    <xf numFmtId="0" fontId="2" fillId="3" borderId="65" xfId="0" applyFont="1" applyFill="1" applyBorder="1" applyAlignment="1">
      <alignment horizontal="center" vertical="center"/>
    </xf>
    <xf numFmtId="0" fontId="2" fillId="5" borderId="65" xfId="0" applyFont="1" applyFill="1" applyBorder="1" applyAlignment="1">
      <alignment horizontal="center" vertical="center"/>
    </xf>
    <xf numFmtId="0" fontId="2" fillId="5" borderId="66" xfId="0" applyFont="1" applyFill="1" applyBorder="1" applyAlignment="1">
      <alignment horizontal="center" vertical="center"/>
    </xf>
    <xf numFmtId="0" fontId="2" fillId="3" borderId="67" xfId="0" applyFont="1" applyFill="1" applyBorder="1" applyAlignment="1">
      <alignment horizontal="center" vertical="center" readingOrder="2"/>
    </xf>
    <xf numFmtId="0" fontId="2" fillId="3" borderId="68" xfId="0" applyFont="1" applyFill="1" applyBorder="1" applyAlignment="1">
      <alignment horizontal="center" vertical="center" readingOrder="2"/>
    </xf>
    <xf numFmtId="0" fontId="2" fillId="5" borderId="68" xfId="0" applyFont="1" applyFill="1" applyBorder="1" applyAlignment="1">
      <alignment horizontal="center" vertical="center"/>
    </xf>
    <xf numFmtId="0" fontId="2" fillId="5" borderId="69" xfId="0" applyFont="1" applyFill="1" applyBorder="1" applyAlignment="1">
      <alignment horizontal="center" vertical="center"/>
    </xf>
    <xf numFmtId="0" fontId="2" fillId="3" borderId="78" xfId="0" applyFont="1" applyFill="1" applyBorder="1" applyAlignment="1">
      <alignment horizontal="center" vertical="center" readingOrder="2"/>
    </xf>
    <xf numFmtId="0" fontId="2" fillId="5" borderId="79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 readingOrder="2"/>
    </xf>
    <xf numFmtId="0" fontId="2" fillId="3" borderId="79" xfId="0" applyFont="1" applyFill="1" applyBorder="1" applyAlignment="1">
      <alignment horizontal="center" vertical="center"/>
    </xf>
    <xf numFmtId="0" fontId="2" fillId="3" borderId="81" xfId="0" applyFont="1" applyFill="1" applyBorder="1" applyAlignment="1">
      <alignment horizontal="center" vertical="center"/>
    </xf>
    <xf numFmtId="0" fontId="2" fillId="5" borderId="82" xfId="0" applyFont="1" applyFill="1" applyBorder="1" applyAlignment="1">
      <alignment horizontal="center" vertical="center"/>
    </xf>
    <xf numFmtId="0" fontId="2" fillId="5" borderId="83" xfId="0" applyFont="1" applyFill="1" applyBorder="1" applyAlignment="1">
      <alignment horizontal="center" vertical="center"/>
    </xf>
    <xf numFmtId="0" fontId="2" fillId="5" borderId="84" xfId="0" applyFont="1" applyFill="1" applyBorder="1" applyAlignment="1">
      <alignment horizontal="center" vertical="center"/>
    </xf>
    <xf numFmtId="0" fontId="2" fillId="5" borderId="85" xfId="0" applyFont="1" applyFill="1" applyBorder="1" applyAlignment="1">
      <alignment horizontal="center" vertical="center"/>
    </xf>
    <xf numFmtId="0" fontId="10" fillId="3" borderId="86" xfId="0" applyFont="1" applyFill="1" applyBorder="1" applyAlignment="1">
      <alignment horizontal="center" vertical="center" wrapText="1"/>
    </xf>
    <xf numFmtId="0" fontId="10" fillId="3" borderId="87" xfId="0" applyFont="1" applyFill="1" applyBorder="1" applyAlignment="1">
      <alignment horizontal="center" vertical="center" wrapText="1"/>
    </xf>
    <xf numFmtId="16" fontId="10" fillId="5" borderId="87" xfId="0" applyNumberFormat="1" applyFont="1" applyFill="1" applyBorder="1" applyAlignment="1">
      <alignment horizontal="center" vertical="center" wrapText="1"/>
    </xf>
    <xf numFmtId="16" fontId="10" fillId="5" borderId="88" xfId="0" applyNumberFormat="1" applyFont="1" applyFill="1" applyBorder="1" applyAlignment="1">
      <alignment horizontal="center" vertical="center" wrapText="1"/>
    </xf>
    <xf numFmtId="16" fontId="10" fillId="3" borderId="89" xfId="0" applyNumberFormat="1" applyFont="1" applyFill="1" applyBorder="1" applyAlignment="1">
      <alignment horizontal="center" vertical="center" wrapText="1"/>
    </xf>
    <xf numFmtId="16" fontId="10" fillId="3" borderId="90" xfId="0" applyNumberFormat="1" applyFont="1" applyFill="1" applyBorder="1" applyAlignment="1">
      <alignment horizontal="center" vertical="center" wrapText="1"/>
    </xf>
    <xf numFmtId="16" fontId="10" fillId="5" borderId="90" xfId="0" applyNumberFormat="1" applyFont="1" applyFill="1" applyBorder="1" applyAlignment="1">
      <alignment horizontal="center" vertical="center" wrapText="1"/>
    </xf>
    <xf numFmtId="0" fontId="10" fillId="5" borderId="90" xfId="0" applyFont="1" applyFill="1" applyBorder="1" applyAlignment="1">
      <alignment horizontal="center" vertical="center" wrapText="1"/>
    </xf>
    <xf numFmtId="0" fontId="10" fillId="5" borderId="91" xfId="0" applyFont="1" applyFill="1" applyBorder="1" applyAlignment="1">
      <alignment horizontal="center" vertical="center" wrapText="1"/>
    </xf>
    <xf numFmtId="16" fontId="10" fillId="5" borderId="91" xfId="0" applyNumberFormat="1" applyFont="1" applyFill="1" applyBorder="1" applyAlignment="1">
      <alignment horizontal="center" vertical="center" wrapText="1"/>
    </xf>
    <xf numFmtId="16" fontId="10" fillId="3" borderId="92" xfId="0" applyNumberFormat="1" applyFont="1" applyFill="1" applyBorder="1" applyAlignment="1">
      <alignment horizontal="center" vertical="center" wrapText="1"/>
    </xf>
    <xf numFmtId="16" fontId="10" fillId="3" borderId="93" xfId="0" applyNumberFormat="1" applyFont="1" applyFill="1" applyBorder="1" applyAlignment="1">
      <alignment horizontal="center" vertical="center" wrapText="1"/>
    </xf>
    <xf numFmtId="0" fontId="10" fillId="3" borderId="93" xfId="0" applyFont="1" applyFill="1" applyBorder="1" applyAlignment="1">
      <alignment horizontal="center" vertical="center" wrapText="1"/>
    </xf>
    <xf numFmtId="0" fontId="10" fillId="3" borderId="94" xfId="0" applyFont="1" applyFill="1" applyBorder="1" applyAlignment="1">
      <alignment horizontal="center" vertical="center" wrapText="1"/>
    </xf>
    <xf numFmtId="0" fontId="10" fillId="3" borderId="95" xfId="0" applyFont="1" applyFill="1" applyBorder="1" applyAlignment="1">
      <alignment horizontal="center" vertical="center" wrapText="1"/>
    </xf>
    <xf numFmtId="16" fontId="10" fillId="5" borderId="96" xfId="0" applyNumberFormat="1" applyFont="1" applyFill="1" applyBorder="1" applyAlignment="1">
      <alignment horizontal="center" vertical="center" wrapText="1"/>
    </xf>
    <xf numFmtId="16" fontId="10" fillId="3" borderId="96" xfId="0" applyNumberFormat="1" applyFont="1" applyFill="1" applyBorder="1" applyAlignment="1">
      <alignment horizontal="center" vertical="center" wrapText="1"/>
    </xf>
    <xf numFmtId="16" fontId="10" fillId="3" borderId="97" xfId="0" applyNumberFormat="1" applyFont="1" applyFill="1" applyBorder="1" applyAlignment="1">
      <alignment horizontal="center" vertical="center" wrapText="1"/>
    </xf>
    <xf numFmtId="16" fontId="10" fillId="5" borderId="98" xfId="0" applyNumberFormat="1" applyFont="1" applyFill="1" applyBorder="1" applyAlignment="1">
      <alignment horizontal="center" vertical="center" wrapText="1"/>
    </xf>
    <xf numFmtId="0" fontId="10" fillId="5" borderId="99" xfId="0" applyFont="1" applyFill="1" applyBorder="1" applyAlignment="1">
      <alignment horizontal="center" vertical="center" wrapText="1"/>
    </xf>
    <xf numFmtId="16" fontId="10" fillId="5" borderId="99" xfId="0" applyNumberFormat="1" applyFont="1" applyFill="1" applyBorder="1" applyAlignment="1">
      <alignment horizontal="center" vertical="center" wrapText="1"/>
    </xf>
    <xf numFmtId="0" fontId="10" fillId="3" borderId="100" xfId="0" applyFont="1" applyFill="1" applyBorder="1" applyAlignment="1">
      <alignment horizontal="center" vertical="center" wrapText="1"/>
    </xf>
    <xf numFmtId="0" fontId="10" fillId="0" borderId="101" xfId="0" applyFont="1" applyBorder="1" applyAlignment="1">
      <alignment horizontal="center" vertical="center" wrapText="1"/>
    </xf>
    <xf numFmtId="0" fontId="10" fillId="0" borderId="103" xfId="0" applyFont="1" applyBorder="1" applyAlignment="1">
      <alignment horizontal="center" vertical="center" wrapText="1"/>
    </xf>
    <xf numFmtId="0" fontId="10" fillId="0" borderId="104" xfId="0" applyFont="1" applyBorder="1" applyAlignment="1">
      <alignment horizontal="center" vertical="center" wrapText="1"/>
    </xf>
    <xf numFmtId="0" fontId="10" fillId="0" borderId="105" xfId="0" applyFont="1" applyBorder="1" applyAlignment="1">
      <alignment horizontal="center" vertical="center" wrapText="1"/>
    </xf>
    <xf numFmtId="0" fontId="10" fillId="0" borderId="106" xfId="0" applyFont="1" applyBorder="1" applyAlignment="1">
      <alignment horizontal="center" vertical="center" wrapText="1"/>
    </xf>
    <xf numFmtId="0" fontId="10" fillId="0" borderId="107" xfId="0" applyFont="1" applyBorder="1" applyAlignment="1">
      <alignment horizontal="center" vertical="center" wrapText="1"/>
    </xf>
    <xf numFmtId="0" fontId="10" fillId="0" borderId="108" xfId="0" applyFont="1" applyBorder="1" applyAlignment="1">
      <alignment horizontal="center" vertical="center" wrapText="1"/>
    </xf>
    <xf numFmtId="0" fontId="10" fillId="0" borderId="109" xfId="0" applyFont="1" applyBorder="1" applyAlignment="1">
      <alignment horizontal="center" vertical="center" wrapText="1"/>
    </xf>
    <xf numFmtId="0" fontId="10" fillId="0" borderId="110" xfId="0" applyFont="1" applyBorder="1" applyAlignment="1">
      <alignment horizontal="center" vertical="center" wrapText="1"/>
    </xf>
    <xf numFmtId="0" fontId="10" fillId="0" borderId="111" xfId="0" applyFont="1" applyBorder="1" applyAlignment="1">
      <alignment horizontal="center" vertical="center" wrapText="1"/>
    </xf>
    <xf numFmtId="0" fontId="10" fillId="0" borderId="112" xfId="0" applyFont="1" applyBorder="1" applyAlignment="1">
      <alignment horizontal="center" vertical="center" wrapText="1"/>
    </xf>
    <xf numFmtId="164" fontId="7" fillId="0" borderId="1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164" fontId="7" fillId="0" borderId="8" xfId="0" applyNumberFormat="1" applyFont="1" applyBorder="1" applyAlignment="1">
      <alignment horizontal="center" vertical="center"/>
    </xf>
    <xf numFmtId="164" fontId="7" fillId="0" borderId="35" xfId="0" applyNumberFormat="1" applyFont="1" applyBorder="1" applyAlignment="1">
      <alignment horizontal="center" vertical="center"/>
    </xf>
    <xf numFmtId="165" fontId="7" fillId="0" borderId="28" xfId="0" applyNumberFormat="1" applyFont="1" applyBorder="1" applyAlignment="1">
      <alignment horizontal="center" vertical="center"/>
    </xf>
    <xf numFmtId="165" fontId="7" fillId="0" borderId="29" xfId="0" applyNumberFormat="1" applyFont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 vertical="center"/>
    </xf>
    <xf numFmtId="49" fontId="30" fillId="0" borderId="102" xfId="0" applyNumberFormat="1" applyFont="1" applyBorder="1" applyAlignment="1">
      <alignment horizontal="center" vertical="center"/>
    </xf>
    <xf numFmtId="49" fontId="30" fillId="0" borderId="108" xfId="0" applyNumberFormat="1" applyFont="1" applyBorder="1" applyAlignment="1">
      <alignment horizontal="center" vertical="center"/>
    </xf>
    <xf numFmtId="49" fontId="30" fillId="0" borderId="105" xfId="0" applyNumberFormat="1" applyFont="1" applyBorder="1" applyAlignment="1">
      <alignment horizontal="center" vertical="center"/>
    </xf>
    <xf numFmtId="49" fontId="30" fillId="0" borderId="109" xfId="0" applyNumberFormat="1" applyFont="1" applyBorder="1" applyAlignment="1">
      <alignment horizontal="center" vertical="center"/>
    </xf>
    <xf numFmtId="49" fontId="30" fillId="0" borderId="68" xfId="0" applyNumberFormat="1" applyFont="1" applyBorder="1" applyAlignment="1">
      <alignment horizontal="center" vertical="center"/>
    </xf>
    <xf numFmtId="49" fontId="30" fillId="0" borderId="80" xfId="0" applyNumberFormat="1" applyFont="1" applyBorder="1" applyAlignment="1">
      <alignment horizontal="center" vertical="center"/>
    </xf>
    <xf numFmtId="49" fontId="6" fillId="0" borderId="121" xfId="0" applyNumberFormat="1" applyFont="1" applyBorder="1" applyAlignment="1">
      <alignment horizontal="center" vertical="center"/>
    </xf>
    <xf numFmtId="49" fontId="6" fillId="0" borderId="116" xfId="0" applyNumberFormat="1" applyFont="1" applyBorder="1" applyAlignment="1">
      <alignment horizontal="center" vertical="center"/>
    </xf>
    <xf numFmtId="49" fontId="6" fillId="0" borderId="122" xfId="0" applyNumberFormat="1" applyFont="1" applyBorder="1" applyAlignment="1">
      <alignment horizontal="center" vertical="center"/>
    </xf>
    <xf numFmtId="165" fontId="7" fillId="0" borderId="22" xfId="0" applyNumberFormat="1" applyFont="1" applyBorder="1" applyAlignment="1">
      <alignment horizontal="center" vertical="center"/>
    </xf>
    <xf numFmtId="49" fontId="30" fillId="0" borderId="111" xfId="0" applyNumberFormat="1" applyFont="1" applyBorder="1" applyAlignment="1">
      <alignment horizontal="center" vertical="center"/>
    </xf>
    <xf numFmtId="49" fontId="30" fillId="0" borderId="112" xfId="0" applyNumberFormat="1" applyFont="1" applyBorder="1" applyAlignment="1">
      <alignment horizontal="center" vertical="center"/>
    </xf>
    <xf numFmtId="49" fontId="30" fillId="0" borderId="84" xfId="0" applyNumberFormat="1" applyFont="1" applyBorder="1" applyAlignment="1">
      <alignment horizontal="center" vertical="center"/>
    </xf>
    <xf numFmtId="49" fontId="30" fillId="0" borderId="113" xfId="0" applyNumberFormat="1" applyFont="1" applyBorder="1" applyAlignment="1">
      <alignment horizontal="center" vertical="center"/>
    </xf>
    <xf numFmtId="49" fontId="30" fillId="0" borderId="114" xfId="0" applyNumberFormat="1" applyFont="1" applyBorder="1" applyAlignment="1">
      <alignment horizontal="center" vertical="center"/>
    </xf>
    <xf numFmtId="49" fontId="30" fillId="0" borderId="72" xfId="0" applyNumberFormat="1" applyFont="1" applyBorder="1" applyAlignment="1">
      <alignment horizontal="center" vertical="center"/>
    </xf>
    <xf numFmtId="165" fontId="7" fillId="0" borderId="123" xfId="0" applyNumberFormat="1" applyFont="1" applyBorder="1" applyAlignment="1">
      <alignment horizontal="center" vertical="center"/>
    </xf>
    <xf numFmtId="49" fontId="30" fillId="0" borderId="103" xfId="0" applyNumberFormat="1" applyFont="1" applyBorder="1" applyAlignment="1">
      <alignment horizontal="center" vertical="center"/>
    </xf>
    <xf numFmtId="49" fontId="30" fillId="0" borderId="106" xfId="0" applyNumberFormat="1" applyFont="1" applyBorder="1" applyAlignment="1">
      <alignment horizontal="center" vertical="center"/>
    </xf>
    <xf numFmtId="49" fontId="30" fillId="0" borderId="76" xfId="0" applyNumberFormat="1" applyFont="1" applyBorder="1" applyAlignment="1">
      <alignment horizontal="center" vertical="center"/>
    </xf>
    <xf numFmtId="165" fontId="7" fillId="0" borderId="30" xfId="0" applyNumberFormat="1" applyFont="1" applyBorder="1" applyAlignment="1">
      <alignment horizontal="center" vertical="center"/>
    </xf>
    <xf numFmtId="49" fontId="30" fillId="0" borderId="105" xfId="0" applyNumberFormat="1" applyFont="1" applyBorder="1" applyAlignment="1">
      <alignment horizontal="center" vertical="center" wrapText="1"/>
    </xf>
    <xf numFmtId="49" fontId="30" fillId="0" borderId="109" xfId="0" applyNumberFormat="1" applyFont="1" applyBorder="1" applyAlignment="1">
      <alignment horizontal="center" vertical="center" wrapText="1"/>
    </xf>
    <xf numFmtId="49" fontId="30" fillId="0" borderId="112" xfId="0" applyNumberFormat="1" applyFont="1" applyBorder="1" applyAlignment="1">
      <alignment horizontal="center" vertical="center" wrapText="1"/>
    </xf>
    <xf numFmtId="49" fontId="30" fillId="0" borderId="114" xfId="0" applyNumberFormat="1" applyFont="1" applyBorder="1" applyAlignment="1">
      <alignment horizontal="center" vertical="center" wrapText="1"/>
    </xf>
    <xf numFmtId="49" fontId="30" fillId="0" borderId="106" xfId="0" applyNumberFormat="1" applyFont="1" applyBorder="1" applyAlignment="1">
      <alignment horizontal="center" vertical="center" wrapText="1"/>
    </xf>
    <xf numFmtId="49" fontId="30" fillId="0" borderId="102" xfId="0" applyNumberFormat="1" applyFont="1" applyBorder="1" applyAlignment="1">
      <alignment horizontal="center" vertical="center" wrapText="1"/>
    </xf>
    <xf numFmtId="49" fontId="30" fillId="0" borderId="103" xfId="0" applyNumberFormat="1" applyFont="1" applyBorder="1" applyAlignment="1">
      <alignment horizontal="center" vertical="center" wrapText="1"/>
    </xf>
    <xf numFmtId="49" fontId="30" fillId="0" borderId="108" xfId="0" applyNumberFormat="1" applyFont="1" applyBorder="1" applyAlignment="1">
      <alignment horizontal="center" vertical="center" wrapText="1"/>
    </xf>
    <xf numFmtId="49" fontId="30" fillId="0" borderId="113" xfId="0" applyNumberFormat="1" applyFont="1" applyBorder="1" applyAlignment="1">
      <alignment horizontal="center" vertical="center" wrapText="1"/>
    </xf>
    <xf numFmtId="0" fontId="10" fillId="3" borderId="124" xfId="0" applyFont="1" applyFill="1" applyBorder="1" applyAlignment="1">
      <alignment horizontal="center" vertical="center" wrapText="1"/>
    </xf>
    <xf numFmtId="0" fontId="10" fillId="3" borderId="125" xfId="0" applyFont="1" applyFill="1" applyBorder="1" applyAlignment="1">
      <alignment horizontal="center" vertical="center" wrapText="1"/>
    </xf>
    <xf numFmtId="16" fontId="10" fillId="5" borderId="125" xfId="0" applyNumberFormat="1" applyFont="1" applyFill="1" applyBorder="1" applyAlignment="1">
      <alignment horizontal="center" vertical="center" wrapText="1"/>
    </xf>
    <xf numFmtId="16" fontId="10" fillId="5" borderId="126" xfId="0" applyNumberFormat="1" applyFont="1" applyFill="1" applyBorder="1" applyAlignment="1">
      <alignment horizontal="center" vertical="center" wrapText="1"/>
    </xf>
    <xf numFmtId="16" fontId="10" fillId="3" borderId="127" xfId="0" applyNumberFormat="1" applyFont="1" applyFill="1" applyBorder="1" applyAlignment="1">
      <alignment horizontal="center" vertical="center" wrapText="1"/>
    </xf>
    <xf numFmtId="16" fontId="10" fillId="3" borderId="128" xfId="0" applyNumberFormat="1" applyFont="1" applyFill="1" applyBorder="1" applyAlignment="1">
      <alignment horizontal="center" vertical="center" wrapText="1"/>
    </xf>
    <xf numFmtId="16" fontId="10" fillId="5" borderId="128" xfId="0" applyNumberFormat="1" applyFont="1" applyFill="1" applyBorder="1" applyAlignment="1">
      <alignment horizontal="center" vertical="center" wrapText="1"/>
    </xf>
    <xf numFmtId="16" fontId="10" fillId="5" borderId="129" xfId="0" applyNumberFormat="1" applyFont="1" applyFill="1" applyBorder="1" applyAlignment="1">
      <alignment horizontal="center" vertical="center" wrapText="1"/>
    </xf>
    <xf numFmtId="0" fontId="10" fillId="5" borderId="128" xfId="0" applyFont="1" applyFill="1" applyBorder="1" applyAlignment="1">
      <alignment horizontal="center" vertical="center" wrapText="1"/>
    </xf>
    <xf numFmtId="0" fontId="10" fillId="5" borderId="129" xfId="0" applyFont="1" applyFill="1" applyBorder="1" applyAlignment="1">
      <alignment horizontal="center" vertical="center" wrapText="1"/>
    </xf>
    <xf numFmtId="16" fontId="10" fillId="3" borderId="130" xfId="0" applyNumberFormat="1" applyFont="1" applyFill="1" applyBorder="1" applyAlignment="1">
      <alignment horizontal="center" vertical="center" wrapText="1"/>
    </xf>
    <xf numFmtId="16" fontId="10" fillId="3" borderId="131" xfId="0" applyNumberFormat="1" applyFont="1" applyFill="1" applyBorder="1" applyAlignment="1">
      <alignment horizontal="center" vertical="center" wrapText="1"/>
    </xf>
    <xf numFmtId="0" fontId="10" fillId="3" borderId="131" xfId="0" applyFont="1" applyFill="1" applyBorder="1" applyAlignment="1">
      <alignment horizontal="center" vertical="center" wrapText="1"/>
    </xf>
    <xf numFmtId="0" fontId="10" fillId="3" borderId="132" xfId="0" applyFont="1" applyFill="1" applyBorder="1" applyAlignment="1">
      <alignment horizontal="center" vertical="center" wrapText="1"/>
    </xf>
    <xf numFmtId="0" fontId="10" fillId="3" borderId="133" xfId="0" applyFont="1" applyFill="1" applyBorder="1" applyAlignment="1">
      <alignment horizontal="center" vertical="center" wrapText="1"/>
    </xf>
    <xf numFmtId="16" fontId="10" fillId="3" borderId="134" xfId="0" applyNumberFormat="1" applyFont="1" applyFill="1" applyBorder="1" applyAlignment="1">
      <alignment horizontal="center" vertical="center" wrapText="1"/>
    </xf>
    <xf numFmtId="16" fontId="10" fillId="3" borderId="135" xfId="0" applyNumberFormat="1" applyFont="1" applyFill="1" applyBorder="1" applyAlignment="1">
      <alignment horizontal="center" vertical="center" wrapText="1"/>
    </xf>
    <xf numFmtId="16" fontId="10" fillId="5" borderId="136" xfId="0" applyNumberFormat="1" applyFont="1" applyFill="1" applyBorder="1" applyAlignment="1">
      <alignment horizontal="center" vertical="center" wrapText="1"/>
    </xf>
    <xf numFmtId="16" fontId="10" fillId="5" borderId="137" xfId="0" applyNumberFormat="1" applyFont="1" applyFill="1" applyBorder="1" applyAlignment="1">
      <alignment horizontal="center" vertical="center" wrapText="1"/>
    </xf>
    <xf numFmtId="0" fontId="10" fillId="5" borderId="137" xfId="0" applyFont="1" applyFill="1" applyBorder="1" applyAlignment="1">
      <alignment horizontal="center" vertical="center" wrapText="1"/>
    </xf>
    <xf numFmtId="0" fontId="10" fillId="3" borderId="138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right" vertical="center" wrapText="1"/>
    </xf>
    <xf numFmtId="0" fontId="15" fillId="5" borderId="41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5" borderId="42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0" fillId="5" borderId="29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23" fillId="5" borderId="5" xfId="0" applyFont="1" applyFill="1" applyBorder="1" applyAlignment="1">
      <alignment horizontal="left"/>
    </xf>
    <xf numFmtId="0" fontId="23" fillId="5" borderId="5" xfId="0" applyFont="1" applyFill="1" applyBorder="1" applyAlignment="1">
      <alignment horizontal="right"/>
    </xf>
    <xf numFmtId="0" fontId="3" fillId="0" borderId="10" xfId="0" applyFont="1" applyBorder="1" applyAlignment="1">
      <alignment horizontal="center" vertical="center" wrapText="1"/>
    </xf>
    <xf numFmtId="0" fontId="6" fillId="5" borderId="5" xfId="0" applyFont="1" applyFill="1" applyBorder="1" applyAlignment="1">
      <alignment horizontal="left" vertical="center"/>
    </xf>
    <xf numFmtId="0" fontId="5" fillId="5" borderId="5" xfId="0" applyFont="1" applyFill="1" applyBorder="1" applyAlignment="1">
      <alignment horizontal="right" vertical="center"/>
    </xf>
    <xf numFmtId="0" fontId="21" fillId="0" borderId="68" xfId="0" applyFont="1" applyBorder="1" applyAlignment="1">
      <alignment horizontal="center" vertical="center" wrapText="1"/>
    </xf>
    <xf numFmtId="0" fontId="21" fillId="0" borderId="65" xfId="0" applyFont="1" applyBorder="1" applyAlignment="1">
      <alignment horizontal="center" vertical="center" wrapText="1"/>
    </xf>
    <xf numFmtId="0" fontId="21" fillId="0" borderId="69" xfId="0" applyFont="1" applyBorder="1" applyAlignment="1">
      <alignment horizontal="center" vertical="center" wrapText="1"/>
    </xf>
    <xf numFmtId="0" fontId="21" fillId="0" borderId="66" xfId="0" applyFont="1" applyBorder="1" applyAlignment="1">
      <alignment horizontal="center" vertical="center" wrapText="1"/>
    </xf>
    <xf numFmtId="0" fontId="21" fillId="0" borderId="67" xfId="0" applyFont="1" applyBorder="1" applyAlignment="1">
      <alignment horizontal="center" vertical="center" wrapText="1"/>
    </xf>
    <xf numFmtId="0" fontId="21" fillId="0" borderId="64" xfId="0" applyFont="1" applyBorder="1" applyAlignment="1">
      <alignment horizontal="center" vertical="center" wrapText="1"/>
    </xf>
    <xf numFmtId="0" fontId="21" fillId="0" borderId="76" xfId="0" applyFont="1" applyBorder="1" applyAlignment="1">
      <alignment horizontal="center" vertical="center" wrapText="1"/>
    </xf>
    <xf numFmtId="0" fontId="21" fillId="0" borderId="75" xfId="0" applyFont="1" applyBorder="1" applyAlignment="1">
      <alignment horizontal="center" vertical="center" wrapText="1"/>
    </xf>
    <xf numFmtId="0" fontId="29" fillId="5" borderId="8" xfId="0" applyFont="1" applyFill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7" xfId="0" applyFont="1" applyFill="1" applyBorder="1" applyAlignment="1">
      <alignment horizontal="center" vertical="center"/>
    </xf>
    <xf numFmtId="0" fontId="21" fillId="0" borderId="58" xfId="0" applyFont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1" fillId="3" borderId="65" xfId="0" applyFont="1" applyFill="1" applyBorder="1" applyAlignment="1">
      <alignment horizontal="center" vertical="center" wrapText="1"/>
    </xf>
    <xf numFmtId="0" fontId="21" fillId="3" borderId="60" xfId="0" applyFont="1" applyFill="1" applyBorder="1" applyAlignment="1">
      <alignment horizontal="center" vertical="center" wrapText="1"/>
    </xf>
    <xf numFmtId="0" fontId="21" fillId="3" borderId="66" xfId="0" applyFont="1" applyFill="1" applyBorder="1" applyAlignment="1">
      <alignment horizontal="center" vertical="center" wrapText="1"/>
    </xf>
    <xf numFmtId="0" fontId="21" fillId="3" borderId="70" xfId="0" applyFont="1" applyFill="1" applyBorder="1" applyAlignment="1">
      <alignment horizontal="center" vertical="center" wrapText="1"/>
    </xf>
    <xf numFmtId="0" fontId="21" fillId="3" borderId="71" xfId="0" applyFont="1" applyFill="1" applyBorder="1" applyAlignment="1">
      <alignment horizontal="center" vertical="center" wrapText="1"/>
    </xf>
    <xf numFmtId="0" fontId="21" fillId="0" borderId="72" xfId="0" applyFont="1" applyBorder="1" applyAlignment="1">
      <alignment horizontal="center" vertical="center" wrapText="1"/>
    </xf>
    <xf numFmtId="0" fontId="21" fillId="0" borderId="71" xfId="0" applyFont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49" fontId="20" fillId="0" borderId="5" xfId="0" applyNumberFormat="1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26" fillId="2" borderId="25" xfId="0" applyFont="1" applyFill="1" applyBorder="1" applyAlignment="1">
      <alignment horizontal="center" vertical="center"/>
    </xf>
    <xf numFmtId="0" fontId="26" fillId="2" borderId="26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1" fillId="0" borderId="63" xfId="0" applyFont="1" applyBorder="1" applyAlignment="1">
      <alignment horizontal="center" vertical="center" wrapText="1"/>
    </xf>
    <xf numFmtId="0" fontId="21" fillId="0" borderId="62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21" fillId="0" borderId="59" xfId="0" applyFont="1" applyBorder="1" applyAlignment="1">
      <alignment horizontal="center" vertical="center" wrapText="1"/>
    </xf>
    <xf numFmtId="0" fontId="21" fillId="0" borderId="77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21" fillId="0" borderId="61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10" fillId="3" borderId="59" xfId="0" applyFont="1" applyFill="1" applyBorder="1" applyAlignment="1">
      <alignment horizontal="center" vertical="center" wrapText="1"/>
    </xf>
    <xf numFmtId="0" fontId="10" fillId="3" borderId="65" xfId="0" applyFont="1" applyFill="1" applyBorder="1" applyAlignment="1">
      <alignment horizontal="center" vertical="center" wrapText="1"/>
    </xf>
    <xf numFmtId="0" fontId="10" fillId="3" borderId="60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10" fillId="0" borderId="67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68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10" fillId="0" borderId="75" xfId="0" applyFont="1" applyBorder="1" applyAlignment="1">
      <alignment horizontal="center" vertical="center" wrapText="1"/>
    </xf>
    <xf numFmtId="0" fontId="10" fillId="0" borderId="69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0" fontId="10" fillId="0" borderId="58" xfId="0" applyFont="1" applyBorder="1" applyAlignment="1">
      <alignment horizontal="center" vertical="center" wrapText="1"/>
    </xf>
    <xf numFmtId="0" fontId="10" fillId="0" borderId="59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72" xfId="0" applyFont="1" applyBorder="1" applyAlignment="1">
      <alignment horizontal="center" vertical="center" wrapText="1"/>
    </xf>
    <xf numFmtId="0" fontId="10" fillId="0" borderId="71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37" xfId="0" quotePrefix="1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0" fillId="3" borderId="70" xfId="0" applyFont="1" applyFill="1" applyBorder="1" applyAlignment="1">
      <alignment horizontal="center" vertical="center" wrapText="1"/>
    </xf>
    <xf numFmtId="0" fontId="10" fillId="3" borderId="71" xfId="0" applyFont="1" applyFill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7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/>
    </xf>
    <xf numFmtId="49" fontId="22" fillId="0" borderId="5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49" fontId="6" fillId="5" borderId="5" xfId="0" applyNumberFormat="1" applyFont="1" applyFill="1" applyBorder="1" applyAlignment="1">
      <alignment horizontal="left" vertical="center"/>
    </xf>
    <xf numFmtId="49" fontId="6" fillId="5" borderId="5" xfId="0" applyNumberFormat="1" applyFont="1" applyFill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 wrapText="1"/>
    </xf>
    <xf numFmtId="0" fontId="10" fillId="0" borderId="108" xfId="0" applyFont="1" applyBorder="1" applyAlignment="1">
      <alignment horizontal="center" vertical="center" wrapText="1"/>
    </xf>
    <xf numFmtId="0" fontId="10" fillId="0" borderId="113" xfId="0" applyFont="1" applyBorder="1" applyAlignment="1">
      <alignment horizontal="center" vertical="center" wrapText="1"/>
    </xf>
    <xf numFmtId="0" fontId="10" fillId="0" borderId="109" xfId="0" applyFont="1" applyBorder="1" applyAlignment="1">
      <alignment horizontal="center" vertical="center" wrapText="1"/>
    </xf>
    <xf numFmtId="0" fontId="10" fillId="0" borderId="114" xfId="0" applyFont="1" applyBorder="1" applyAlignment="1">
      <alignment horizontal="center" vertical="center" wrapText="1"/>
    </xf>
    <xf numFmtId="0" fontId="10" fillId="0" borderId="110" xfId="0" applyFont="1" applyBorder="1" applyAlignment="1">
      <alignment horizontal="center" vertical="center" wrapText="1"/>
    </xf>
    <xf numFmtId="0" fontId="10" fillId="0" borderId="118" xfId="0" applyFont="1" applyBorder="1" applyAlignment="1">
      <alignment horizontal="center" vertical="center" wrapText="1"/>
    </xf>
    <xf numFmtId="0" fontId="10" fillId="0" borderId="119" xfId="0" applyFont="1" applyBorder="1" applyAlignment="1">
      <alignment horizontal="center" vertical="center" wrapText="1"/>
    </xf>
    <xf numFmtId="0" fontId="10" fillId="0" borderId="120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117" xfId="0" applyFont="1" applyBorder="1" applyAlignment="1">
      <alignment horizontal="center" vertical="center" wrapText="1"/>
    </xf>
    <xf numFmtId="0" fontId="10" fillId="0" borderId="115" xfId="0" applyFont="1" applyBorder="1" applyAlignment="1">
      <alignment horizontal="center" vertical="center" wrapText="1"/>
    </xf>
    <xf numFmtId="0" fontId="10" fillId="0" borderId="116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49" fontId="30" fillId="0" borderId="110" xfId="0" applyNumberFormat="1" applyFont="1" applyBorder="1" applyAlignment="1">
      <alignment horizontal="center" vertical="center" wrapText="1"/>
    </xf>
    <xf numFmtId="49" fontId="30" fillId="0" borderId="24" xfId="0" applyNumberFormat="1" applyFont="1" applyBorder="1" applyAlignment="1">
      <alignment horizontal="center" vertical="center" wrapText="1"/>
    </xf>
    <xf numFmtId="49" fontId="30" fillId="0" borderId="119" xfId="0" applyNumberFormat="1" applyFont="1" applyBorder="1" applyAlignment="1">
      <alignment horizontal="center" vertical="center" wrapText="1"/>
    </xf>
    <xf numFmtId="49" fontId="30" fillId="0" borderId="118" xfId="0" applyNumberFormat="1" applyFont="1" applyBorder="1" applyAlignment="1">
      <alignment horizontal="center" vertical="center" wrapText="1"/>
    </xf>
    <xf numFmtId="49" fontId="30" fillId="0" borderId="109" xfId="0" applyNumberFormat="1" applyFont="1" applyBorder="1" applyAlignment="1">
      <alignment horizontal="center" vertical="center" wrapText="1"/>
    </xf>
    <xf numFmtId="49" fontId="30" fillId="0" borderId="115" xfId="0" applyNumberFormat="1" applyFont="1" applyBorder="1" applyAlignment="1">
      <alignment horizontal="center" vertical="center" wrapText="1"/>
    </xf>
    <xf numFmtId="49" fontId="30" fillId="0" borderId="116" xfId="0" applyNumberFormat="1" applyFont="1" applyBorder="1" applyAlignment="1">
      <alignment horizontal="center" vertical="center" wrapText="1"/>
    </xf>
    <xf numFmtId="49" fontId="30" fillId="0" borderId="114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49" fontId="7" fillId="0" borderId="7" xfId="0" applyNumberFormat="1" applyFont="1" applyBorder="1" applyAlignment="1">
      <alignment horizontal="center" vertical="center" wrapText="1"/>
    </xf>
    <xf numFmtId="49" fontId="7" fillId="0" borderId="35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/>
    </xf>
    <xf numFmtId="49" fontId="16" fillId="0" borderId="33" xfId="0" applyNumberFormat="1" applyFont="1" applyBorder="1" applyAlignment="1">
      <alignment horizontal="center" vertical="center"/>
    </xf>
    <xf numFmtId="49" fontId="16" fillId="0" borderId="34" xfId="0" applyNumberFormat="1" applyFont="1" applyBorder="1" applyAlignment="1">
      <alignment horizontal="center" vertical="center"/>
    </xf>
    <xf numFmtId="49" fontId="16" fillId="0" borderId="32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 wrapText="1"/>
    </xf>
    <xf numFmtId="49" fontId="6" fillId="0" borderId="31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</cellXfs>
  <cellStyles count="1">
    <cellStyle name="Normal" xfId="0" builtinId="0"/>
  </cellStyles>
  <dxfs count="21"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>
          <bgColor auto="1"/>
        </patternFill>
      </fill>
    </dxf>
    <dxf>
      <fill>
        <patternFill patternType="lightUp">
          <bgColor auto="1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3.emf"/><Relationship Id="rId1" Type="http://schemas.openxmlformats.org/officeDocument/2006/relationships/image" Target="../media/image5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8.emf"/><Relationship Id="rId1" Type="http://schemas.openxmlformats.org/officeDocument/2006/relationships/image" Target="../media/image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5_Cliquer" textlink="">
      <xdr:nvSpPr>
        <xdr:cNvPr id="2" name="Bouton_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flipH="1">
          <a:off x="13097398494" y="0"/>
          <a:ext cx="22352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عن البرنامج</a:t>
          </a:r>
          <a:endParaRPr lang="fr-FR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4_Cliquer" textlink="">
      <xdr:nvSpPr>
        <xdr:cNvPr id="3" name="Bouton_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flipH="1">
          <a:off x="13097398494" y="0"/>
          <a:ext cx="22352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مشاهدة الشريط التعليمي</a:t>
          </a:r>
          <a:endParaRPr lang="fr-FR" sz="2000" b="1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3_Cliquer" textlink="">
      <xdr:nvSpPr>
        <xdr:cNvPr id="4" name="Bouton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 flipH="1">
          <a:off x="13097398494" y="0"/>
          <a:ext cx="22352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طباعة جداول الحصص</a:t>
          </a:r>
          <a:endParaRPr lang="ar-MA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2_Cliquer" textlink="">
      <xdr:nvSpPr>
        <xdr:cNvPr id="5" name="Bouton_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 flipH="1">
          <a:off x="13097398494" y="0"/>
          <a:ext cx="22352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إستيراد</a:t>
          </a:r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 البيانات</a:t>
          </a:r>
          <a:endParaRPr lang="fr-FR" sz="2000" b="1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1_Cliquer" textlink="">
      <xdr:nvSpPr>
        <xdr:cNvPr id="6" name="Bouton_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flipH="1">
          <a:off x="13097398494" y="0"/>
          <a:ext cx="2235200" cy="0"/>
        </a:xfrm>
        <a:prstGeom prst="roundRect">
          <a:avLst/>
        </a:prstGeom>
      </xdr:spPr>
      <xdr:style>
        <a:lnRef idx="0">
          <a:schemeClr val="accent3"/>
        </a:lnRef>
        <a:fillRef idx="1003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إعدادات</a:t>
          </a:r>
          <a:endParaRPr lang="fr-FR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0</xdr:row>
          <xdr:rowOff>0</xdr:rowOff>
        </xdr:from>
        <xdr:to>
          <xdr:col>14</xdr:col>
          <xdr:colOff>615950</xdr:colOff>
          <xdr:row>0</xdr:row>
          <xdr:rowOff>6350</xdr:rowOff>
        </xdr:to>
        <xdr:sp macro="" textlink="">
          <xdr:nvSpPr>
            <xdr:cNvPr id="25601" name="Image_Fermetur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0</xdr:row>
          <xdr:rowOff>19050</xdr:rowOff>
        </xdr:from>
        <xdr:to>
          <xdr:col>8</xdr:col>
          <xdr:colOff>742950</xdr:colOff>
          <xdr:row>0</xdr:row>
          <xdr:rowOff>304800</xdr:rowOff>
        </xdr:to>
        <xdr:sp macro="" textlink="">
          <xdr:nvSpPr>
            <xdr:cNvPr id="25604" name="Liste_Prof_1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9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32131</xdr:colOff>
      <xdr:row>0</xdr:row>
      <xdr:rowOff>0</xdr:rowOff>
    </xdr:from>
    <xdr:to>
      <xdr:col>13</xdr:col>
      <xdr:colOff>425831</xdr:colOff>
      <xdr:row>0</xdr:row>
      <xdr:rowOff>508000</xdr:rowOff>
    </xdr:to>
    <xdr:sp macro="" textlink="">
      <xdr:nvSpPr>
        <xdr:cNvPr id="11" name="Menu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 rot="10800000" flipH="1">
          <a:off x="13098011269" y="0"/>
          <a:ext cx="1993900" cy="508000"/>
        </a:xfrm>
        <a:prstGeom prst="round2SameRect">
          <a:avLst>
            <a:gd name="adj1" fmla="val 15947"/>
            <a:gd name="adj2" fmla="val 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0" lon="0" rev="10800000"/>
            </a:camera>
            <a:lightRig rig="threePt" dir="t"/>
          </a:scene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MA" sz="2000" b="1" i="0" u="none" strike="noStrike" kern="0" cap="none" spc="0" normalizeH="0" baseline="0" noProof="0">
              <a:ln>
                <a:solidFill>
                  <a:prstClr val="white"/>
                </a:solidFill>
              </a:ln>
              <a:solidFill>
                <a:prstClr val="white">
                  <a:lumMod val="95000"/>
                </a:prstClr>
              </a:solidFill>
              <a:effectLst>
                <a:glow rad="228600">
                  <a:srgbClr val="A5A5A5">
                    <a:satMod val="175000"/>
                    <a:alpha val="40000"/>
                  </a:srgbClr>
                </a:glow>
              </a:effectLst>
              <a:uLnTx/>
              <a:uFillTx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القائمة الرئيسية</a:t>
          </a:r>
          <a:endParaRPr kumimoji="0" lang="fr-FR" sz="2000" b="1" i="0" u="none" strike="noStrike" kern="0" cap="none" spc="0" normalizeH="0" baseline="0" noProof="0">
            <a:ln>
              <a:solidFill>
                <a:prstClr val="white"/>
              </a:solidFill>
            </a:ln>
            <a:solidFill>
              <a:prstClr val="white">
                <a:lumMod val="95000"/>
              </a:prstClr>
            </a:solidFill>
            <a:effectLst>
              <a:glow rad="228600">
                <a:srgbClr val="A5A5A5">
                  <a:satMod val="175000"/>
                  <a:alpha val="40000"/>
                </a:srgbClr>
              </a:glow>
            </a:effectLst>
            <a:uLnTx/>
            <a:uFillTx/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679450</xdr:colOff>
          <xdr:row>0</xdr:row>
          <xdr:rowOff>0</xdr:rowOff>
        </xdr:from>
        <xdr:to>
          <xdr:col>13</xdr:col>
          <xdr:colOff>565150</xdr:colOff>
          <xdr:row>0</xdr:row>
          <xdr:rowOff>508000</xdr:rowOff>
        </xdr:to>
        <xdr:sp macro="" textlink="">
          <xdr:nvSpPr>
            <xdr:cNvPr id="25605" name="Image_Ouverture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9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615220</xdr:colOff>
      <xdr:row>0</xdr:row>
      <xdr:rowOff>0</xdr:rowOff>
    </xdr:from>
    <xdr:ext cx="3398710" cy="718639"/>
    <xdr:pic>
      <xdr:nvPicPr>
        <xdr:cNvPr id="15" name="Imag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670145" y="0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5_Cliquer" textlink="">
      <xdr:nvSpPr>
        <xdr:cNvPr id="2" name="Bouton_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عن البرنامج</a:t>
          </a:r>
          <a:endParaRPr lang="fr-FR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4_Cliquer" textlink="">
      <xdr:nvSpPr>
        <xdr:cNvPr id="3" name="Bouton_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مشاهدة الشريط التعليمي</a:t>
          </a:r>
          <a:endParaRPr lang="fr-FR" sz="2000" b="1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3_Cliquer" textlink="">
      <xdr:nvSpPr>
        <xdr:cNvPr id="4" name="Bouton_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طباعة جداول الحصص</a:t>
          </a:r>
          <a:endParaRPr lang="ar-MA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2_Cliquer" textlink="">
      <xdr:nvSpPr>
        <xdr:cNvPr id="5" name="Bouton_2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إستيراد</a:t>
          </a:r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 البيانات</a:t>
          </a:r>
          <a:endParaRPr lang="fr-FR" sz="2000" b="1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1_Cliquer" textlink="">
      <xdr:nvSpPr>
        <xdr:cNvPr id="6" name="Bouton_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3"/>
        </a:lnRef>
        <a:fillRef idx="1003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إعدادات</a:t>
          </a:r>
          <a:endParaRPr lang="fr-FR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0</xdr:rowOff>
        </xdr:from>
        <xdr:to>
          <xdr:col>15</xdr:col>
          <xdr:colOff>209550</xdr:colOff>
          <xdr:row>0</xdr:row>
          <xdr:rowOff>6350</xdr:rowOff>
        </xdr:to>
        <xdr:sp macro="" textlink="">
          <xdr:nvSpPr>
            <xdr:cNvPr id="24577" name="Image_Fermetur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679450</xdr:colOff>
          <xdr:row>13</xdr:row>
          <xdr:rowOff>12700</xdr:rowOff>
        </xdr:from>
        <xdr:to>
          <xdr:col>8</xdr:col>
          <xdr:colOff>736600</xdr:colOff>
          <xdr:row>13</xdr:row>
          <xdr:rowOff>260350</xdr:rowOff>
        </xdr:to>
        <xdr:sp macro="" textlink="">
          <xdr:nvSpPr>
            <xdr:cNvPr id="24579" name="Liste_Prof_2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603250</xdr:colOff>
          <xdr:row>0</xdr:row>
          <xdr:rowOff>12700</xdr:rowOff>
        </xdr:from>
        <xdr:to>
          <xdr:col>8</xdr:col>
          <xdr:colOff>736600</xdr:colOff>
          <xdr:row>0</xdr:row>
          <xdr:rowOff>298450</xdr:rowOff>
        </xdr:to>
        <xdr:sp macro="" textlink="">
          <xdr:nvSpPr>
            <xdr:cNvPr id="24580" name="Liste_Prof_1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467106</xdr:colOff>
      <xdr:row>0</xdr:row>
      <xdr:rowOff>0</xdr:rowOff>
    </xdr:from>
    <xdr:to>
      <xdr:col>14</xdr:col>
      <xdr:colOff>175006</xdr:colOff>
      <xdr:row>0</xdr:row>
      <xdr:rowOff>508000</xdr:rowOff>
    </xdr:to>
    <xdr:sp macro="" textlink="">
      <xdr:nvSpPr>
        <xdr:cNvPr id="11" name="Menu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 rot="10800000" flipH="1">
          <a:off x="12473764994" y="0"/>
          <a:ext cx="1993900" cy="508000"/>
        </a:xfrm>
        <a:prstGeom prst="round2SameRect">
          <a:avLst>
            <a:gd name="adj1" fmla="val 15947"/>
            <a:gd name="adj2" fmla="val 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0" lon="0" rev="10800000"/>
            </a:camera>
            <a:lightRig rig="threePt" dir="t"/>
          </a:scene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MA" sz="2000" b="1" i="0" u="none" strike="noStrike" kern="0" cap="none" spc="0" normalizeH="0" baseline="0" noProof="0">
              <a:ln>
                <a:solidFill>
                  <a:prstClr val="white"/>
                </a:solidFill>
              </a:ln>
              <a:solidFill>
                <a:prstClr val="white">
                  <a:lumMod val="95000"/>
                </a:prstClr>
              </a:solidFill>
              <a:effectLst>
                <a:glow rad="228600">
                  <a:srgbClr val="A5A5A5">
                    <a:satMod val="175000"/>
                    <a:alpha val="40000"/>
                  </a:srgbClr>
                </a:glow>
              </a:effectLst>
              <a:uLnTx/>
              <a:uFillTx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القائمة الرئيسية</a:t>
          </a:r>
          <a:endParaRPr kumimoji="0" lang="fr-FR" sz="2000" b="1" i="0" u="none" strike="noStrike" kern="0" cap="none" spc="0" normalizeH="0" baseline="0" noProof="0">
            <a:ln>
              <a:solidFill>
                <a:prstClr val="white"/>
              </a:solidFill>
            </a:ln>
            <a:solidFill>
              <a:prstClr val="white">
                <a:lumMod val="95000"/>
              </a:prstClr>
            </a:solidFill>
            <a:effectLst>
              <a:glow rad="228600">
                <a:srgbClr val="A5A5A5">
                  <a:satMod val="175000"/>
                  <a:alpha val="40000"/>
                </a:srgbClr>
              </a:glow>
            </a:effectLst>
            <a:uLnTx/>
            <a:uFillTx/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317500</xdr:colOff>
          <xdr:row>0</xdr:row>
          <xdr:rowOff>0</xdr:rowOff>
        </xdr:from>
        <xdr:to>
          <xdr:col>14</xdr:col>
          <xdr:colOff>203200</xdr:colOff>
          <xdr:row>0</xdr:row>
          <xdr:rowOff>501650</xdr:rowOff>
        </xdr:to>
        <xdr:sp macro="" textlink="">
          <xdr:nvSpPr>
            <xdr:cNvPr id="24581" name="Image_Ouverture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605695</xdr:colOff>
      <xdr:row>13</xdr:row>
      <xdr:rowOff>27213</xdr:rowOff>
    </xdr:from>
    <xdr:ext cx="3398710" cy="718639"/>
    <xdr:pic>
      <xdr:nvPicPr>
        <xdr:cNvPr id="13" name="Image 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679670" y="4808763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605695</xdr:colOff>
      <xdr:row>0</xdr:row>
      <xdr:rowOff>0</xdr:rowOff>
    </xdr:from>
    <xdr:ext cx="3398710" cy="718639"/>
    <xdr:pic>
      <xdr:nvPicPr>
        <xdr:cNvPr id="15" name="Image 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679670" y="0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5_Cliquer" textlink="">
      <xdr:nvSpPr>
        <xdr:cNvPr id="14" name="Bouton_5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عن البرنامج</a:t>
          </a:r>
          <a:endParaRPr lang="fr-FR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4_Cliquer" textlink="">
      <xdr:nvSpPr>
        <xdr:cNvPr id="19" name="Bouton_4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مشاهدة الشريط التعليمي</a:t>
          </a:r>
          <a:endParaRPr lang="fr-FR" sz="2000" b="1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3_Cliquer" textlink="">
      <xdr:nvSpPr>
        <xdr:cNvPr id="11" name="Bouton_3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طباعة جداول الحصص</a:t>
          </a:r>
          <a:endParaRPr lang="ar-MA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2_Cliquer" textlink="">
      <xdr:nvSpPr>
        <xdr:cNvPr id="10" name="Bouton_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MA" sz="2000" b="1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إستيراد</a:t>
          </a:r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 البيانات</a:t>
          </a:r>
          <a:endParaRPr lang="fr-FR" sz="2000" b="1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11</xdr:col>
      <xdr:colOff>403606</xdr:colOff>
      <xdr:row>0</xdr:row>
      <xdr:rowOff>0</xdr:rowOff>
    </xdr:from>
    <xdr:to>
      <xdr:col>14</xdr:col>
      <xdr:colOff>238506</xdr:colOff>
      <xdr:row>0</xdr:row>
      <xdr:rowOff>0</xdr:rowOff>
    </xdr:to>
    <xdr:sp macro="Bouton_1_Cliquer" textlink="">
      <xdr:nvSpPr>
        <xdr:cNvPr id="2" name="Bouton_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flipH="1">
          <a:off x="12473701494" y="0"/>
          <a:ext cx="2120900" cy="0"/>
        </a:xfrm>
        <a:prstGeom prst="roundRect">
          <a:avLst/>
        </a:prstGeom>
      </xdr:spPr>
      <xdr:style>
        <a:lnRef idx="0">
          <a:schemeClr val="accent3"/>
        </a:lnRef>
        <a:fillRef idx="1003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 baseline="0">
              <a:solidFill>
                <a:schemeClr val="bg2">
                  <a:lumMod val="25000"/>
                </a:schemeClr>
              </a:solidFill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إعدادات</a:t>
          </a:r>
          <a:endParaRPr lang="fr-FR" sz="2000" b="1" baseline="0">
            <a:solidFill>
              <a:schemeClr val="bg2">
                <a:lumMod val="25000"/>
              </a:schemeClr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0</xdr:rowOff>
        </xdr:from>
        <xdr:to>
          <xdr:col>15</xdr:col>
          <xdr:colOff>209550</xdr:colOff>
          <xdr:row>0</xdr:row>
          <xdr:rowOff>6350</xdr:rowOff>
        </xdr:to>
        <xdr:sp macro="" textlink="">
          <xdr:nvSpPr>
            <xdr:cNvPr id="2063" name="Image_Fermetur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B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26</xdr:row>
          <xdr:rowOff>31750</xdr:rowOff>
        </xdr:from>
        <xdr:to>
          <xdr:col>8</xdr:col>
          <xdr:colOff>762000</xdr:colOff>
          <xdr:row>26</xdr:row>
          <xdr:rowOff>317500</xdr:rowOff>
        </xdr:to>
        <xdr:sp macro="" textlink="">
          <xdr:nvSpPr>
            <xdr:cNvPr id="2055" name="Liste_Prof_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B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698500</xdr:colOff>
          <xdr:row>13</xdr:row>
          <xdr:rowOff>19050</xdr:rowOff>
        </xdr:from>
        <xdr:to>
          <xdr:col>8</xdr:col>
          <xdr:colOff>755650</xdr:colOff>
          <xdr:row>13</xdr:row>
          <xdr:rowOff>304800</xdr:rowOff>
        </xdr:to>
        <xdr:sp macro="" textlink="">
          <xdr:nvSpPr>
            <xdr:cNvPr id="2050" name="Liste_Prof_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B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0</xdr:row>
          <xdr:rowOff>19050</xdr:rowOff>
        </xdr:from>
        <xdr:to>
          <xdr:col>8</xdr:col>
          <xdr:colOff>762000</xdr:colOff>
          <xdr:row>0</xdr:row>
          <xdr:rowOff>304800</xdr:rowOff>
        </xdr:to>
        <xdr:sp macro="" textlink="">
          <xdr:nvSpPr>
            <xdr:cNvPr id="2049" name="Liste_Prof_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467106</xdr:colOff>
      <xdr:row>0</xdr:row>
      <xdr:rowOff>0</xdr:rowOff>
    </xdr:from>
    <xdr:to>
      <xdr:col>14</xdr:col>
      <xdr:colOff>175006</xdr:colOff>
      <xdr:row>0</xdr:row>
      <xdr:rowOff>508000</xdr:rowOff>
    </xdr:to>
    <xdr:sp macro="" textlink="">
      <xdr:nvSpPr>
        <xdr:cNvPr id="8" name="Menu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 rot="10800000" flipH="1">
          <a:off x="12473764994" y="0"/>
          <a:ext cx="1993900" cy="508000"/>
        </a:xfrm>
        <a:prstGeom prst="round2SameRect">
          <a:avLst>
            <a:gd name="adj1" fmla="val 15947"/>
            <a:gd name="adj2" fmla="val 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0" lon="0" rev="10800000"/>
            </a:camera>
            <a:lightRig rig="threePt" dir="t"/>
          </a:scene3d>
        </a:bodyPr>
        <a:lstStyle/>
        <a:p>
          <a:pPr algn="ctr"/>
          <a:r>
            <a:rPr lang="ar-MA" sz="2000" b="1">
              <a:ln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Traditional Arabic" panose="02020603050405020304" pitchFamily="18" charset="-78"/>
              <a:cs typeface="Traditional Arabic" panose="02020603050405020304" pitchFamily="18" charset="-78"/>
            </a:rPr>
            <a:t>القائمة الرئيسية</a:t>
          </a:r>
          <a:endParaRPr lang="fr-FR" sz="2000" b="1">
            <a:ln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317500</xdr:colOff>
          <xdr:row>0</xdr:row>
          <xdr:rowOff>0</xdr:rowOff>
        </xdr:from>
        <xdr:to>
          <xdr:col>14</xdr:col>
          <xdr:colOff>203200</xdr:colOff>
          <xdr:row>0</xdr:row>
          <xdr:rowOff>501650</xdr:rowOff>
        </xdr:to>
        <xdr:sp macro="" textlink="">
          <xdr:nvSpPr>
            <xdr:cNvPr id="2062" name="Image_Ouvertur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B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571862</xdr:colOff>
      <xdr:row>13</xdr:row>
      <xdr:rowOff>27213</xdr:rowOff>
    </xdr:from>
    <xdr:ext cx="3398710" cy="718639"/>
    <xdr:pic>
      <xdr:nvPicPr>
        <xdr:cNvPr id="16" name="Image 2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693211" y="4118822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571862</xdr:colOff>
      <xdr:row>26</xdr:row>
      <xdr:rowOff>19050</xdr:rowOff>
    </xdr:from>
    <xdr:ext cx="3398710" cy="718639"/>
    <xdr:pic>
      <xdr:nvPicPr>
        <xdr:cNvPr id="20" name="Imag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693211" y="8202267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571862</xdr:colOff>
      <xdr:row>0</xdr:row>
      <xdr:rowOff>0</xdr:rowOff>
    </xdr:from>
    <xdr:ext cx="3398710" cy="718639"/>
    <xdr:pic>
      <xdr:nvPicPr>
        <xdr:cNvPr id="18" name="Imag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693211" y="0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260731</xdr:colOff>
      <xdr:row>0</xdr:row>
      <xdr:rowOff>0</xdr:rowOff>
    </xdr:from>
    <xdr:to>
      <xdr:col>12</xdr:col>
      <xdr:colOff>95631</xdr:colOff>
      <xdr:row>0</xdr:row>
      <xdr:rowOff>0</xdr:rowOff>
    </xdr:to>
    <xdr:sp macro="Bouton_5_Cliquer" textlink="">
      <xdr:nvSpPr>
        <xdr:cNvPr id="2" name="Bouton_5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flipH="1">
          <a:off x="12475368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عن البرنامج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9</xdr:col>
      <xdr:colOff>260731</xdr:colOff>
      <xdr:row>0</xdr:row>
      <xdr:rowOff>0</xdr:rowOff>
    </xdr:from>
    <xdr:to>
      <xdr:col>12</xdr:col>
      <xdr:colOff>95631</xdr:colOff>
      <xdr:row>0</xdr:row>
      <xdr:rowOff>0</xdr:rowOff>
    </xdr:to>
    <xdr:sp macro="Bouton_4_Cliquer" textlink="">
      <xdr:nvSpPr>
        <xdr:cNvPr id="3" name="Bouton_4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 flipH="1">
          <a:off x="12475368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مشاهدة الشريط التعليمي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9</xdr:col>
      <xdr:colOff>260731</xdr:colOff>
      <xdr:row>0</xdr:row>
      <xdr:rowOff>0</xdr:rowOff>
    </xdr:from>
    <xdr:to>
      <xdr:col>12</xdr:col>
      <xdr:colOff>95631</xdr:colOff>
      <xdr:row>0</xdr:row>
      <xdr:rowOff>0</xdr:rowOff>
    </xdr:to>
    <xdr:sp macro="Bouton_3_Cliquer" textlink="">
      <xdr:nvSpPr>
        <xdr:cNvPr id="4" name="Bouton_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flipH="1">
          <a:off x="12475368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طباعة جداول الحصص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9</xdr:col>
      <xdr:colOff>260731</xdr:colOff>
      <xdr:row>0</xdr:row>
      <xdr:rowOff>0</xdr:rowOff>
    </xdr:from>
    <xdr:to>
      <xdr:col>12</xdr:col>
      <xdr:colOff>95631</xdr:colOff>
      <xdr:row>0</xdr:row>
      <xdr:rowOff>0</xdr:rowOff>
    </xdr:to>
    <xdr:sp macro="Bouton_2_Cliquer" textlink="">
      <xdr:nvSpPr>
        <xdr:cNvPr id="5" name="Bouton_2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 flipH="1">
          <a:off x="12475368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إستيراد</a:t>
          </a:r>
          <a:r>
            <a:rPr lang="ar-MA" sz="20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 البيانات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9</xdr:col>
      <xdr:colOff>260731</xdr:colOff>
      <xdr:row>0</xdr:row>
      <xdr:rowOff>0</xdr:rowOff>
    </xdr:from>
    <xdr:to>
      <xdr:col>12</xdr:col>
      <xdr:colOff>95631</xdr:colOff>
      <xdr:row>0</xdr:row>
      <xdr:rowOff>0</xdr:rowOff>
    </xdr:to>
    <xdr:sp macro="Bouton_1_Cliquer" textlink="">
      <xdr:nvSpPr>
        <xdr:cNvPr id="6" name="Bouton_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 flipH="1">
          <a:off x="12475368369" y="0"/>
          <a:ext cx="2120900" cy="0"/>
        </a:xfrm>
        <a:prstGeom prst="roundRect">
          <a:avLst/>
        </a:prstGeom>
      </xdr:spPr>
      <xdr:style>
        <a:lnRef idx="0">
          <a:schemeClr val="accent3"/>
        </a:lnRef>
        <a:fillRef idx="1003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إعدادات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0</xdr:rowOff>
        </xdr:from>
        <xdr:to>
          <xdr:col>8</xdr:col>
          <xdr:colOff>958850</xdr:colOff>
          <xdr:row>0</xdr:row>
          <xdr:rowOff>285750</xdr:rowOff>
        </xdr:to>
        <xdr:sp macro="" textlink="">
          <xdr:nvSpPr>
            <xdr:cNvPr id="26625" name="Liste_Classe_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C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0</xdr:row>
          <xdr:rowOff>0</xdr:rowOff>
        </xdr:from>
        <xdr:to>
          <xdr:col>13</xdr:col>
          <xdr:colOff>209550</xdr:colOff>
          <xdr:row>0</xdr:row>
          <xdr:rowOff>6350</xdr:rowOff>
        </xdr:to>
        <xdr:sp macro="" textlink="">
          <xdr:nvSpPr>
            <xdr:cNvPr id="26627" name="Image_Fermeture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C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927296</xdr:colOff>
      <xdr:row>0</xdr:row>
      <xdr:rowOff>27216</xdr:rowOff>
    </xdr:from>
    <xdr:to>
      <xdr:col>6</xdr:col>
      <xdr:colOff>69030</xdr:colOff>
      <xdr:row>0</xdr:row>
      <xdr:rowOff>711216</xdr:rowOff>
    </xdr:to>
    <xdr:pic>
      <xdr:nvPicPr>
        <xdr:cNvPr id="12" name="Image 2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0738495" y="27216"/>
          <a:ext cx="3218434" cy="68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324231</xdr:colOff>
      <xdr:row>0</xdr:row>
      <xdr:rowOff>0</xdr:rowOff>
    </xdr:from>
    <xdr:to>
      <xdr:col>12</xdr:col>
      <xdr:colOff>32131</xdr:colOff>
      <xdr:row>0</xdr:row>
      <xdr:rowOff>508000</xdr:rowOff>
    </xdr:to>
    <xdr:sp macro="" textlink="">
      <xdr:nvSpPr>
        <xdr:cNvPr id="10" name="Menu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 rot="10800000" flipH="1">
          <a:off x="12475431869" y="0"/>
          <a:ext cx="1993900" cy="508000"/>
        </a:xfrm>
        <a:prstGeom prst="round2SameRect">
          <a:avLst>
            <a:gd name="adj1" fmla="val 15947"/>
            <a:gd name="adj2" fmla="val 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0" lon="0" rev="10800000"/>
            </a:camera>
            <a:lightRig rig="threePt" dir="t"/>
          </a:scene3d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MA" sz="2000" b="1">
              <a:ln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القائمة الرئيسية</a:t>
          </a:r>
          <a:endParaRPr lang="fr-FR" sz="4000">
            <a:ln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0</xdr:rowOff>
        </xdr:from>
        <xdr:to>
          <xdr:col>12</xdr:col>
          <xdr:colOff>171450</xdr:colOff>
          <xdr:row>0</xdr:row>
          <xdr:rowOff>501650</xdr:rowOff>
        </xdr:to>
        <xdr:sp macro="" textlink="">
          <xdr:nvSpPr>
            <xdr:cNvPr id="26628" name="Image_Ouverture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C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213106</xdr:colOff>
      <xdr:row>0</xdr:row>
      <xdr:rowOff>0</xdr:rowOff>
    </xdr:from>
    <xdr:to>
      <xdr:col>15</xdr:col>
      <xdr:colOff>48006</xdr:colOff>
      <xdr:row>0</xdr:row>
      <xdr:rowOff>0</xdr:rowOff>
    </xdr:to>
    <xdr:sp macro="Bouton_5_Cliquer" textlink="">
      <xdr:nvSpPr>
        <xdr:cNvPr id="11" name="Bouton_5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 flipH="1">
          <a:off x="124731299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عن البرنامج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213106</xdr:colOff>
      <xdr:row>0</xdr:row>
      <xdr:rowOff>0</xdr:rowOff>
    </xdr:from>
    <xdr:to>
      <xdr:col>15</xdr:col>
      <xdr:colOff>48006</xdr:colOff>
      <xdr:row>0</xdr:row>
      <xdr:rowOff>0</xdr:rowOff>
    </xdr:to>
    <xdr:sp macro="Bouton_4_Cliquer" textlink="">
      <xdr:nvSpPr>
        <xdr:cNvPr id="20" name="Bouton_4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 flipH="1">
          <a:off x="124731299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مشاهدة الشريط التعليمي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213106</xdr:colOff>
      <xdr:row>0</xdr:row>
      <xdr:rowOff>0</xdr:rowOff>
    </xdr:from>
    <xdr:to>
      <xdr:col>15</xdr:col>
      <xdr:colOff>48006</xdr:colOff>
      <xdr:row>0</xdr:row>
      <xdr:rowOff>0</xdr:rowOff>
    </xdr:to>
    <xdr:sp macro="Bouton_3_Cliquer" textlink="">
      <xdr:nvSpPr>
        <xdr:cNvPr id="9" name="Bouton_3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 flipH="1">
          <a:off x="124731299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طباعة جداول الحصص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213106</xdr:colOff>
      <xdr:row>0</xdr:row>
      <xdr:rowOff>0</xdr:rowOff>
    </xdr:from>
    <xdr:to>
      <xdr:col>15</xdr:col>
      <xdr:colOff>48006</xdr:colOff>
      <xdr:row>0</xdr:row>
      <xdr:rowOff>0</xdr:rowOff>
    </xdr:to>
    <xdr:sp macro="Bouton_2_Cliquer" textlink="">
      <xdr:nvSpPr>
        <xdr:cNvPr id="8" name="Bouton_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 flipH="1">
          <a:off x="12473129994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إستيراد</a:t>
          </a:r>
          <a:r>
            <a:rPr lang="ar-MA" sz="20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 البيانات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213106</xdr:colOff>
      <xdr:row>0</xdr:row>
      <xdr:rowOff>0</xdr:rowOff>
    </xdr:from>
    <xdr:to>
      <xdr:col>15</xdr:col>
      <xdr:colOff>48006</xdr:colOff>
      <xdr:row>0</xdr:row>
      <xdr:rowOff>0</xdr:rowOff>
    </xdr:to>
    <xdr:sp macro="Bouton_1_Cliquer" textlink="">
      <xdr:nvSpPr>
        <xdr:cNvPr id="7" name="Bouton_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 flipH="1">
          <a:off x="12473129994" y="0"/>
          <a:ext cx="2120900" cy="0"/>
        </a:xfrm>
        <a:prstGeom prst="roundRect">
          <a:avLst/>
        </a:prstGeom>
      </xdr:spPr>
      <xdr:style>
        <a:lnRef idx="0">
          <a:schemeClr val="accent3"/>
        </a:lnRef>
        <a:fillRef idx="1003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إعدادات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0</xdr:row>
          <xdr:rowOff>0</xdr:rowOff>
        </xdr:from>
        <xdr:to>
          <xdr:col>9</xdr:col>
          <xdr:colOff>19050</xdr:colOff>
          <xdr:row>0</xdr:row>
          <xdr:rowOff>285750</xdr:rowOff>
        </xdr:to>
        <xdr:sp macro="" textlink="">
          <xdr:nvSpPr>
            <xdr:cNvPr id="3073" name="Liste_Classe_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D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24</xdr:row>
          <xdr:rowOff>19050</xdr:rowOff>
        </xdr:from>
        <xdr:to>
          <xdr:col>9</xdr:col>
          <xdr:colOff>19050</xdr:colOff>
          <xdr:row>25</xdr:row>
          <xdr:rowOff>222250</xdr:rowOff>
        </xdr:to>
        <xdr:sp macro="" textlink="">
          <xdr:nvSpPr>
            <xdr:cNvPr id="3075" name="Liste_Classe_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D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0</xdr:rowOff>
        </xdr:from>
        <xdr:to>
          <xdr:col>16</xdr:col>
          <xdr:colOff>209550</xdr:colOff>
          <xdr:row>0</xdr:row>
          <xdr:rowOff>6350</xdr:rowOff>
        </xdr:to>
        <xdr:sp macro="" textlink="">
          <xdr:nvSpPr>
            <xdr:cNvPr id="3076" name="Image_Fermetur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D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276606</xdr:colOff>
      <xdr:row>0</xdr:row>
      <xdr:rowOff>0</xdr:rowOff>
    </xdr:from>
    <xdr:to>
      <xdr:col>14</xdr:col>
      <xdr:colOff>746506</xdr:colOff>
      <xdr:row>0</xdr:row>
      <xdr:rowOff>508000</xdr:rowOff>
    </xdr:to>
    <xdr:sp macro="" textlink="">
      <xdr:nvSpPr>
        <xdr:cNvPr id="6" name="Menu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 rot="10800000" flipH="1">
          <a:off x="12473193494" y="0"/>
          <a:ext cx="1993900" cy="508000"/>
        </a:xfrm>
        <a:prstGeom prst="round2SameRect">
          <a:avLst>
            <a:gd name="adj1" fmla="val 15947"/>
            <a:gd name="adj2" fmla="val 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0" lon="0" rev="10800000"/>
            </a:camera>
            <a:lightRig rig="threePt" dir="t"/>
          </a:scene3d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MA" sz="2000" b="1">
              <a:ln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القائمة الرئيسية</a:t>
          </a:r>
          <a:endParaRPr lang="fr-FR" sz="4000">
            <a:ln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0</xdr:row>
          <xdr:rowOff>0</xdr:rowOff>
        </xdr:from>
        <xdr:to>
          <xdr:col>15</xdr:col>
          <xdr:colOff>127000</xdr:colOff>
          <xdr:row>0</xdr:row>
          <xdr:rowOff>501650</xdr:rowOff>
        </xdr:to>
        <xdr:sp macro="" textlink="">
          <xdr:nvSpPr>
            <xdr:cNvPr id="3077" name="Image_Ouvertur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D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317696</xdr:colOff>
      <xdr:row>0</xdr:row>
      <xdr:rowOff>27216</xdr:rowOff>
    </xdr:from>
    <xdr:to>
      <xdr:col>6</xdr:col>
      <xdr:colOff>526230</xdr:colOff>
      <xdr:row>0</xdr:row>
      <xdr:rowOff>711216</xdr:rowOff>
    </xdr:to>
    <xdr:pic>
      <xdr:nvPicPr>
        <xdr:cNvPr id="15" name="Image 2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481195" y="27216"/>
          <a:ext cx="3218434" cy="68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148305</xdr:colOff>
      <xdr:row>25</xdr:row>
      <xdr:rowOff>19050</xdr:rowOff>
    </xdr:from>
    <xdr:to>
      <xdr:col>6</xdr:col>
      <xdr:colOff>526230</xdr:colOff>
      <xdr:row>26</xdr:row>
      <xdr:rowOff>5625</xdr:rowOff>
    </xdr:to>
    <xdr:pic>
      <xdr:nvPicPr>
        <xdr:cNvPr id="14" name="Image 2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481195" y="5229225"/>
          <a:ext cx="3387825" cy="72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5_Cliquer" textlink="">
      <xdr:nvSpPr>
        <xdr:cNvPr id="13" name="Bouton_5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عن البرنامج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4_Cliquer" textlink="">
      <xdr:nvSpPr>
        <xdr:cNvPr id="12" name="Bouton_4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مشاهدة الشريط التعليمي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3_Cliquer" textlink="">
      <xdr:nvSpPr>
        <xdr:cNvPr id="11" name="Bouton_3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طباعة جداول الحصص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2_Cliquer" textlink="">
      <xdr:nvSpPr>
        <xdr:cNvPr id="10" name="Bouton_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إستيراد</a:t>
          </a:r>
          <a:r>
            <a:rPr lang="ar-MA" sz="20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 البيانات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1_Cliquer" textlink="">
      <xdr:nvSpPr>
        <xdr:cNvPr id="9" name="Bouton_1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3"/>
        </a:lnRef>
        <a:fillRef idx="1003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إعدادات</a:t>
          </a:r>
          <a:endParaRPr lang="fr-FR" sz="3200" b="1">
            <a:solidFill>
              <a:sysClr val="windowText" lastClr="000000"/>
            </a:solidFill>
            <a:latin typeface="Traditional Arabic" panose="02020603050405020304" pitchFamily="18" charset="-78"/>
            <a:ea typeface="+mn-ea"/>
            <a:cs typeface="Traditional Arabic" panose="02020603050405020304" pitchFamily="18" charset="-78"/>
          </a:endParaRPr>
        </a:p>
      </xdr:txBody>
    </xdr:sp>
    <xdr:clientData/>
  </xdr:twoCellAnchor>
  <xdr:oneCellAnchor>
    <xdr:from>
      <xdr:col>2</xdr:col>
      <xdr:colOff>381016</xdr:colOff>
      <xdr:row>0</xdr:row>
      <xdr:rowOff>19050</xdr:rowOff>
    </xdr:from>
    <xdr:ext cx="3398710" cy="718639"/>
    <xdr:pic>
      <xdr:nvPicPr>
        <xdr:cNvPr id="5" name="Image 2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304274" y="19050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</xdr:row>
          <xdr:rowOff>152400</xdr:rowOff>
        </xdr:from>
        <xdr:to>
          <xdr:col>6</xdr:col>
          <xdr:colOff>431800</xdr:colOff>
          <xdr:row>2</xdr:row>
          <xdr:rowOff>209550</xdr:rowOff>
        </xdr:to>
        <xdr:sp macro="" textlink="">
          <xdr:nvSpPr>
            <xdr:cNvPr id="4098" name="Liste_Salle_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E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16</xdr:row>
          <xdr:rowOff>107950</xdr:rowOff>
        </xdr:from>
        <xdr:to>
          <xdr:col>6</xdr:col>
          <xdr:colOff>425450</xdr:colOff>
          <xdr:row>17</xdr:row>
          <xdr:rowOff>203200</xdr:rowOff>
        </xdr:to>
        <xdr:sp macro="" textlink="">
          <xdr:nvSpPr>
            <xdr:cNvPr id="4099" name="Liste_Salle_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E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31</xdr:row>
          <xdr:rowOff>107950</xdr:rowOff>
        </xdr:from>
        <xdr:to>
          <xdr:col>6</xdr:col>
          <xdr:colOff>425450</xdr:colOff>
          <xdr:row>32</xdr:row>
          <xdr:rowOff>203200</xdr:rowOff>
        </xdr:to>
        <xdr:sp macro="" textlink="">
          <xdr:nvSpPr>
            <xdr:cNvPr id="4100" name="Liste_Salle_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E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46</xdr:row>
          <xdr:rowOff>107950</xdr:rowOff>
        </xdr:from>
        <xdr:to>
          <xdr:col>6</xdr:col>
          <xdr:colOff>425450</xdr:colOff>
          <xdr:row>47</xdr:row>
          <xdr:rowOff>203200</xdr:rowOff>
        </xdr:to>
        <xdr:sp macro="" textlink="">
          <xdr:nvSpPr>
            <xdr:cNvPr id="4101" name="Liste_Salle_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E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0</xdr:rowOff>
        </xdr:from>
        <xdr:to>
          <xdr:col>16</xdr:col>
          <xdr:colOff>228600</xdr:colOff>
          <xdr:row>0</xdr:row>
          <xdr:rowOff>6350</xdr:rowOff>
        </xdr:to>
        <xdr:sp macro="" textlink="">
          <xdr:nvSpPr>
            <xdr:cNvPr id="4102" name="Image_Fermeture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E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292481</xdr:colOff>
      <xdr:row>0</xdr:row>
      <xdr:rowOff>0</xdr:rowOff>
    </xdr:from>
    <xdr:to>
      <xdr:col>15</xdr:col>
      <xdr:colOff>381</xdr:colOff>
      <xdr:row>0</xdr:row>
      <xdr:rowOff>508000</xdr:rowOff>
    </xdr:to>
    <xdr:sp macro="" textlink="">
      <xdr:nvSpPr>
        <xdr:cNvPr id="8" name="Menu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 rot="10800000" flipH="1">
          <a:off x="12473177619" y="0"/>
          <a:ext cx="1993900" cy="508000"/>
        </a:xfrm>
        <a:prstGeom prst="round2SameRect">
          <a:avLst>
            <a:gd name="adj1" fmla="val 15947"/>
            <a:gd name="adj2" fmla="val 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0" lon="0" rev="10800000"/>
            </a:camera>
            <a:lightRig rig="threePt" dir="t"/>
          </a:scene3d>
        </a:bodyPr>
        <a:lstStyle/>
        <a:p>
          <a:pPr algn="ctr" eaLnBrk="1" fontAlgn="auto" latinLnBrk="0" hangingPunct="1"/>
          <a:r>
            <a:rPr lang="ar-MA" sz="2000" b="1">
              <a:ln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القائمة الرئيسية</a:t>
          </a:r>
          <a:endParaRPr lang="fr-FR" sz="4000">
            <a:ln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139700</xdr:colOff>
          <xdr:row>0</xdr:row>
          <xdr:rowOff>0</xdr:rowOff>
        </xdr:from>
        <xdr:to>
          <xdr:col>15</xdr:col>
          <xdr:colOff>139700</xdr:colOff>
          <xdr:row>0</xdr:row>
          <xdr:rowOff>508000</xdr:rowOff>
        </xdr:to>
        <xdr:sp macro="" textlink="">
          <xdr:nvSpPr>
            <xdr:cNvPr id="4103" name="Image_Ouverture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E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5_Cliquer" textlink="">
      <xdr:nvSpPr>
        <xdr:cNvPr id="11" name="Bouton_5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عن البرنامج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4_Cliquer" textlink="">
      <xdr:nvSpPr>
        <xdr:cNvPr id="10" name="Bouton_4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مشاهدة الشريط التعليمي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3_Cliquer" textlink="">
      <xdr:nvSpPr>
        <xdr:cNvPr id="9" name="Bouton_3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طباعة جداول الحصص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2_Cliquer" textlink="">
      <xdr:nvSpPr>
        <xdr:cNvPr id="8" name="Bouton_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000" b="1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إستيراد</a:t>
          </a:r>
          <a:r>
            <a:rPr lang="ar-MA" sz="20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 البيانات</a:t>
          </a:r>
          <a:endParaRPr lang="fr-FR" sz="32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xdr:twoCellAnchor>
    <xdr:from>
      <xdr:col>12</xdr:col>
      <xdr:colOff>260731</xdr:colOff>
      <xdr:row>0</xdr:row>
      <xdr:rowOff>0</xdr:rowOff>
    </xdr:from>
    <xdr:to>
      <xdr:col>15</xdr:col>
      <xdr:colOff>95631</xdr:colOff>
      <xdr:row>0</xdr:row>
      <xdr:rowOff>0</xdr:rowOff>
    </xdr:to>
    <xdr:sp macro="Bouton_1_Cliquer" textlink="">
      <xdr:nvSpPr>
        <xdr:cNvPr id="7" name="Bouton_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 flipH="1">
          <a:off x="12473082369" y="0"/>
          <a:ext cx="2120900" cy="0"/>
        </a:xfrm>
        <a:prstGeom prst="roundRect">
          <a:avLst/>
        </a:prstGeom>
      </xdr:spPr>
      <xdr:style>
        <a:lnRef idx="0">
          <a:schemeClr val="accent3"/>
        </a:lnRef>
        <a:fillRef idx="1003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400" b="1" baseline="0">
              <a:solidFill>
                <a:sysClr val="windowText" lastClr="000000"/>
              </a:solidFill>
              <a:effectLst/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إعدادات</a:t>
          </a:r>
          <a:endParaRPr lang="fr-FR" sz="3600">
            <a:solidFill>
              <a:sysClr val="windowText" lastClr="000000"/>
            </a:solidFill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260350</xdr:colOff>
          <xdr:row>0</xdr:row>
          <xdr:rowOff>0</xdr:rowOff>
        </xdr:from>
        <xdr:to>
          <xdr:col>16</xdr:col>
          <xdr:colOff>260350</xdr:colOff>
          <xdr:row>0</xdr:row>
          <xdr:rowOff>6350</xdr:rowOff>
        </xdr:to>
        <xdr:sp macro="" textlink="">
          <xdr:nvSpPr>
            <xdr:cNvPr id="13316" name="Image_Fermetur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F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338995</xdr:colOff>
      <xdr:row>0</xdr:row>
      <xdr:rowOff>19050</xdr:rowOff>
    </xdr:from>
    <xdr:ext cx="3398710" cy="718639"/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9346295" y="19050"/>
          <a:ext cx="3398710" cy="7186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31750</xdr:rowOff>
        </xdr:from>
        <xdr:to>
          <xdr:col>1</xdr:col>
          <xdr:colOff>742950</xdr:colOff>
          <xdr:row>0</xdr:row>
          <xdr:rowOff>571500</xdr:rowOff>
        </xdr:to>
        <xdr:sp macro="" textlink="">
          <xdr:nvSpPr>
            <xdr:cNvPr id="13314" name="B_Calcul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F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324231</xdr:colOff>
      <xdr:row>0</xdr:row>
      <xdr:rowOff>0</xdr:rowOff>
    </xdr:from>
    <xdr:to>
      <xdr:col>15</xdr:col>
      <xdr:colOff>32131</xdr:colOff>
      <xdr:row>0</xdr:row>
      <xdr:rowOff>508000</xdr:rowOff>
    </xdr:to>
    <xdr:sp macro="" textlink="">
      <xdr:nvSpPr>
        <xdr:cNvPr id="6" name="Menu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 rot="10800000" flipH="1">
          <a:off x="12473145869" y="0"/>
          <a:ext cx="1993900" cy="508000"/>
        </a:xfrm>
        <a:prstGeom prst="round2SameRect">
          <a:avLst>
            <a:gd name="adj1" fmla="val 15947"/>
            <a:gd name="adj2" fmla="val 0"/>
          </a:avLst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0" lon="0" rev="10800000"/>
            </a:camera>
            <a:lightRig rig="threePt" dir="t"/>
          </a:scene3d>
        </a:bodyPr>
        <a:lstStyle/>
        <a:p>
          <a:pPr algn="ctr" eaLnBrk="1" fontAlgn="auto" latinLnBrk="0" hangingPunct="1"/>
          <a:r>
            <a:rPr lang="ar-MA" sz="2000" b="1">
              <a:ln>
                <a:solidFill>
                  <a:schemeClr val="bg1"/>
                </a:solidFill>
              </a:ln>
              <a:solidFill>
                <a:schemeClr val="lt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Traditional Arabic" panose="02020603050405020304" pitchFamily="18" charset="-78"/>
              <a:ea typeface="+mn-ea"/>
              <a:cs typeface="Traditional Arabic" panose="02020603050405020304" pitchFamily="18" charset="-78"/>
            </a:rPr>
            <a:t>القائمة الرئيسية</a:t>
          </a:r>
          <a:endParaRPr lang="fr-FR" sz="4000">
            <a:ln>
              <a:solidFill>
                <a:schemeClr val="bg1"/>
              </a:solidFill>
            </a:ln>
            <a:effectLst/>
            <a:latin typeface="Traditional Arabic" panose="02020603050405020304" pitchFamily="18" charset="-78"/>
            <a:cs typeface="Traditional Arabic" panose="020206030504050203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0</xdr:row>
          <xdr:rowOff>0</xdr:rowOff>
        </xdr:from>
        <xdr:to>
          <xdr:col>15</xdr:col>
          <xdr:colOff>171450</xdr:colOff>
          <xdr:row>0</xdr:row>
          <xdr:rowOff>501650</xdr:rowOff>
        </xdr:to>
        <xdr:sp macro="" textlink="">
          <xdr:nvSpPr>
            <xdr:cNvPr id="13315" name="Image_Ouvertur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F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546325</xdr:colOff>
      <xdr:row>0</xdr:row>
      <xdr:rowOff>0</xdr:rowOff>
    </xdr:from>
    <xdr:ext cx="3600000" cy="761201"/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9874975" y="0"/>
          <a:ext cx="3600000" cy="7612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31750</xdr:rowOff>
        </xdr:from>
        <xdr:to>
          <xdr:col>1</xdr:col>
          <xdr:colOff>533400</xdr:colOff>
          <xdr:row>0</xdr:row>
          <xdr:rowOff>635000</xdr:rowOff>
        </xdr:to>
        <xdr:sp macro="" textlink="">
          <xdr:nvSpPr>
            <xdr:cNvPr id="15363" name="B_AficherDialogEDTGlobal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_2" connectionId="9" xr16:uid="{00000000-0016-0000-0000-000018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C Modakira)_timetable" connectionId="6" xr16:uid="{00000000-0016-0000-0000-00001D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5" connectionId="67" xr16:uid="{00000000-0016-0000-0000-000019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9" connectionId="71" xr16:uid="{00000000-0016-0000-0000-000020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1" connectionId="59" xr16:uid="{00000000-0016-0000-0000-00001C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Tariq Bnou Zyade_timetable" connectionId="72" xr16:uid="{00000000-0016-0000-0000-000002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1_timetable" connectionId="40" xr16:uid="{CA6E2B62-46DD-4933-BEB3-1BCFC72C963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timetable_7" connectionId="48" xr16:uid="{0D119E22-48B6-4012-89D8-2CF3C8BFAB7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aje lehbibe_timetable_3" connectionId="54" xr16:uid="{00000000-0016-0000-0000-00001F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_7" connectionId="14" xr16:uid="{00000000-0016-0000-0000-000003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4" connectionId="66" xr16:uid="{00000000-0016-0000-0000-000001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5TC Modakira) Test_timetable" connectionId="3" xr16:uid="{00000000-0016-0000-0000-000010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3" connectionId="65" xr16:uid="{00000000-0016-0000-0000-000004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5TC Modakira) Test_timetable_2" connectionId="5" xr16:uid="{00000000-0016-0000-0000-000005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" connectionId="58" xr16:uid="{00000000-0016-0000-0000-00001A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timetable_9" connectionId="50" xr16:uid="{1A97CA41-74A6-4467-841E-02FCCADAB36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timetable" connectionId="46" xr16:uid="{C9235F7F-AC59-46AC-8994-EA79BD15C2D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5TC Egalité) Test_timetable" connectionId="1" xr16:uid="{00000000-0016-0000-0000-00001E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_1" connectionId="8" xr16:uid="{00000000-0016-0000-0000-000024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_4" connectionId="11" xr16:uid="{00000000-0016-0000-0000-00000D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Tariq Bnou Zyade_timetable_1" connectionId="73" xr16:uid="{00000000-0016-0000-0000-000022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aje lehbibe_timetable_2" connectionId="53" xr16:uid="{00000000-0016-0000-0000-00000A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data_and_timetable_timetable" connectionId="42" xr16:uid="{467CE6F6-24AA-4C32-B236-08FE261FD36D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5TC Modakira) Test_timetable_1" connectionId="4" xr16:uid="{00000000-0016-0000-0000-000012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aje lehbibe_timetable_4" connectionId="55" xr16:uid="{00000000-0016-0000-0000-00001B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timetable_8" connectionId="49" xr16:uid="{B2D415DC-C586-47A4-A269-239D6B021428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aje lehbibe_timetable" connectionId="51" xr16:uid="{00000000-0016-0000-0000-000008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11" connectionId="61" xr16:uid="{00000000-0016-0000-0000-000006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aje lehbibe_timetable_1" connectionId="52" xr16:uid="{00000000-0016-0000-0000-000007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aje lehbibe_timetable_6" connectionId="57" xr16:uid="{00000000-0016-0000-0000-00000F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10" connectionId="60" xr16:uid="{00000000-0016-0000-0000-000016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2" connectionId="64" xr16:uid="{00000000-0016-0000-0000-00000B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data_and_timetable_timetable_6" connectionId="43" xr16:uid="{36E833F2-EA86-48C7-8639-D07F4AA71CF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7" connectionId="69" xr16:uid="{00000000-0016-0000-0000-000025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13" connectionId="63" xr16:uid="{00000000-0016-0000-0000-000015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6" connectionId="68" xr16:uid="{00000000-0016-0000-0000-00000E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Tariq Bnou Zyade_timetable_2" connectionId="74" xr16:uid="{00000000-0016-0000-0000-000009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5TC Egalité)_timetable" connectionId="2" xr16:uid="{00000000-0016-0000-0000-00000C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12" connectionId="62" xr16:uid="{00000000-0016-0000-0000-000026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timetable_6" connectionId="47" xr16:uid="{1E89EF2B-B01F-4886-989D-F95B46045E7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" connectionId="7" xr16:uid="{00000000-0016-0000-0000-000017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ثانوية عبدالله الشفشاوني 2015-2016_3_timetable" connectionId="75" xr16:uid="{00000000-0016-0000-0000-000014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_5" connectionId="12" xr16:uid="{00000000-0016-0000-0000-000013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aje lehbibe_timetable_5" connectionId="56" xr16:uid="{00000000-0016-0000-0000-000023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_3" connectionId="10" xr16:uid="{00000000-0016-0000-0000-000011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ycée SAHARA_timetable_8" connectionId="70" xr16:uid="{00000000-0016-0000-0000-000021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 2015 (6TS + 4TL Modakira)_timetable_6" connectionId="13" xr16:uid="{00000000-0016-0000-0000-000000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students" connectionId="44" xr16:uid="{775D68FB-6B77-4F2E-8B3E-ED0150A70211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data_and_timetable_students_6" connectionId="41" xr16:uid="{EAEAA831-0C0D-444D-A9E5-3DF5DBB89D6F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_24692N_2A_16_students_8" connectionId="45" xr16:uid="{3C7A37EB-68A8-4C15-8135-C93A7021EB4A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3" preserveFormatting="0" connectionId="24" xr16:uid="{00000000-0016-0000-0700-00003A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wnloads" preserveFormatting="0" connectionId="20" xr16:uid="{00000000-0016-0000-0700-00002C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" preserveFormatting="0" connectionId="16" xr16:uid="{00000000-0016-0000-0700-00002F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wnloads_2" preserveFormatting="0" connectionId="22" xr16:uid="{00000000-0016-0000-0700-000031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7" preserveFormatting="0" connectionId="29" xr16:uid="{00000000-0016-0000-0700-000036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7" preserveFormatting="0" connectionId="37" xr16:uid="{00000000-0016-0000-0700-000029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wnloads_1" preserveFormatting="0" connectionId="21" xr16:uid="{00000000-0016-0000-0700-00002A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8" preserveFormatting="0" connectionId="30" xr16:uid="{00000000-0016-0000-0700-00002E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6" preserveFormatting="0" connectionId="36" xr16:uid="{00000000-0016-0000-0700-000030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1" preserveFormatting="0" connectionId="18" xr16:uid="{00000000-0016-0000-0700-000037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3" preserveFormatting="0" connectionId="33" xr16:uid="{00000000-0016-0000-0700-00003D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2" preserveFormatting="0" connectionId="27" xr16:uid="{00000000-0016-0000-0700-00003B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5" preserveFormatting="0" connectionId="35" xr16:uid="{00000000-0016-0000-0700-00002D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2" preserveFormatting="0" connectionId="19" xr16:uid="{00000000-0016-0000-0700-00003C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_for_fet_20" preserveFormatting="0" connectionId="32" xr16:uid="{835118BE-1FF0-46C8-A01B-15D9E81B44E7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4" preserveFormatting="0" connectionId="25" xr16:uid="{00000000-0016-0000-0700-000033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6" preserveFormatting="0" connectionId="28" xr16:uid="{00000000-0016-0000-0700-000034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4" preserveFormatting="0" connectionId="34" xr16:uid="{00000000-0016-0000-0700-000038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wnloads_3" preserveFormatting="0" connectionId="23" xr16:uid="{00000000-0016-0000-0700-000035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0" preserveFormatting="0" connectionId="17" xr16:uid="{00000000-0016-0000-0700-00003E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8" preserveFormatting="0" connectionId="38" xr16:uid="{00000000-0016-0000-0700-00002B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" preserveFormatting="0" connectionId="15" xr16:uid="{00000000-0016-0000-0700-000032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15" preserveFormatting="0" connectionId="26" xr16:uid="{00000000-0016-0000-0700-00003F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_for_fet_19" preserveFormatting="0" connectionId="31" xr16:uid="{9F3E7D59-3C3B-495D-8C79-2EDEB8E1DEB2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dt-for-fet_9" preserveFormatting="0" connectionId="39" xr16:uid="{00000000-0016-0000-0700-00003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marL="0" indent="0" algn="ctr">
          <a:defRPr sz="1600" b="1">
            <a:solidFill>
              <a:schemeClr val="bg2">
                <a:lumMod val="25000"/>
              </a:schemeClr>
            </a:solidFill>
            <a:latin typeface="+mn-lt"/>
            <a:ea typeface="+mn-ea"/>
            <a:cs typeface="+mn-cs"/>
          </a:defRPr>
        </a:defPPr>
      </a:lstStyle>
      <a:style>
        <a:lnRef idx="0">
          <a:schemeClr val="accent1"/>
        </a:lnRef>
        <a:fillRef idx="1003">
          <a:schemeClr val="lt2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5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7.xml"/><Relationship Id="rId13" Type="http://schemas.openxmlformats.org/officeDocument/2006/relationships/queryTable" Target="../queryTables/queryTable62.xml"/><Relationship Id="rId18" Type="http://schemas.openxmlformats.org/officeDocument/2006/relationships/queryTable" Target="../queryTables/queryTable67.xml"/><Relationship Id="rId26" Type="http://schemas.openxmlformats.org/officeDocument/2006/relationships/queryTable" Target="../queryTables/queryTable75.xml"/><Relationship Id="rId3" Type="http://schemas.openxmlformats.org/officeDocument/2006/relationships/queryTable" Target="../queryTables/queryTable52.xml"/><Relationship Id="rId21" Type="http://schemas.openxmlformats.org/officeDocument/2006/relationships/queryTable" Target="../queryTables/queryTable70.xml"/><Relationship Id="rId7" Type="http://schemas.openxmlformats.org/officeDocument/2006/relationships/queryTable" Target="../queryTables/queryTable56.xml"/><Relationship Id="rId12" Type="http://schemas.openxmlformats.org/officeDocument/2006/relationships/queryTable" Target="../queryTables/queryTable61.xml"/><Relationship Id="rId17" Type="http://schemas.openxmlformats.org/officeDocument/2006/relationships/queryTable" Target="../queryTables/queryTable66.xml"/><Relationship Id="rId25" Type="http://schemas.openxmlformats.org/officeDocument/2006/relationships/queryTable" Target="../queryTables/queryTable74.xml"/><Relationship Id="rId2" Type="http://schemas.openxmlformats.org/officeDocument/2006/relationships/queryTable" Target="../queryTables/queryTable51.xml"/><Relationship Id="rId16" Type="http://schemas.openxmlformats.org/officeDocument/2006/relationships/queryTable" Target="../queryTables/queryTable65.xml"/><Relationship Id="rId20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55.xml"/><Relationship Id="rId11" Type="http://schemas.openxmlformats.org/officeDocument/2006/relationships/queryTable" Target="../queryTables/queryTable60.xml"/><Relationship Id="rId24" Type="http://schemas.openxmlformats.org/officeDocument/2006/relationships/queryTable" Target="../queryTables/queryTable73.xml"/><Relationship Id="rId5" Type="http://schemas.openxmlformats.org/officeDocument/2006/relationships/queryTable" Target="../queryTables/queryTable54.xml"/><Relationship Id="rId15" Type="http://schemas.openxmlformats.org/officeDocument/2006/relationships/queryTable" Target="../queryTables/queryTable64.xml"/><Relationship Id="rId23" Type="http://schemas.openxmlformats.org/officeDocument/2006/relationships/queryTable" Target="../queryTables/queryTable72.xml"/><Relationship Id="rId10" Type="http://schemas.openxmlformats.org/officeDocument/2006/relationships/queryTable" Target="../queryTables/queryTable59.xml"/><Relationship Id="rId19" Type="http://schemas.openxmlformats.org/officeDocument/2006/relationships/queryTable" Target="../queryTables/queryTable68.xml"/><Relationship Id="rId4" Type="http://schemas.openxmlformats.org/officeDocument/2006/relationships/queryTable" Target="../queryTables/queryTable53.xml"/><Relationship Id="rId9" Type="http://schemas.openxmlformats.org/officeDocument/2006/relationships/queryTable" Target="../queryTables/queryTable58.xml"/><Relationship Id="rId14" Type="http://schemas.openxmlformats.org/officeDocument/2006/relationships/queryTable" Target="../queryTables/queryTable63.xml"/><Relationship Id="rId22" Type="http://schemas.openxmlformats.org/officeDocument/2006/relationships/queryTable" Target="../queryTables/queryTable7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3.emf"/><Relationship Id="rId5" Type="http://schemas.openxmlformats.org/officeDocument/2006/relationships/image" Target="../media/image5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5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4.xml"/><Relationship Id="rId5" Type="http://schemas.openxmlformats.org/officeDocument/2006/relationships/image" Target="../media/image5.emf"/><Relationship Id="rId4" Type="http://schemas.openxmlformats.org/officeDocument/2006/relationships/control" Target="../activeX/activeX13.xml"/><Relationship Id="rId9" Type="http://schemas.openxmlformats.org/officeDocument/2006/relationships/image" Target="../media/image1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7.xml"/><Relationship Id="rId11" Type="http://schemas.openxmlformats.org/officeDocument/2006/relationships/image" Target="../media/image5.emf"/><Relationship Id="rId5" Type="http://schemas.openxmlformats.org/officeDocument/2006/relationships/image" Target="../media/image12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1.xml"/><Relationship Id="rId11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image" Target="../media/image17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4.emf"/><Relationship Id="rId14" Type="http://schemas.openxmlformats.org/officeDocument/2006/relationships/control" Target="../activeX/activeX2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7.xml"/><Relationship Id="rId5" Type="http://schemas.openxmlformats.org/officeDocument/2006/relationships/image" Target="../media/image3.emf"/><Relationship Id="rId4" Type="http://schemas.openxmlformats.org/officeDocument/2006/relationships/control" Target="../activeX/activeX26.xml"/><Relationship Id="rId9" Type="http://schemas.openxmlformats.org/officeDocument/2006/relationships/image" Target="../media/image18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9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J979"/>
  <sheetViews>
    <sheetView zoomScaleNormal="100" workbookViewId="0">
      <selection activeCell="F21" sqref="F21"/>
    </sheetView>
  </sheetViews>
  <sheetFormatPr baseColWidth="10" defaultRowHeight="14.5"/>
  <cols>
    <col min="1" max="1" width="12" bestFit="1" customWidth="1"/>
    <col min="2" max="2" width="5.26953125" bestFit="1" customWidth="1"/>
    <col min="3" max="3" width="21.7265625" bestFit="1" customWidth="1"/>
    <col min="4" max="4" width="14.54296875" bestFit="1" customWidth="1"/>
    <col min="5" max="5" width="16.81640625" bestFit="1" customWidth="1"/>
    <col min="6" max="6" width="6.1796875" bestFit="1" customWidth="1"/>
    <col min="7" max="7" width="14.81640625" bestFit="1" customWidth="1"/>
    <col min="8" max="8" width="14.54296875" bestFit="1" customWidth="1"/>
    <col min="9" max="9" width="16.81640625" bestFit="1" customWidth="1"/>
    <col min="11" max="11" width="6" bestFit="1" customWidth="1"/>
  </cols>
  <sheetData>
    <row r="1" spans="1:10">
      <c r="A1" s="18" t="s">
        <v>36</v>
      </c>
      <c r="B1" s="18" t="s">
        <v>37</v>
      </c>
      <c r="C1" s="18" t="s">
        <v>38</v>
      </c>
      <c r="D1" s="18" t="s">
        <v>39</v>
      </c>
      <c r="E1" s="18" t="s">
        <v>40</v>
      </c>
      <c r="F1" s="18" t="s">
        <v>41</v>
      </c>
      <c r="G1" t="s">
        <v>60</v>
      </c>
      <c r="H1" t="s">
        <v>61</v>
      </c>
      <c r="I1" t="s">
        <v>62</v>
      </c>
      <c r="J1" t="s">
        <v>63</v>
      </c>
    </row>
    <row r="2" spans="1:10">
      <c r="A2" s="18">
        <v>1</v>
      </c>
      <c r="B2" s="18">
        <v>7</v>
      </c>
      <c r="C2" s="18" t="s">
        <v>118</v>
      </c>
      <c r="D2" s="18" t="s">
        <v>79</v>
      </c>
      <c r="E2" s="18" t="s">
        <v>76</v>
      </c>
      <c r="F2" s="18" t="s">
        <v>224</v>
      </c>
      <c r="G2">
        <v>2</v>
      </c>
      <c r="H2">
        <v>10</v>
      </c>
      <c r="I2">
        <v>36</v>
      </c>
      <c r="J2">
        <v>10</v>
      </c>
    </row>
    <row r="3" spans="1:10">
      <c r="A3" s="18">
        <v>2</v>
      </c>
      <c r="B3" s="18">
        <v>2</v>
      </c>
      <c r="C3" s="18" t="s">
        <v>118</v>
      </c>
      <c r="D3" s="18" t="s">
        <v>79</v>
      </c>
      <c r="E3" s="18" t="s">
        <v>76</v>
      </c>
      <c r="F3" s="18" t="s">
        <v>224</v>
      </c>
      <c r="G3">
        <v>2</v>
      </c>
      <c r="H3">
        <v>10</v>
      </c>
      <c r="I3">
        <v>36</v>
      </c>
      <c r="J3">
        <v>10</v>
      </c>
    </row>
    <row r="4" spans="1:10">
      <c r="A4" s="18">
        <v>4</v>
      </c>
      <c r="B4" s="18">
        <v>3</v>
      </c>
      <c r="C4" s="18" t="s">
        <v>118</v>
      </c>
      <c r="D4" s="18" t="s">
        <v>79</v>
      </c>
      <c r="E4" s="18" t="s">
        <v>76</v>
      </c>
      <c r="F4" s="18" t="s">
        <v>224</v>
      </c>
      <c r="G4">
        <v>2</v>
      </c>
      <c r="H4">
        <v>10</v>
      </c>
      <c r="I4">
        <v>36</v>
      </c>
      <c r="J4">
        <v>10</v>
      </c>
    </row>
    <row r="5" spans="1:10">
      <c r="A5" s="18">
        <v>5</v>
      </c>
      <c r="B5" s="18">
        <v>8</v>
      </c>
      <c r="C5" s="18" t="s">
        <v>118</v>
      </c>
      <c r="D5" s="18" t="s">
        <v>79</v>
      </c>
      <c r="E5" s="18" t="s">
        <v>76</v>
      </c>
      <c r="F5" s="18" t="s">
        <v>224</v>
      </c>
      <c r="G5">
        <v>2</v>
      </c>
      <c r="H5">
        <v>10</v>
      </c>
      <c r="I5">
        <v>36</v>
      </c>
      <c r="J5">
        <v>10</v>
      </c>
    </row>
    <row r="6" spans="1:10">
      <c r="A6" s="18">
        <v>2</v>
      </c>
      <c r="B6" s="18">
        <v>6</v>
      </c>
      <c r="C6" s="18" t="s">
        <v>118</v>
      </c>
      <c r="D6" s="18" t="s">
        <v>80</v>
      </c>
      <c r="E6" s="18" t="s">
        <v>72</v>
      </c>
      <c r="F6" s="18" t="s">
        <v>225</v>
      </c>
      <c r="G6">
        <v>2</v>
      </c>
      <c r="H6">
        <v>11</v>
      </c>
      <c r="I6">
        <v>38</v>
      </c>
      <c r="J6">
        <v>11</v>
      </c>
    </row>
    <row r="7" spans="1:10">
      <c r="A7" s="18">
        <v>5</v>
      </c>
      <c r="B7" s="18">
        <v>1</v>
      </c>
      <c r="C7" s="18" t="s">
        <v>118</v>
      </c>
      <c r="D7" s="18" t="s">
        <v>80</v>
      </c>
      <c r="E7" s="18" t="s">
        <v>72</v>
      </c>
      <c r="F7" s="18" t="s">
        <v>225</v>
      </c>
      <c r="G7">
        <v>2</v>
      </c>
      <c r="H7">
        <v>11</v>
      </c>
      <c r="I7">
        <v>38</v>
      </c>
      <c r="J7">
        <v>11</v>
      </c>
    </row>
    <row r="8" spans="1:10">
      <c r="A8" s="18">
        <v>1</v>
      </c>
      <c r="B8" s="18">
        <v>1</v>
      </c>
      <c r="C8" s="18" t="s">
        <v>118</v>
      </c>
      <c r="D8" s="18" t="s">
        <v>80</v>
      </c>
      <c r="E8" s="18" t="s">
        <v>72</v>
      </c>
      <c r="F8" s="18" t="s">
        <v>225</v>
      </c>
      <c r="G8">
        <v>2</v>
      </c>
      <c r="H8">
        <v>11</v>
      </c>
      <c r="I8">
        <v>38</v>
      </c>
      <c r="J8">
        <v>11</v>
      </c>
    </row>
    <row r="9" spans="1:10">
      <c r="A9" s="18">
        <v>4</v>
      </c>
      <c r="B9" s="18">
        <v>5</v>
      </c>
      <c r="C9" s="18" t="s">
        <v>118</v>
      </c>
      <c r="D9" s="18" t="s">
        <v>80</v>
      </c>
      <c r="E9" s="18" t="s">
        <v>72</v>
      </c>
      <c r="F9" s="18" t="s">
        <v>225</v>
      </c>
      <c r="G9">
        <v>2</v>
      </c>
      <c r="H9">
        <v>11</v>
      </c>
      <c r="I9">
        <v>38</v>
      </c>
      <c r="J9">
        <v>11</v>
      </c>
    </row>
    <row r="10" spans="1:10">
      <c r="A10" s="18">
        <v>1</v>
      </c>
      <c r="B10" s="18">
        <v>5</v>
      </c>
      <c r="C10" s="18" t="s">
        <v>118</v>
      </c>
      <c r="D10" s="18" t="s">
        <v>166</v>
      </c>
      <c r="E10" s="18" t="s">
        <v>188</v>
      </c>
      <c r="F10" s="18" t="s">
        <v>217</v>
      </c>
      <c r="G10">
        <v>2</v>
      </c>
      <c r="H10">
        <v>2</v>
      </c>
      <c r="I10">
        <v>5</v>
      </c>
      <c r="J10">
        <v>19</v>
      </c>
    </row>
    <row r="11" spans="1:10">
      <c r="A11" s="18">
        <v>2</v>
      </c>
      <c r="B11" s="18">
        <v>1</v>
      </c>
      <c r="C11" s="18" t="s">
        <v>118</v>
      </c>
      <c r="D11" s="18" t="s">
        <v>166</v>
      </c>
      <c r="E11" s="18" t="s">
        <v>188</v>
      </c>
      <c r="F11" s="18" t="s">
        <v>217</v>
      </c>
      <c r="G11">
        <v>2</v>
      </c>
      <c r="H11">
        <v>2</v>
      </c>
      <c r="I11">
        <v>5</v>
      </c>
      <c r="J11">
        <v>19</v>
      </c>
    </row>
    <row r="12" spans="1:10">
      <c r="A12" s="18">
        <v>5</v>
      </c>
      <c r="B12" s="18">
        <v>7</v>
      </c>
      <c r="C12" s="18" t="s">
        <v>118</v>
      </c>
      <c r="D12" s="18" t="s">
        <v>166</v>
      </c>
      <c r="E12" s="18" t="s">
        <v>188</v>
      </c>
      <c r="F12" s="18" t="s">
        <v>217</v>
      </c>
      <c r="G12">
        <v>2</v>
      </c>
      <c r="H12">
        <v>2</v>
      </c>
      <c r="I12">
        <v>5</v>
      </c>
      <c r="J12">
        <v>19</v>
      </c>
    </row>
    <row r="13" spans="1:10">
      <c r="A13" s="18">
        <v>3</v>
      </c>
      <c r="B13" s="18">
        <v>1</v>
      </c>
      <c r="C13" s="18" t="s">
        <v>118</v>
      </c>
      <c r="D13" s="18" t="s">
        <v>81</v>
      </c>
      <c r="E13" s="18" t="s">
        <v>177</v>
      </c>
      <c r="F13" s="18" t="s">
        <v>217</v>
      </c>
      <c r="G13">
        <v>2</v>
      </c>
      <c r="H13">
        <v>7</v>
      </c>
      <c r="I13">
        <v>18</v>
      </c>
      <c r="J13">
        <v>19</v>
      </c>
    </row>
    <row r="14" spans="1:10">
      <c r="A14" s="18">
        <v>4</v>
      </c>
      <c r="B14" s="18">
        <v>6</v>
      </c>
      <c r="C14" s="18" t="s">
        <v>118</v>
      </c>
      <c r="D14" s="18" t="s">
        <v>81</v>
      </c>
      <c r="E14" s="18" t="s">
        <v>177</v>
      </c>
      <c r="F14" s="18" t="s">
        <v>217</v>
      </c>
      <c r="G14">
        <v>2</v>
      </c>
      <c r="H14">
        <v>7</v>
      </c>
      <c r="I14">
        <v>18</v>
      </c>
      <c r="J14">
        <v>19</v>
      </c>
    </row>
    <row r="15" spans="1:10">
      <c r="A15" s="18">
        <v>1</v>
      </c>
      <c r="B15" s="18">
        <v>2</v>
      </c>
      <c r="C15" s="18" t="s">
        <v>118</v>
      </c>
      <c r="D15" s="18" t="s">
        <v>81</v>
      </c>
      <c r="E15" s="18" t="s">
        <v>177</v>
      </c>
      <c r="F15" s="18" t="s">
        <v>217</v>
      </c>
      <c r="G15">
        <v>2</v>
      </c>
      <c r="H15">
        <v>7</v>
      </c>
      <c r="I15">
        <v>18</v>
      </c>
      <c r="J15">
        <v>19</v>
      </c>
    </row>
    <row r="16" spans="1:10">
      <c r="A16" s="18">
        <v>5</v>
      </c>
      <c r="B16" s="18">
        <v>2</v>
      </c>
      <c r="C16" s="18" t="s">
        <v>118</v>
      </c>
      <c r="D16" s="18" t="s">
        <v>81</v>
      </c>
      <c r="E16" s="18" t="s">
        <v>177</v>
      </c>
      <c r="F16" s="18" t="s">
        <v>217</v>
      </c>
      <c r="G16">
        <v>2</v>
      </c>
      <c r="H16">
        <v>7</v>
      </c>
      <c r="I16">
        <v>18</v>
      </c>
      <c r="J16">
        <v>19</v>
      </c>
    </row>
    <row r="17" spans="1:10">
      <c r="A17" s="18">
        <v>2</v>
      </c>
      <c r="B17" s="18">
        <v>5</v>
      </c>
      <c r="C17" s="18" t="s">
        <v>118</v>
      </c>
      <c r="D17" s="18" t="s">
        <v>81</v>
      </c>
      <c r="E17" s="18" t="s">
        <v>177</v>
      </c>
      <c r="F17" s="18" t="s">
        <v>217</v>
      </c>
      <c r="G17">
        <v>2</v>
      </c>
      <c r="H17">
        <v>7</v>
      </c>
      <c r="I17">
        <v>18</v>
      </c>
      <c r="J17">
        <v>19</v>
      </c>
    </row>
    <row r="18" spans="1:10">
      <c r="A18" s="18">
        <v>4</v>
      </c>
      <c r="B18" s="18">
        <v>7</v>
      </c>
      <c r="C18" s="18" t="s">
        <v>118</v>
      </c>
      <c r="D18" s="18" t="s">
        <v>82</v>
      </c>
      <c r="E18" s="18" t="s">
        <v>186</v>
      </c>
      <c r="F18" s="18" t="s">
        <v>222</v>
      </c>
      <c r="G18">
        <v>2</v>
      </c>
      <c r="H18">
        <v>13</v>
      </c>
      <c r="I18">
        <v>47</v>
      </c>
      <c r="J18">
        <v>26</v>
      </c>
    </row>
    <row r="19" spans="1:10">
      <c r="A19" s="18">
        <v>4</v>
      </c>
      <c r="B19" s="18">
        <v>8</v>
      </c>
      <c r="C19" s="18" t="s">
        <v>118</v>
      </c>
      <c r="D19" s="18" t="s">
        <v>82</v>
      </c>
      <c r="E19" s="18" t="s">
        <v>186</v>
      </c>
      <c r="F19" s="18" t="s">
        <v>222</v>
      </c>
      <c r="G19">
        <v>2</v>
      </c>
      <c r="H19">
        <v>13</v>
      </c>
      <c r="I19">
        <v>47</v>
      </c>
      <c r="J19">
        <v>26</v>
      </c>
    </row>
    <row r="20" spans="1:10">
      <c r="A20" s="18">
        <v>2</v>
      </c>
      <c r="B20" s="18">
        <v>7</v>
      </c>
      <c r="C20" s="18" t="s">
        <v>118</v>
      </c>
      <c r="D20" s="18" t="s">
        <v>169</v>
      </c>
      <c r="E20" s="18" t="s">
        <v>187</v>
      </c>
      <c r="F20" s="18" t="s">
        <v>223</v>
      </c>
      <c r="G20">
        <v>2</v>
      </c>
      <c r="H20">
        <v>8</v>
      </c>
      <c r="I20">
        <v>26</v>
      </c>
      <c r="J20">
        <v>3</v>
      </c>
    </row>
    <row r="21" spans="1:10">
      <c r="A21" s="18">
        <v>2</v>
      </c>
      <c r="B21" s="18">
        <v>8</v>
      </c>
      <c r="C21" s="18" t="s">
        <v>118</v>
      </c>
      <c r="D21" s="18" t="s">
        <v>169</v>
      </c>
      <c r="E21" s="18" t="s">
        <v>187</v>
      </c>
      <c r="F21" s="18" t="s">
        <v>223</v>
      </c>
      <c r="G21">
        <v>2</v>
      </c>
      <c r="H21">
        <v>8</v>
      </c>
      <c r="I21">
        <v>26</v>
      </c>
      <c r="J21">
        <v>3</v>
      </c>
    </row>
    <row r="22" spans="1:10">
      <c r="A22" s="18">
        <v>1</v>
      </c>
      <c r="B22" s="18">
        <v>8</v>
      </c>
      <c r="C22" s="18" t="s">
        <v>118</v>
      </c>
      <c r="D22" s="18" t="s">
        <v>84</v>
      </c>
      <c r="E22" s="18" t="s">
        <v>190</v>
      </c>
      <c r="F22" s="18" t="s">
        <v>209</v>
      </c>
      <c r="G22">
        <v>2</v>
      </c>
      <c r="H22">
        <v>3</v>
      </c>
      <c r="I22">
        <v>9</v>
      </c>
      <c r="J22">
        <v>4</v>
      </c>
    </row>
    <row r="23" spans="1:10">
      <c r="A23" s="18">
        <v>4</v>
      </c>
      <c r="B23" s="18">
        <v>4</v>
      </c>
      <c r="C23" s="18" t="s">
        <v>118</v>
      </c>
      <c r="D23" s="18" t="s">
        <v>84</v>
      </c>
      <c r="E23" s="18" t="s">
        <v>190</v>
      </c>
      <c r="F23" s="18" t="s">
        <v>209</v>
      </c>
      <c r="G23">
        <v>2</v>
      </c>
      <c r="H23">
        <v>3</v>
      </c>
      <c r="I23">
        <v>9</v>
      </c>
      <c r="J23">
        <v>4</v>
      </c>
    </row>
    <row r="24" spans="1:10">
      <c r="A24" s="18">
        <v>1</v>
      </c>
      <c r="B24" s="18">
        <v>6</v>
      </c>
      <c r="C24" s="18" t="s">
        <v>118</v>
      </c>
      <c r="D24" s="18" t="s">
        <v>83</v>
      </c>
      <c r="E24" s="18" t="s">
        <v>191</v>
      </c>
      <c r="F24" s="18" t="s">
        <v>210</v>
      </c>
      <c r="G24">
        <v>2</v>
      </c>
      <c r="H24">
        <v>4</v>
      </c>
      <c r="I24">
        <v>11</v>
      </c>
      <c r="J24">
        <v>27</v>
      </c>
    </row>
    <row r="25" spans="1:10">
      <c r="A25" s="18">
        <v>3</v>
      </c>
      <c r="B25" s="18">
        <v>2</v>
      </c>
      <c r="C25" s="18" t="s">
        <v>118</v>
      </c>
      <c r="D25" s="18" t="s">
        <v>83</v>
      </c>
      <c r="E25" s="18" t="s">
        <v>191</v>
      </c>
      <c r="F25" s="18" t="s">
        <v>210</v>
      </c>
      <c r="G25">
        <v>2</v>
      </c>
      <c r="H25">
        <v>4</v>
      </c>
      <c r="I25">
        <v>11</v>
      </c>
      <c r="J25">
        <v>27</v>
      </c>
    </row>
    <row r="26" spans="1:10">
      <c r="A26" s="18">
        <v>3</v>
      </c>
      <c r="B26" s="18">
        <v>6</v>
      </c>
      <c r="C26" s="18" t="s">
        <v>138</v>
      </c>
      <c r="D26" s="18" t="s">
        <v>166</v>
      </c>
      <c r="E26" s="18" t="s">
        <v>183</v>
      </c>
      <c r="F26" s="18" t="s">
        <v>220</v>
      </c>
      <c r="G26">
        <v>3</v>
      </c>
      <c r="H26">
        <v>2</v>
      </c>
      <c r="I26">
        <v>4</v>
      </c>
      <c r="J26">
        <v>15</v>
      </c>
    </row>
    <row r="27" spans="1:10">
      <c r="A27" s="18">
        <v>2</v>
      </c>
      <c r="B27" s="18">
        <v>1</v>
      </c>
      <c r="C27" s="18" t="s">
        <v>138</v>
      </c>
      <c r="D27" s="18" t="s">
        <v>166</v>
      </c>
      <c r="E27" s="18" t="s">
        <v>183</v>
      </c>
      <c r="F27" s="18" t="s">
        <v>220</v>
      </c>
      <c r="G27">
        <v>3</v>
      </c>
      <c r="H27">
        <v>2</v>
      </c>
      <c r="I27">
        <v>4</v>
      </c>
      <c r="J27">
        <v>15</v>
      </c>
    </row>
    <row r="28" spans="1:10">
      <c r="A28" s="18">
        <v>1</v>
      </c>
      <c r="B28" s="18">
        <v>5</v>
      </c>
      <c r="C28" s="18" t="s">
        <v>138</v>
      </c>
      <c r="D28" s="18" t="s">
        <v>166</v>
      </c>
      <c r="E28" s="18" t="s">
        <v>183</v>
      </c>
      <c r="F28" s="18" t="s">
        <v>220</v>
      </c>
      <c r="G28">
        <v>3</v>
      </c>
      <c r="H28">
        <v>2</v>
      </c>
      <c r="I28">
        <v>4</v>
      </c>
      <c r="J28">
        <v>15</v>
      </c>
    </row>
    <row r="29" spans="1:10">
      <c r="A29" s="18">
        <v>2</v>
      </c>
      <c r="B29" s="18">
        <v>8</v>
      </c>
      <c r="C29" s="18" t="s">
        <v>138</v>
      </c>
      <c r="D29" s="18" t="s">
        <v>81</v>
      </c>
      <c r="E29" s="18" t="s">
        <v>184</v>
      </c>
      <c r="F29" s="18" t="s">
        <v>228</v>
      </c>
      <c r="G29">
        <v>3</v>
      </c>
      <c r="H29">
        <v>7</v>
      </c>
      <c r="I29">
        <v>24</v>
      </c>
      <c r="J29">
        <v>6</v>
      </c>
    </row>
    <row r="30" spans="1:10">
      <c r="A30" s="18">
        <v>4</v>
      </c>
      <c r="B30" s="18">
        <v>8</v>
      </c>
      <c r="C30" s="18" t="s">
        <v>138</v>
      </c>
      <c r="D30" s="18" t="s">
        <v>81</v>
      </c>
      <c r="E30" s="18" t="s">
        <v>184</v>
      </c>
      <c r="F30" s="18" t="s">
        <v>228</v>
      </c>
      <c r="G30">
        <v>3</v>
      </c>
      <c r="H30">
        <v>7</v>
      </c>
      <c r="I30">
        <v>24</v>
      </c>
      <c r="J30">
        <v>6</v>
      </c>
    </row>
    <row r="31" spans="1:10">
      <c r="A31" s="18">
        <v>5</v>
      </c>
      <c r="B31" s="18">
        <v>2</v>
      </c>
      <c r="C31" s="18" t="s">
        <v>138</v>
      </c>
      <c r="D31" s="18" t="s">
        <v>81</v>
      </c>
      <c r="E31" s="18" t="s">
        <v>184</v>
      </c>
      <c r="F31" s="18" t="s">
        <v>228</v>
      </c>
      <c r="G31">
        <v>3</v>
      </c>
      <c r="H31">
        <v>7</v>
      </c>
      <c r="I31">
        <v>24</v>
      </c>
      <c r="J31">
        <v>6</v>
      </c>
    </row>
    <row r="32" spans="1:10">
      <c r="A32" s="18">
        <v>1</v>
      </c>
      <c r="B32" s="18">
        <v>1</v>
      </c>
      <c r="C32" s="18" t="s">
        <v>138</v>
      </c>
      <c r="D32" s="18" t="s">
        <v>81</v>
      </c>
      <c r="E32" s="18" t="s">
        <v>184</v>
      </c>
      <c r="F32" s="18" t="s">
        <v>228</v>
      </c>
      <c r="G32">
        <v>3</v>
      </c>
      <c r="H32">
        <v>7</v>
      </c>
      <c r="I32">
        <v>24</v>
      </c>
      <c r="J32">
        <v>6</v>
      </c>
    </row>
    <row r="33" spans="1:10">
      <c r="A33" s="18">
        <v>3</v>
      </c>
      <c r="B33" s="18">
        <v>4</v>
      </c>
      <c r="C33" s="18" t="s">
        <v>138</v>
      </c>
      <c r="D33" s="18" t="s">
        <v>81</v>
      </c>
      <c r="E33" s="18" t="s">
        <v>184</v>
      </c>
      <c r="F33" s="18" t="s">
        <v>228</v>
      </c>
      <c r="G33">
        <v>3</v>
      </c>
      <c r="H33">
        <v>7</v>
      </c>
      <c r="I33">
        <v>24</v>
      </c>
      <c r="J33">
        <v>6</v>
      </c>
    </row>
    <row r="34" spans="1:10">
      <c r="A34" s="18">
        <v>5</v>
      </c>
      <c r="B34" s="18">
        <v>3</v>
      </c>
      <c r="C34" s="18" t="s">
        <v>138</v>
      </c>
      <c r="D34" s="18" t="s">
        <v>84</v>
      </c>
      <c r="E34" s="18" t="s">
        <v>71</v>
      </c>
      <c r="F34" s="18" t="s">
        <v>218</v>
      </c>
      <c r="G34">
        <v>3</v>
      </c>
      <c r="H34">
        <v>3</v>
      </c>
      <c r="I34">
        <v>7</v>
      </c>
      <c r="J34">
        <v>7</v>
      </c>
    </row>
    <row r="35" spans="1:10">
      <c r="A35" s="18">
        <v>2</v>
      </c>
      <c r="B35" s="18">
        <v>7</v>
      </c>
      <c r="C35" s="18" t="s">
        <v>138</v>
      </c>
      <c r="D35" s="18" t="s">
        <v>84</v>
      </c>
      <c r="E35" s="18" t="s">
        <v>71</v>
      </c>
      <c r="F35" s="18" t="s">
        <v>218</v>
      </c>
      <c r="G35">
        <v>3</v>
      </c>
      <c r="H35">
        <v>3</v>
      </c>
      <c r="I35">
        <v>7</v>
      </c>
      <c r="J35">
        <v>7</v>
      </c>
    </row>
    <row r="36" spans="1:10">
      <c r="A36" s="18">
        <v>3</v>
      </c>
      <c r="B36" s="18">
        <v>3</v>
      </c>
      <c r="C36" s="18" t="s">
        <v>138</v>
      </c>
      <c r="D36" s="18" t="s">
        <v>83</v>
      </c>
      <c r="E36" s="18" t="s">
        <v>185</v>
      </c>
      <c r="F36" s="18" t="s">
        <v>210</v>
      </c>
      <c r="G36">
        <v>3</v>
      </c>
      <c r="H36">
        <v>4</v>
      </c>
      <c r="I36">
        <v>10</v>
      </c>
      <c r="J36">
        <v>27</v>
      </c>
    </row>
    <row r="37" spans="1:10">
      <c r="A37" s="18">
        <v>1</v>
      </c>
      <c r="B37" s="18">
        <v>2</v>
      </c>
      <c r="C37" s="18" t="s">
        <v>138</v>
      </c>
      <c r="D37" s="18" t="s">
        <v>83</v>
      </c>
      <c r="E37" s="18" t="s">
        <v>185</v>
      </c>
      <c r="F37" s="18" t="s">
        <v>210</v>
      </c>
      <c r="G37">
        <v>3</v>
      </c>
      <c r="H37">
        <v>4</v>
      </c>
      <c r="I37">
        <v>10</v>
      </c>
      <c r="J37">
        <v>27</v>
      </c>
    </row>
    <row r="38" spans="1:10">
      <c r="A38" s="18">
        <v>2</v>
      </c>
      <c r="B38" s="18">
        <v>2</v>
      </c>
      <c r="C38" s="18" t="s">
        <v>138</v>
      </c>
      <c r="D38" s="18" t="s">
        <v>79</v>
      </c>
      <c r="E38" s="18" t="s">
        <v>152</v>
      </c>
      <c r="F38" s="18" t="s">
        <v>205</v>
      </c>
      <c r="G38">
        <v>3</v>
      </c>
      <c r="H38">
        <v>10</v>
      </c>
      <c r="I38">
        <v>32</v>
      </c>
      <c r="J38">
        <v>13</v>
      </c>
    </row>
    <row r="39" spans="1:10">
      <c r="A39" s="18">
        <v>1</v>
      </c>
      <c r="B39" s="18">
        <v>6</v>
      </c>
      <c r="C39" s="18" t="s">
        <v>138</v>
      </c>
      <c r="D39" s="18" t="s">
        <v>79</v>
      </c>
      <c r="E39" s="18" t="s">
        <v>152</v>
      </c>
      <c r="F39" s="18" t="s">
        <v>205</v>
      </c>
      <c r="G39">
        <v>3</v>
      </c>
      <c r="H39">
        <v>10</v>
      </c>
      <c r="I39">
        <v>32</v>
      </c>
      <c r="J39">
        <v>13</v>
      </c>
    </row>
    <row r="40" spans="1:10">
      <c r="A40" s="18">
        <v>3</v>
      </c>
      <c r="B40" s="18">
        <v>5</v>
      </c>
      <c r="C40" s="18" t="s">
        <v>138</v>
      </c>
      <c r="D40" s="18" t="s">
        <v>79</v>
      </c>
      <c r="E40" s="18" t="s">
        <v>152</v>
      </c>
      <c r="F40" s="18" t="s">
        <v>205</v>
      </c>
      <c r="G40">
        <v>3</v>
      </c>
      <c r="H40">
        <v>10</v>
      </c>
      <c r="I40">
        <v>32</v>
      </c>
      <c r="J40">
        <v>13</v>
      </c>
    </row>
    <row r="41" spans="1:10">
      <c r="A41" s="18">
        <v>6</v>
      </c>
      <c r="B41" s="18">
        <v>3</v>
      </c>
      <c r="C41" s="18" t="s">
        <v>138</v>
      </c>
      <c r="D41" s="18" t="s">
        <v>79</v>
      </c>
      <c r="E41" s="18" t="s">
        <v>152</v>
      </c>
      <c r="F41" s="18" t="s">
        <v>205</v>
      </c>
      <c r="G41">
        <v>3</v>
      </c>
      <c r="H41">
        <v>10</v>
      </c>
      <c r="I41">
        <v>32</v>
      </c>
      <c r="J41">
        <v>13</v>
      </c>
    </row>
    <row r="42" spans="1:10">
      <c r="A42" s="18">
        <v>1</v>
      </c>
      <c r="B42" s="18">
        <v>3</v>
      </c>
      <c r="C42" s="18" t="s">
        <v>138</v>
      </c>
      <c r="D42" s="18" t="s">
        <v>80</v>
      </c>
      <c r="E42" s="18" t="s">
        <v>153</v>
      </c>
      <c r="F42" s="18" t="s">
        <v>230</v>
      </c>
      <c r="G42">
        <v>3</v>
      </c>
      <c r="H42">
        <v>11</v>
      </c>
      <c r="I42">
        <v>41</v>
      </c>
      <c r="J42">
        <v>14</v>
      </c>
    </row>
    <row r="43" spans="1:10">
      <c r="A43" s="18">
        <v>6</v>
      </c>
      <c r="B43" s="18">
        <v>4</v>
      </c>
      <c r="C43" s="18" t="s">
        <v>138</v>
      </c>
      <c r="D43" s="18" t="s">
        <v>80</v>
      </c>
      <c r="E43" s="18" t="s">
        <v>153</v>
      </c>
      <c r="F43" s="18" t="s">
        <v>222</v>
      </c>
      <c r="G43">
        <v>3</v>
      </c>
      <c r="H43">
        <v>11</v>
      </c>
      <c r="I43">
        <v>41</v>
      </c>
      <c r="J43">
        <v>26</v>
      </c>
    </row>
    <row r="44" spans="1:10">
      <c r="A44" s="18">
        <v>4</v>
      </c>
      <c r="B44" s="18">
        <v>7</v>
      </c>
      <c r="C44" s="18" t="s">
        <v>138</v>
      </c>
      <c r="D44" s="18" t="s">
        <v>80</v>
      </c>
      <c r="E44" s="18" t="s">
        <v>153</v>
      </c>
      <c r="F44" s="18" t="s">
        <v>230</v>
      </c>
      <c r="G44">
        <v>3</v>
      </c>
      <c r="H44">
        <v>11</v>
      </c>
      <c r="I44">
        <v>41</v>
      </c>
      <c r="J44">
        <v>14</v>
      </c>
    </row>
    <row r="45" spans="1:10">
      <c r="A45" s="18">
        <v>5</v>
      </c>
      <c r="B45" s="18">
        <v>1</v>
      </c>
      <c r="C45" s="18" t="s">
        <v>138</v>
      </c>
      <c r="D45" s="18" t="s">
        <v>80</v>
      </c>
      <c r="E45" s="18" t="s">
        <v>153</v>
      </c>
      <c r="F45" s="18" t="s">
        <v>230</v>
      </c>
      <c r="G45">
        <v>3</v>
      </c>
      <c r="H45">
        <v>11</v>
      </c>
      <c r="I45">
        <v>41</v>
      </c>
      <c r="J45">
        <v>14</v>
      </c>
    </row>
    <row r="46" spans="1:10">
      <c r="A46" s="18">
        <v>1</v>
      </c>
      <c r="B46" s="18">
        <v>7</v>
      </c>
      <c r="C46" s="18" t="s">
        <v>138</v>
      </c>
      <c r="D46" s="18" t="s">
        <v>82</v>
      </c>
      <c r="E46" s="18" t="s">
        <v>155</v>
      </c>
      <c r="F46" s="18" t="s">
        <v>222</v>
      </c>
      <c r="G46">
        <v>3</v>
      </c>
      <c r="H46">
        <v>13</v>
      </c>
      <c r="I46">
        <v>46</v>
      </c>
      <c r="J46">
        <v>26</v>
      </c>
    </row>
    <row r="47" spans="1:10">
      <c r="A47" s="18">
        <v>1</v>
      </c>
      <c r="B47" s="18">
        <v>8</v>
      </c>
      <c r="C47" s="18" t="s">
        <v>138</v>
      </c>
      <c r="D47" s="18" t="s">
        <v>82</v>
      </c>
      <c r="E47" s="18" t="s">
        <v>155</v>
      </c>
      <c r="F47" s="18" t="s">
        <v>222</v>
      </c>
      <c r="G47">
        <v>3</v>
      </c>
      <c r="H47">
        <v>13</v>
      </c>
      <c r="I47">
        <v>46</v>
      </c>
      <c r="J47">
        <v>26</v>
      </c>
    </row>
    <row r="48" spans="1:10">
      <c r="A48" s="18">
        <v>4</v>
      </c>
      <c r="B48" s="18">
        <v>1</v>
      </c>
      <c r="C48" s="18" t="s">
        <v>138</v>
      </c>
      <c r="D48" s="18" t="s">
        <v>169</v>
      </c>
      <c r="E48" s="18" t="s">
        <v>158</v>
      </c>
      <c r="F48" s="18" t="s">
        <v>223</v>
      </c>
      <c r="G48">
        <v>3</v>
      </c>
      <c r="H48">
        <v>8</v>
      </c>
      <c r="I48">
        <v>25</v>
      </c>
      <c r="J48">
        <v>3</v>
      </c>
    </row>
    <row r="49" spans="1:10">
      <c r="A49" s="18">
        <v>4</v>
      </c>
      <c r="B49" s="18">
        <v>2</v>
      </c>
      <c r="C49" s="18" t="s">
        <v>138</v>
      </c>
      <c r="D49" s="18" t="s">
        <v>169</v>
      </c>
      <c r="E49" s="18" t="s">
        <v>158</v>
      </c>
      <c r="F49" s="18" t="s">
        <v>223</v>
      </c>
      <c r="G49">
        <v>3</v>
      </c>
      <c r="H49">
        <v>8</v>
      </c>
      <c r="I49">
        <v>25</v>
      </c>
      <c r="J49">
        <v>3</v>
      </c>
    </row>
    <row r="50" spans="1:10">
      <c r="A50" s="18">
        <v>6</v>
      </c>
      <c r="B50" s="18">
        <v>3</v>
      </c>
      <c r="C50" s="18" t="s">
        <v>95</v>
      </c>
      <c r="D50" s="18" t="s">
        <v>166</v>
      </c>
      <c r="E50" s="18" t="s">
        <v>183</v>
      </c>
      <c r="F50" s="18" t="s">
        <v>220</v>
      </c>
      <c r="G50">
        <v>4</v>
      </c>
      <c r="H50">
        <v>2</v>
      </c>
      <c r="I50">
        <v>4</v>
      </c>
      <c r="J50">
        <v>15</v>
      </c>
    </row>
    <row r="51" spans="1:10">
      <c r="A51" s="18">
        <v>5</v>
      </c>
      <c r="B51" s="18">
        <v>6</v>
      </c>
      <c r="C51" s="18" t="s">
        <v>95</v>
      </c>
      <c r="D51" s="18" t="s">
        <v>166</v>
      </c>
      <c r="E51" s="18" t="s">
        <v>183</v>
      </c>
      <c r="F51" s="18" t="s">
        <v>220</v>
      </c>
      <c r="G51">
        <v>4</v>
      </c>
      <c r="H51">
        <v>2</v>
      </c>
      <c r="I51">
        <v>4</v>
      </c>
      <c r="J51">
        <v>15</v>
      </c>
    </row>
    <row r="52" spans="1:10">
      <c r="A52" s="18">
        <v>2</v>
      </c>
      <c r="B52" s="18">
        <v>3</v>
      </c>
      <c r="C52" s="18" t="s">
        <v>95</v>
      </c>
      <c r="D52" s="18" t="s">
        <v>166</v>
      </c>
      <c r="E52" s="18" t="s">
        <v>183</v>
      </c>
      <c r="F52" s="18" t="s">
        <v>220</v>
      </c>
      <c r="G52">
        <v>4</v>
      </c>
      <c r="H52">
        <v>2</v>
      </c>
      <c r="I52">
        <v>4</v>
      </c>
      <c r="J52">
        <v>15</v>
      </c>
    </row>
    <row r="53" spans="1:10">
      <c r="A53" s="18">
        <v>2</v>
      </c>
      <c r="B53" s="18">
        <v>5</v>
      </c>
      <c r="C53" s="18" t="s">
        <v>95</v>
      </c>
      <c r="D53" s="18" t="s">
        <v>81</v>
      </c>
      <c r="E53" s="18" t="s">
        <v>184</v>
      </c>
      <c r="F53" s="18" t="s">
        <v>228</v>
      </c>
      <c r="G53">
        <v>4</v>
      </c>
      <c r="H53">
        <v>7</v>
      </c>
      <c r="I53">
        <v>24</v>
      </c>
      <c r="J53">
        <v>6</v>
      </c>
    </row>
    <row r="54" spans="1:10">
      <c r="A54" s="18">
        <v>6</v>
      </c>
      <c r="B54" s="18">
        <v>4</v>
      </c>
      <c r="C54" s="18" t="s">
        <v>95</v>
      </c>
      <c r="D54" s="18" t="s">
        <v>81</v>
      </c>
      <c r="E54" s="18" t="s">
        <v>184</v>
      </c>
      <c r="F54" s="18" t="s">
        <v>228</v>
      </c>
      <c r="G54">
        <v>4</v>
      </c>
      <c r="H54">
        <v>7</v>
      </c>
      <c r="I54">
        <v>24</v>
      </c>
      <c r="J54">
        <v>6</v>
      </c>
    </row>
    <row r="55" spans="1:10">
      <c r="A55" s="18">
        <v>3</v>
      </c>
      <c r="B55" s="18">
        <v>2</v>
      </c>
      <c r="C55" s="18" t="s">
        <v>95</v>
      </c>
      <c r="D55" s="18" t="s">
        <v>81</v>
      </c>
      <c r="E55" s="18" t="s">
        <v>184</v>
      </c>
      <c r="F55" s="18" t="s">
        <v>228</v>
      </c>
      <c r="G55">
        <v>4</v>
      </c>
      <c r="H55">
        <v>7</v>
      </c>
      <c r="I55">
        <v>24</v>
      </c>
      <c r="J55">
        <v>6</v>
      </c>
    </row>
    <row r="56" spans="1:10">
      <c r="A56" s="18">
        <v>5</v>
      </c>
      <c r="B56" s="18">
        <v>1</v>
      </c>
      <c r="C56" s="18" t="s">
        <v>95</v>
      </c>
      <c r="D56" s="18" t="s">
        <v>81</v>
      </c>
      <c r="E56" s="18" t="s">
        <v>184</v>
      </c>
      <c r="F56" s="18" t="s">
        <v>228</v>
      </c>
      <c r="G56">
        <v>4</v>
      </c>
      <c r="H56">
        <v>7</v>
      </c>
      <c r="I56">
        <v>24</v>
      </c>
      <c r="J56">
        <v>6</v>
      </c>
    </row>
    <row r="57" spans="1:10">
      <c r="A57" s="18">
        <v>4</v>
      </c>
      <c r="B57" s="18">
        <v>7</v>
      </c>
      <c r="C57" s="18" t="s">
        <v>95</v>
      </c>
      <c r="D57" s="18" t="s">
        <v>81</v>
      </c>
      <c r="E57" s="18" t="s">
        <v>184</v>
      </c>
      <c r="F57" s="18" t="s">
        <v>228</v>
      </c>
      <c r="G57">
        <v>4</v>
      </c>
      <c r="H57">
        <v>7</v>
      </c>
      <c r="I57">
        <v>24</v>
      </c>
      <c r="J57">
        <v>6</v>
      </c>
    </row>
    <row r="58" spans="1:10">
      <c r="A58" s="18">
        <v>4</v>
      </c>
      <c r="B58" s="18">
        <v>3</v>
      </c>
      <c r="C58" s="18" t="s">
        <v>95</v>
      </c>
      <c r="D58" s="18" t="s">
        <v>82</v>
      </c>
      <c r="E58" s="18" t="s">
        <v>168</v>
      </c>
      <c r="F58" s="18" t="s">
        <v>207</v>
      </c>
      <c r="G58">
        <v>4</v>
      </c>
      <c r="H58">
        <v>13</v>
      </c>
      <c r="I58">
        <v>45</v>
      </c>
      <c r="J58">
        <v>25</v>
      </c>
    </row>
    <row r="59" spans="1:10">
      <c r="A59" s="18">
        <v>4</v>
      </c>
      <c r="B59" s="18">
        <v>4</v>
      </c>
      <c r="C59" s="18" t="s">
        <v>95</v>
      </c>
      <c r="D59" s="18" t="s">
        <v>82</v>
      </c>
      <c r="E59" s="18" t="s">
        <v>168</v>
      </c>
      <c r="F59" s="18" t="s">
        <v>207</v>
      </c>
      <c r="G59">
        <v>4</v>
      </c>
      <c r="H59">
        <v>13</v>
      </c>
      <c r="I59">
        <v>45</v>
      </c>
      <c r="J59">
        <v>25</v>
      </c>
    </row>
    <row r="60" spans="1:10">
      <c r="A60" s="18">
        <v>3</v>
      </c>
      <c r="B60" s="18">
        <v>7</v>
      </c>
      <c r="C60" s="18" t="s">
        <v>95</v>
      </c>
      <c r="D60" s="18" t="s">
        <v>169</v>
      </c>
      <c r="E60" s="18" t="s">
        <v>170</v>
      </c>
      <c r="F60" s="18" t="s">
        <v>208</v>
      </c>
      <c r="G60">
        <v>4</v>
      </c>
      <c r="H60">
        <v>8</v>
      </c>
      <c r="I60">
        <v>27</v>
      </c>
      <c r="J60">
        <v>2</v>
      </c>
    </row>
    <row r="61" spans="1:10">
      <c r="A61" s="18">
        <v>3</v>
      </c>
      <c r="B61" s="18">
        <v>8</v>
      </c>
      <c r="C61" s="18" t="s">
        <v>95</v>
      </c>
      <c r="D61" s="18" t="s">
        <v>169</v>
      </c>
      <c r="E61" s="18" t="s">
        <v>170</v>
      </c>
      <c r="F61" s="18" t="s">
        <v>208</v>
      </c>
      <c r="G61">
        <v>4</v>
      </c>
      <c r="H61">
        <v>8</v>
      </c>
      <c r="I61">
        <v>27</v>
      </c>
      <c r="J61">
        <v>2</v>
      </c>
    </row>
    <row r="62" spans="1:10">
      <c r="A62" s="18">
        <v>4</v>
      </c>
      <c r="B62" s="18">
        <v>6</v>
      </c>
      <c r="C62" s="18" t="s">
        <v>95</v>
      </c>
      <c r="D62" s="18" t="s">
        <v>84</v>
      </c>
      <c r="E62" s="18" t="s">
        <v>71</v>
      </c>
      <c r="F62" s="18" t="s">
        <v>218</v>
      </c>
      <c r="G62">
        <v>4</v>
      </c>
      <c r="H62">
        <v>3</v>
      </c>
      <c r="I62">
        <v>7</v>
      </c>
      <c r="J62">
        <v>7</v>
      </c>
    </row>
    <row r="63" spans="1:10">
      <c r="A63" s="18">
        <v>1</v>
      </c>
      <c r="B63" s="18">
        <v>3</v>
      </c>
      <c r="C63" s="18" t="s">
        <v>95</v>
      </c>
      <c r="D63" s="18" t="s">
        <v>84</v>
      </c>
      <c r="E63" s="18" t="s">
        <v>71</v>
      </c>
      <c r="F63" s="18" t="s">
        <v>218</v>
      </c>
      <c r="G63">
        <v>4</v>
      </c>
      <c r="H63">
        <v>3</v>
      </c>
      <c r="I63">
        <v>7</v>
      </c>
      <c r="J63">
        <v>7</v>
      </c>
    </row>
    <row r="64" spans="1:10">
      <c r="A64" s="18">
        <v>1</v>
      </c>
      <c r="B64" s="18">
        <v>4</v>
      </c>
      <c r="C64" s="18" t="s">
        <v>95</v>
      </c>
      <c r="D64" s="18" t="s">
        <v>83</v>
      </c>
      <c r="E64" s="18" t="s">
        <v>185</v>
      </c>
      <c r="F64" s="18" t="s">
        <v>210</v>
      </c>
      <c r="G64">
        <v>4</v>
      </c>
      <c r="H64">
        <v>4</v>
      </c>
      <c r="I64">
        <v>10</v>
      </c>
      <c r="J64">
        <v>27</v>
      </c>
    </row>
    <row r="65" spans="1:10">
      <c r="A65" s="18">
        <v>4</v>
      </c>
      <c r="B65" s="18">
        <v>2</v>
      </c>
      <c r="C65" s="18" t="s">
        <v>95</v>
      </c>
      <c r="D65" s="18" t="s">
        <v>83</v>
      </c>
      <c r="E65" s="18" t="s">
        <v>185</v>
      </c>
      <c r="F65" s="18" t="s">
        <v>210</v>
      </c>
      <c r="G65">
        <v>4</v>
      </c>
      <c r="H65">
        <v>4</v>
      </c>
      <c r="I65">
        <v>10</v>
      </c>
      <c r="J65">
        <v>27</v>
      </c>
    </row>
    <row r="66" spans="1:10">
      <c r="A66" s="18">
        <v>5</v>
      </c>
      <c r="B66" s="18">
        <v>5</v>
      </c>
      <c r="C66" s="18" t="s">
        <v>95</v>
      </c>
      <c r="D66" s="18" t="s">
        <v>79</v>
      </c>
      <c r="E66" s="18" t="s">
        <v>152</v>
      </c>
      <c r="F66" s="18" t="s">
        <v>205</v>
      </c>
      <c r="G66">
        <v>4</v>
      </c>
      <c r="H66">
        <v>10</v>
      </c>
      <c r="I66">
        <v>32</v>
      </c>
      <c r="J66">
        <v>13</v>
      </c>
    </row>
    <row r="67" spans="1:10">
      <c r="A67" s="18">
        <v>4</v>
      </c>
      <c r="B67" s="18">
        <v>1</v>
      </c>
      <c r="C67" s="18" t="s">
        <v>95</v>
      </c>
      <c r="D67" s="18" t="s">
        <v>79</v>
      </c>
      <c r="E67" s="18" t="s">
        <v>152</v>
      </c>
      <c r="F67" s="18" t="s">
        <v>205</v>
      </c>
      <c r="G67">
        <v>4</v>
      </c>
      <c r="H67">
        <v>10</v>
      </c>
      <c r="I67">
        <v>32</v>
      </c>
      <c r="J67">
        <v>13</v>
      </c>
    </row>
    <row r="68" spans="1:10">
      <c r="A68" s="18">
        <v>2</v>
      </c>
      <c r="B68" s="18">
        <v>4</v>
      </c>
      <c r="C68" s="18" t="s">
        <v>95</v>
      </c>
      <c r="D68" s="18" t="s">
        <v>79</v>
      </c>
      <c r="E68" s="18" t="s">
        <v>152</v>
      </c>
      <c r="F68" s="18" t="s">
        <v>205</v>
      </c>
      <c r="G68">
        <v>4</v>
      </c>
      <c r="H68">
        <v>10</v>
      </c>
      <c r="I68">
        <v>32</v>
      </c>
      <c r="J68">
        <v>13</v>
      </c>
    </row>
    <row r="69" spans="1:10">
      <c r="A69" s="18">
        <v>6</v>
      </c>
      <c r="B69" s="18">
        <v>1</v>
      </c>
      <c r="C69" s="18" t="s">
        <v>95</v>
      </c>
      <c r="D69" s="18" t="s">
        <v>79</v>
      </c>
      <c r="E69" s="18" t="s">
        <v>152</v>
      </c>
      <c r="F69" s="18" t="s">
        <v>205</v>
      </c>
      <c r="G69">
        <v>4</v>
      </c>
      <c r="H69">
        <v>10</v>
      </c>
      <c r="I69">
        <v>32</v>
      </c>
      <c r="J69">
        <v>13</v>
      </c>
    </row>
    <row r="70" spans="1:10">
      <c r="A70" s="18">
        <v>5</v>
      </c>
      <c r="B70" s="18">
        <v>2</v>
      </c>
      <c r="C70" s="18" t="s">
        <v>95</v>
      </c>
      <c r="D70" s="18" t="s">
        <v>80</v>
      </c>
      <c r="E70" s="18" t="s">
        <v>154</v>
      </c>
      <c r="F70" s="18" t="s">
        <v>227</v>
      </c>
      <c r="G70">
        <v>4</v>
      </c>
      <c r="H70">
        <v>11</v>
      </c>
      <c r="I70">
        <v>40</v>
      </c>
      <c r="J70">
        <v>16</v>
      </c>
    </row>
    <row r="71" spans="1:10">
      <c r="A71" s="18">
        <v>2</v>
      </c>
      <c r="B71" s="18">
        <v>6</v>
      </c>
      <c r="C71" s="18" t="s">
        <v>95</v>
      </c>
      <c r="D71" s="18" t="s">
        <v>80</v>
      </c>
      <c r="E71" s="18" t="s">
        <v>154</v>
      </c>
      <c r="F71" s="18" t="s">
        <v>227</v>
      </c>
      <c r="G71">
        <v>4</v>
      </c>
      <c r="H71">
        <v>11</v>
      </c>
      <c r="I71">
        <v>40</v>
      </c>
      <c r="J71">
        <v>16</v>
      </c>
    </row>
    <row r="72" spans="1:10">
      <c r="A72" s="18">
        <v>6</v>
      </c>
      <c r="B72" s="18">
        <v>2</v>
      </c>
      <c r="C72" s="18" t="s">
        <v>95</v>
      </c>
      <c r="D72" s="18" t="s">
        <v>80</v>
      </c>
      <c r="E72" s="18" t="s">
        <v>154</v>
      </c>
      <c r="F72" s="18" t="s">
        <v>227</v>
      </c>
      <c r="G72">
        <v>4</v>
      </c>
      <c r="H72">
        <v>11</v>
      </c>
      <c r="I72">
        <v>40</v>
      </c>
      <c r="J72">
        <v>16</v>
      </c>
    </row>
    <row r="73" spans="1:10">
      <c r="A73" s="18">
        <v>3</v>
      </c>
      <c r="B73" s="18">
        <v>1</v>
      </c>
      <c r="C73" s="18" t="s">
        <v>95</v>
      </c>
      <c r="D73" s="18" t="s">
        <v>80</v>
      </c>
      <c r="E73" s="18" t="s">
        <v>154</v>
      </c>
      <c r="F73" s="18" t="s">
        <v>227</v>
      </c>
      <c r="G73">
        <v>4</v>
      </c>
      <c r="H73">
        <v>11</v>
      </c>
      <c r="I73">
        <v>40</v>
      </c>
      <c r="J73">
        <v>16</v>
      </c>
    </row>
    <row r="74" spans="1:10">
      <c r="A74" s="18">
        <v>1</v>
      </c>
      <c r="B74" s="18">
        <v>7</v>
      </c>
      <c r="C74" s="18" t="s">
        <v>144</v>
      </c>
      <c r="D74" s="18" t="s">
        <v>166</v>
      </c>
      <c r="E74" s="18" t="s">
        <v>183</v>
      </c>
      <c r="F74" s="18" t="s">
        <v>220</v>
      </c>
      <c r="G74">
        <v>5</v>
      </c>
      <c r="H74">
        <v>2</v>
      </c>
      <c r="I74">
        <v>4</v>
      </c>
      <c r="J74">
        <v>15</v>
      </c>
    </row>
    <row r="75" spans="1:10">
      <c r="A75" s="18">
        <v>2</v>
      </c>
      <c r="B75" s="18">
        <v>2</v>
      </c>
      <c r="C75" s="18" t="s">
        <v>144</v>
      </c>
      <c r="D75" s="18" t="s">
        <v>166</v>
      </c>
      <c r="E75" s="18" t="s">
        <v>183</v>
      </c>
      <c r="F75" s="18" t="s">
        <v>220</v>
      </c>
      <c r="G75">
        <v>5</v>
      </c>
      <c r="H75">
        <v>2</v>
      </c>
      <c r="I75">
        <v>4</v>
      </c>
      <c r="J75">
        <v>15</v>
      </c>
    </row>
    <row r="76" spans="1:10">
      <c r="A76" s="18">
        <v>4</v>
      </c>
      <c r="B76" s="18">
        <v>3</v>
      </c>
      <c r="C76" s="18" t="s">
        <v>144</v>
      </c>
      <c r="D76" s="18" t="s">
        <v>166</v>
      </c>
      <c r="E76" s="18" t="s">
        <v>183</v>
      </c>
      <c r="F76" s="18" t="s">
        <v>220</v>
      </c>
      <c r="G76">
        <v>5</v>
      </c>
      <c r="H76">
        <v>2</v>
      </c>
      <c r="I76">
        <v>4</v>
      </c>
      <c r="J76">
        <v>15</v>
      </c>
    </row>
    <row r="77" spans="1:10">
      <c r="A77" s="18">
        <v>6</v>
      </c>
      <c r="B77" s="18">
        <v>1</v>
      </c>
      <c r="C77" s="18" t="s">
        <v>144</v>
      </c>
      <c r="D77" s="18" t="s">
        <v>81</v>
      </c>
      <c r="E77" s="18" t="s">
        <v>184</v>
      </c>
      <c r="F77" s="18" t="s">
        <v>228</v>
      </c>
      <c r="G77">
        <v>5</v>
      </c>
      <c r="H77">
        <v>7</v>
      </c>
      <c r="I77">
        <v>24</v>
      </c>
      <c r="J77">
        <v>6</v>
      </c>
    </row>
    <row r="78" spans="1:10">
      <c r="A78" s="18">
        <v>1</v>
      </c>
      <c r="B78" s="18">
        <v>3</v>
      </c>
      <c r="C78" s="18" t="s">
        <v>144</v>
      </c>
      <c r="D78" s="18" t="s">
        <v>81</v>
      </c>
      <c r="E78" s="18" t="s">
        <v>184</v>
      </c>
      <c r="F78" s="18" t="s">
        <v>228</v>
      </c>
      <c r="G78">
        <v>5</v>
      </c>
      <c r="H78">
        <v>7</v>
      </c>
      <c r="I78">
        <v>24</v>
      </c>
      <c r="J78">
        <v>6</v>
      </c>
    </row>
    <row r="79" spans="1:10">
      <c r="A79" s="18">
        <v>3</v>
      </c>
      <c r="B79" s="18">
        <v>3</v>
      </c>
      <c r="C79" s="18" t="s">
        <v>144</v>
      </c>
      <c r="D79" s="18" t="s">
        <v>81</v>
      </c>
      <c r="E79" s="18" t="s">
        <v>184</v>
      </c>
      <c r="F79" s="18" t="s">
        <v>228</v>
      </c>
      <c r="G79">
        <v>5</v>
      </c>
      <c r="H79">
        <v>7</v>
      </c>
      <c r="I79">
        <v>24</v>
      </c>
      <c r="J79">
        <v>6</v>
      </c>
    </row>
    <row r="80" spans="1:10">
      <c r="A80" s="18">
        <v>4</v>
      </c>
      <c r="B80" s="18">
        <v>6</v>
      </c>
      <c r="C80" s="18" t="s">
        <v>144</v>
      </c>
      <c r="D80" s="18" t="s">
        <v>81</v>
      </c>
      <c r="E80" s="18" t="s">
        <v>184</v>
      </c>
      <c r="F80" s="18" t="s">
        <v>228</v>
      </c>
      <c r="G80">
        <v>5</v>
      </c>
      <c r="H80">
        <v>7</v>
      </c>
      <c r="I80">
        <v>24</v>
      </c>
      <c r="J80">
        <v>6</v>
      </c>
    </row>
    <row r="81" spans="1:10">
      <c r="A81" s="18">
        <v>5</v>
      </c>
      <c r="B81" s="18">
        <v>3</v>
      </c>
      <c r="C81" s="18" t="s">
        <v>144</v>
      </c>
      <c r="D81" s="18" t="s">
        <v>81</v>
      </c>
      <c r="E81" s="18" t="s">
        <v>184</v>
      </c>
      <c r="F81" s="18" t="s">
        <v>228</v>
      </c>
      <c r="G81">
        <v>5</v>
      </c>
      <c r="H81">
        <v>7</v>
      </c>
      <c r="I81">
        <v>24</v>
      </c>
      <c r="J81">
        <v>6</v>
      </c>
    </row>
    <row r="82" spans="1:10">
      <c r="A82" s="18">
        <v>3</v>
      </c>
      <c r="B82" s="18">
        <v>5</v>
      </c>
      <c r="C82" s="18" t="s">
        <v>144</v>
      </c>
      <c r="D82" s="18" t="s">
        <v>82</v>
      </c>
      <c r="E82" s="18" t="s">
        <v>168</v>
      </c>
      <c r="F82" s="18" t="s">
        <v>207</v>
      </c>
      <c r="G82">
        <v>5</v>
      </c>
      <c r="H82">
        <v>13</v>
      </c>
      <c r="I82">
        <v>45</v>
      </c>
      <c r="J82">
        <v>25</v>
      </c>
    </row>
    <row r="83" spans="1:10">
      <c r="A83" s="18">
        <v>3</v>
      </c>
      <c r="B83" s="18">
        <v>6</v>
      </c>
      <c r="C83" s="18" t="s">
        <v>144</v>
      </c>
      <c r="D83" s="18" t="s">
        <v>82</v>
      </c>
      <c r="E83" s="18" t="s">
        <v>168</v>
      </c>
      <c r="F83" s="18" t="s">
        <v>207</v>
      </c>
      <c r="G83">
        <v>5</v>
      </c>
      <c r="H83">
        <v>13</v>
      </c>
      <c r="I83">
        <v>45</v>
      </c>
      <c r="J83">
        <v>25</v>
      </c>
    </row>
    <row r="84" spans="1:10">
      <c r="A84" s="18">
        <v>4</v>
      </c>
      <c r="B84" s="18">
        <v>1</v>
      </c>
      <c r="C84" s="18" t="s">
        <v>144</v>
      </c>
      <c r="D84" s="18" t="s">
        <v>169</v>
      </c>
      <c r="E84" s="18" t="s">
        <v>170</v>
      </c>
      <c r="F84" s="18" t="s">
        <v>208</v>
      </c>
      <c r="G84">
        <v>5</v>
      </c>
      <c r="H84">
        <v>8</v>
      </c>
      <c r="I84">
        <v>27</v>
      </c>
      <c r="J84">
        <v>2</v>
      </c>
    </row>
    <row r="85" spans="1:10">
      <c r="A85" s="18">
        <v>4</v>
      </c>
      <c r="B85" s="18">
        <v>2</v>
      </c>
      <c r="C85" s="18" t="s">
        <v>144</v>
      </c>
      <c r="D85" s="18" t="s">
        <v>169</v>
      </c>
      <c r="E85" s="18" t="s">
        <v>170</v>
      </c>
      <c r="F85" s="18" t="s">
        <v>208</v>
      </c>
      <c r="G85">
        <v>5</v>
      </c>
      <c r="H85">
        <v>8</v>
      </c>
      <c r="I85">
        <v>27</v>
      </c>
      <c r="J85">
        <v>2</v>
      </c>
    </row>
    <row r="86" spans="1:10">
      <c r="A86" s="18">
        <v>3</v>
      </c>
      <c r="B86" s="18">
        <v>1</v>
      </c>
      <c r="C86" s="18" t="s">
        <v>144</v>
      </c>
      <c r="D86" s="18" t="s">
        <v>84</v>
      </c>
      <c r="E86" s="18" t="s">
        <v>71</v>
      </c>
      <c r="F86" s="18" t="s">
        <v>218</v>
      </c>
      <c r="G86">
        <v>5</v>
      </c>
      <c r="H86">
        <v>3</v>
      </c>
      <c r="I86">
        <v>7</v>
      </c>
      <c r="J86">
        <v>7</v>
      </c>
    </row>
    <row r="87" spans="1:10">
      <c r="A87" s="18">
        <v>5</v>
      </c>
      <c r="B87" s="18">
        <v>4</v>
      </c>
      <c r="C87" s="18" t="s">
        <v>144</v>
      </c>
      <c r="D87" s="18" t="s">
        <v>84</v>
      </c>
      <c r="E87" s="18" t="s">
        <v>71</v>
      </c>
      <c r="F87" s="18" t="s">
        <v>218</v>
      </c>
      <c r="G87">
        <v>5</v>
      </c>
      <c r="H87">
        <v>3</v>
      </c>
      <c r="I87">
        <v>7</v>
      </c>
      <c r="J87">
        <v>7</v>
      </c>
    </row>
    <row r="88" spans="1:10">
      <c r="A88" s="18">
        <v>3</v>
      </c>
      <c r="B88" s="18">
        <v>4</v>
      </c>
      <c r="C88" s="18" t="s">
        <v>144</v>
      </c>
      <c r="D88" s="18" t="s">
        <v>83</v>
      </c>
      <c r="E88" s="18" t="s">
        <v>185</v>
      </c>
      <c r="F88" s="18" t="s">
        <v>210</v>
      </c>
      <c r="G88">
        <v>5</v>
      </c>
      <c r="H88">
        <v>4</v>
      </c>
      <c r="I88">
        <v>10</v>
      </c>
      <c r="J88">
        <v>27</v>
      </c>
    </row>
    <row r="89" spans="1:10">
      <c r="A89" s="18">
        <v>6</v>
      </c>
      <c r="B89" s="18">
        <v>2</v>
      </c>
      <c r="C89" s="18" t="s">
        <v>144</v>
      </c>
      <c r="D89" s="18" t="s">
        <v>83</v>
      </c>
      <c r="E89" s="18" t="s">
        <v>185</v>
      </c>
      <c r="F89" s="18" t="s">
        <v>210</v>
      </c>
      <c r="G89">
        <v>5</v>
      </c>
      <c r="H89">
        <v>4</v>
      </c>
      <c r="I89">
        <v>10</v>
      </c>
      <c r="J89">
        <v>27</v>
      </c>
    </row>
    <row r="90" spans="1:10">
      <c r="A90" s="18">
        <v>2</v>
      </c>
      <c r="B90" s="18">
        <v>1</v>
      </c>
      <c r="C90" s="18" t="s">
        <v>144</v>
      </c>
      <c r="D90" s="18" t="s">
        <v>79</v>
      </c>
      <c r="E90" s="18" t="s">
        <v>152</v>
      </c>
      <c r="F90" s="18" t="s">
        <v>205</v>
      </c>
      <c r="G90">
        <v>5</v>
      </c>
      <c r="H90">
        <v>10</v>
      </c>
      <c r="I90">
        <v>32</v>
      </c>
      <c r="J90">
        <v>13</v>
      </c>
    </row>
    <row r="91" spans="1:10">
      <c r="A91" s="18">
        <v>1</v>
      </c>
      <c r="B91" s="18">
        <v>8</v>
      </c>
      <c r="C91" s="18" t="s">
        <v>144</v>
      </c>
      <c r="D91" s="18" t="s">
        <v>79</v>
      </c>
      <c r="E91" s="18" t="s">
        <v>152</v>
      </c>
      <c r="F91" s="18" t="s">
        <v>205</v>
      </c>
      <c r="G91">
        <v>5</v>
      </c>
      <c r="H91">
        <v>10</v>
      </c>
      <c r="I91">
        <v>32</v>
      </c>
      <c r="J91">
        <v>13</v>
      </c>
    </row>
    <row r="92" spans="1:10">
      <c r="A92" s="18">
        <v>6</v>
      </c>
      <c r="B92" s="18">
        <v>4</v>
      </c>
      <c r="C92" s="18" t="s">
        <v>144</v>
      </c>
      <c r="D92" s="18" t="s">
        <v>79</v>
      </c>
      <c r="E92" s="18" t="s">
        <v>152</v>
      </c>
      <c r="F92" s="18" t="s">
        <v>205</v>
      </c>
      <c r="G92">
        <v>5</v>
      </c>
      <c r="H92">
        <v>10</v>
      </c>
      <c r="I92">
        <v>32</v>
      </c>
      <c r="J92">
        <v>13</v>
      </c>
    </row>
    <row r="93" spans="1:10">
      <c r="A93" s="18">
        <v>4</v>
      </c>
      <c r="B93" s="18">
        <v>4</v>
      </c>
      <c r="C93" s="18" t="s">
        <v>144</v>
      </c>
      <c r="D93" s="18" t="s">
        <v>79</v>
      </c>
      <c r="E93" s="18" t="s">
        <v>152</v>
      </c>
      <c r="F93" s="18" t="s">
        <v>205</v>
      </c>
      <c r="G93">
        <v>5</v>
      </c>
      <c r="H93">
        <v>10</v>
      </c>
      <c r="I93">
        <v>32</v>
      </c>
      <c r="J93">
        <v>13</v>
      </c>
    </row>
    <row r="94" spans="1:10">
      <c r="A94" s="18">
        <v>1</v>
      </c>
      <c r="B94" s="18">
        <v>4</v>
      </c>
      <c r="C94" s="18" t="s">
        <v>144</v>
      </c>
      <c r="D94" s="18" t="s">
        <v>80</v>
      </c>
      <c r="E94" s="18" t="s">
        <v>154</v>
      </c>
      <c r="F94" s="18" t="s">
        <v>227</v>
      </c>
      <c r="G94">
        <v>5</v>
      </c>
      <c r="H94">
        <v>11</v>
      </c>
      <c r="I94">
        <v>40</v>
      </c>
      <c r="J94">
        <v>16</v>
      </c>
    </row>
    <row r="95" spans="1:10">
      <c r="A95" s="18">
        <v>6</v>
      </c>
      <c r="B95" s="18">
        <v>3</v>
      </c>
      <c r="C95" s="18" t="s">
        <v>144</v>
      </c>
      <c r="D95" s="18" t="s">
        <v>80</v>
      </c>
      <c r="E95" s="18" t="s">
        <v>154</v>
      </c>
      <c r="F95" s="18" t="s">
        <v>227</v>
      </c>
      <c r="G95">
        <v>5</v>
      </c>
      <c r="H95">
        <v>11</v>
      </c>
      <c r="I95">
        <v>40</v>
      </c>
      <c r="J95">
        <v>16</v>
      </c>
    </row>
    <row r="96" spans="1:10">
      <c r="A96" s="18">
        <v>3</v>
      </c>
      <c r="B96" s="18">
        <v>2</v>
      </c>
      <c r="C96" s="18" t="s">
        <v>144</v>
      </c>
      <c r="D96" s="18" t="s">
        <v>80</v>
      </c>
      <c r="E96" s="18" t="s">
        <v>154</v>
      </c>
      <c r="F96" s="18" t="s">
        <v>227</v>
      </c>
      <c r="G96">
        <v>5</v>
      </c>
      <c r="H96">
        <v>11</v>
      </c>
      <c r="I96">
        <v>40</v>
      </c>
      <c r="J96">
        <v>16</v>
      </c>
    </row>
    <row r="97" spans="1:10">
      <c r="A97" s="18">
        <v>4</v>
      </c>
      <c r="B97" s="18">
        <v>5</v>
      </c>
      <c r="C97" s="18" t="s">
        <v>144</v>
      </c>
      <c r="D97" s="18" t="s">
        <v>80</v>
      </c>
      <c r="E97" s="18" t="s">
        <v>154</v>
      </c>
      <c r="F97" s="18" t="s">
        <v>227</v>
      </c>
      <c r="G97">
        <v>5</v>
      </c>
      <c r="H97">
        <v>11</v>
      </c>
      <c r="I97">
        <v>40</v>
      </c>
      <c r="J97">
        <v>16</v>
      </c>
    </row>
    <row r="98" spans="1:10">
      <c r="A98" s="18">
        <v>1</v>
      </c>
      <c r="B98" s="18">
        <v>5</v>
      </c>
      <c r="C98" s="18" t="s">
        <v>142</v>
      </c>
      <c r="D98" s="18" t="s">
        <v>79</v>
      </c>
      <c r="E98" s="18" t="s">
        <v>194</v>
      </c>
      <c r="F98" s="18" t="s">
        <v>228</v>
      </c>
      <c r="G98">
        <v>6</v>
      </c>
      <c r="H98">
        <v>10</v>
      </c>
      <c r="I98">
        <v>31</v>
      </c>
      <c r="J98">
        <v>6</v>
      </c>
    </row>
    <row r="99" spans="1:10">
      <c r="A99" s="18">
        <v>6</v>
      </c>
      <c r="B99" s="18">
        <v>2</v>
      </c>
      <c r="C99" s="18" t="s">
        <v>142</v>
      </c>
      <c r="D99" s="18" t="s">
        <v>79</v>
      </c>
      <c r="E99" s="18" t="s">
        <v>194</v>
      </c>
      <c r="F99" s="18" t="s">
        <v>226</v>
      </c>
      <c r="G99">
        <v>6</v>
      </c>
      <c r="H99">
        <v>10</v>
      </c>
      <c r="I99">
        <v>31</v>
      </c>
      <c r="J99">
        <v>18</v>
      </c>
    </row>
    <row r="100" spans="1:10">
      <c r="A100" s="18">
        <v>4</v>
      </c>
      <c r="B100" s="18">
        <v>2</v>
      </c>
      <c r="C100" s="18" t="s">
        <v>142</v>
      </c>
      <c r="D100" s="18" t="s">
        <v>79</v>
      </c>
      <c r="E100" s="18" t="s">
        <v>194</v>
      </c>
      <c r="F100" s="18" t="s">
        <v>228</v>
      </c>
      <c r="G100">
        <v>6</v>
      </c>
      <c r="H100">
        <v>10</v>
      </c>
      <c r="I100">
        <v>31</v>
      </c>
      <c r="J100">
        <v>6</v>
      </c>
    </row>
    <row r="101" spans="1:10">
      <c r="A101" s="18">
        <v>3</v>
      </c>
      <c r="B101" s="18">
        <v>8</v>
      </c>
      <c r="C101" s="18" t="s">
        <v>142</v>
      </c>
      <c r="D101" s="18" t="s">
        <v>79</v>
      </c>
      <c r="E101" s="18" t="s">
        <v>194</v>
      </c>
      <c r="F101" s="18" t="s">
        <v>228</v>
      </c>
      <c r="G101">
        <v>6</v>
      </c>
      <c r="H101">
        <v>10</v>
      </c>
      <c r="I101">
        <v>31</v>
      </c>
      <c r="J101">
        <v>6</v>
      </c>
    </row>
    <row r="102" spans="1:10">
      <c r="A102" s="18">
        <v>1</v>
      </c>
      <c r="B102" s="18">
        <v>6</v>
      </c>
      <c r="C102" s="18" t="s">
        <v>142</v>
      </c>
      <c r="D102" s="18" t="s">
        <v>166</v>
      </c>
      <c r="E102" s="18" t="s">
        <v>183</v>
      </c>
      <c r="F102" s="18" t="s">
        <v>220</v>
      </c>
      <c r="G102">
        <v>6</v>
      </c>
      <c r="H102">
        <v>2</v>
      </c>
      <c r="I102">
        <v>4</v>
      </c>
      <c r="J102">
        <v>15</v>
      </c>
    </row>
    <row r="103" spans="1:10">
      <c r="A103" s="18">
        <v>4</v>
      </c>
      <c r="B103" s="18">
        <v>1</v>
      </c>
      <c r="C103" s="18" t="s">
        <v>142</v>
      </c>
      <c r="D103" s="18" t="s">
        <v>166</v>
      </c>
      <c r="E103" s="18" t="s">
        <v>183</v>
      </c>
      <c r="F103" s="18" t="s">
        <v>220</v>
      </c>
      <c r="G103">
        <v>6</v>
      </c>
      <c r="H103">
        <v>2</v>
      </c>
      <c r="I103">
        <v>4</v>
      </c>
      <c r="J103">
        <v>15</v>
      </c>
    </row>
    <row r="104" spans="1:10">
      <c r="A104" s="18">
        <v>3</v>
      </c>
      <c r="B104" s="18">
        <v>7</v>
      </c>
      <c r="C104" s="18" t="s">
        <v>142</v>
      </c>
      <c r="D104" s="18" t="s">
        <v>166</v>
      </c>
      <c r="E104" s="18" t="s">
        <v>183</v>
      </c>
      <c r="F104" s="18" t="s">
        <v>220</v>
      </c>
      <c r="G104">
        <v>6</v>
      </c>
      <c r="H104">
        <v>2</v>
      </c>
      <c r="I104">
        <v>4</v>
      </c>
      <c r="J104">
        <v>15</v>
      </c>
    </row>
    <row r="105" spans="1:10">
      <c r="A105" s="18">
        <v>1</v>
      </c>
      <c r="B105" s="18">
        <v>3</v>
      </c>
      <c r="C105" s="18" t="s">
        <v>142</v>
      </c>
      <c r="D105" s="18" t="s">
        <v>81</v>
      </c>
      <c r="E105" s="18" t="s">
        <v>192</v>
      </c>
      <c r="F105" s="18" t="s">
        <v>226</v>
      </c>
      <c r="G105">
        <v>6</v>
      </c>
      <c r="H105">
        <v>7</v>
      </c>
      <c r="I105">
        <v>23</v>
      </c>
      <c r="J105">
        <v>18</v>
      </c>
    </row>
    <row r="106" spans="1:10">
      <c r="A106" s="18">
        <v>3</v>
      </c>
      <c r="B106" s="18">
        <v>1</v>
      </c>
      <c r="C106" s="18" t="s">
        <v>142</v>
      </c>
      <c r="D106" s="18" t="s">
        <v>81</v>
      </c>
      <c r="E106" s="18" t="s">
        <v>192</v>
      </c>
      <c r="F106" s="18" t="s">
        <v>226</v>
      </c>
      <c r="G106">
        <v>6</v>
      </c>
      <c r="H106">
        <v>7</v>
      </c>
      <c r="I106">
        <v>23</v>
      </c>
      <c r="J106">
        <v>18</v>
      </c>
    </row>
    <row r="107" spans="1:10">
      <c r="A107" s="18">
        <v>5</v>
      </c>
      <c r="B107" s="18">
        <v>1</v>
      </c>
      <c r="C107" s="18" t="s">
        <v>142</v>
      </c>
      <c r="D107" s="18" t="s">
        <v>81</v>
      </c>
      <c r="E107" s="18" t="s">
        <v>192</v>
      </c>
      <c r="F107" s="18" t="s">
        <v>226</v>
      </c>
      <c r="G107">
        <v>6</v>
      </c>
      <c r="H107">
        <v>7</v>
      </c>
      <c r="I107">
        <v>23</v>
      </c>
      <c r="J107">
        <v>18</v>
      </c>
    </row>
    <row r="108" spans="1:10">
      <c r="A108" s="18">
        <v>4</v>
      </c>
      <c r="B108" s="18">
        <v>8</v>
      </c>
      <c r="C108" s="18" t="s">
        <v>142</v>
      </c>
      <c r="D108" s="18" t="s">
        <v>81</v>
      </c>
      <c r="E108" s="18" t="s">
        <v>192</v>
      </c>
      <c r="F108" s="18" t="s">
        <v>226</v>
      </c>
      <c r="G108">
        <v>6</v>
      </c>
      <c r="H108">
        <v>7</v>
      </c>
      <c r="I108">
        <v>23</v>
      </c>
      <c r="J108">
        <v>18</v>
      </c>
    </row>
    <row r="109" spans="1:10">
      <c r="A109" s="18">
        <v>2</v>
      </c>
      <c r="B109" s="18">
        <v>8</v>
      </c>
      <c r="C109" s="18" t="s">
        <v>142</v>
      </c>
      <c r="D109" s="18" t="s">
        <v>81</v>
      </c>
      <c r="E109" s="18" t="s">
        <v>192</v>
      </c>
      <c r="F109" s="18" t="s">
        <v>226</v>
      </c>
      <c r="G109">
        <v>6</v>
      </c>
      <c r="H109">
        <v>7</v>
      </c>
      <c r="I109">
        <v>23</v>
      </c>
      <c r="J109">
        <v>18</v>
      </c>
    </row>
    <row r="110" spans="1:10">
      <c r="A110" s="18">
        <v>5</v>
      </c>
      <c r="B110" s="18">
        <v>5</v>
      </c>
      <c r="C110" s="18" t="s">
        <v>142</v>
      </c>
      <c r="D110" s="18" t="s">
        <v>82</v>
      </c>
      <c r="E110" s="18" t="s">
        <v>168</v>
      </c>
      <c r="F110" s="18" t="s">
        <v>207</v>
      </c>
      <c r="G110">
        <v>6</v>
      </c>
      <c r="H110">
        <v>13</v>
      </c>
      <c r="I110">
        <v>45</v>
      </c>
      <c r="J110">
        <v>25</v>
      </c>
    </row>
    <row r="111" spans="1:10">
      <c r="A111" s="18">
        <v>5</v>
      </c>
      <c r="B111" s="18">
        <v>6</v>
      </c>
      <c r="C111" s="18" t="s">
        <v>142</v>
      </c>
      <c r="D111" s="18" t="s">
        <v>82</v>
      </c>
      <c r="E111" s="18" t="s">
        <v>168</v>
      </c>
      <c r="F111" s="18" t="s">
        <v>207</v>
      </c>
      <c r="G111">
        <v>6</v>
      </c>
      <c r="H111">
        <v>13</v>
      </c>
      <c r="I111">
        <v>45</v>
      </c>
      <c r="J111">
        <v>25</v>
      </c>
    </row>
    <row r="112" spans="1:10">
      <c r="A112" s="18">
        <v>1</v>
      </c>
      <c r="B112" s="18">
        <v>7</v>
      </c>
      <c r="C112" s="18" t="s">
        <v>142</v>
      </c>
      <c r="D112" s="18" t="s">
        <v>169</v>
      </c>
      <c r="E112" s="18" t="s">
        <v>170</v>
      </c>
      <c r="F112" s="18" t="s">
        <v>208</v>
      </c>
      <c r="G112">
        <v>6</v>
      </c>
      <c r="H112">
        <v>8</v>
      </c>
      <c r="I112">
        <v>27</v>
      </c>
      <c r="J112">
        <v>2</v>
      </c>
    </row>
    <row r="113" spans="1:10">
      <c r="A113" s="18">
        <v>1</v>
      </c>
      <c r="B113" s="18">
        <v>8</v>
      </c>
      <c r="C113" s="18" t="s">
        <v>142</v>
      </c>
      <c r="D113" s="18" t="s">
        <v>169</v>
      </c>
      <c r="E113" s="18" t="s">
        <v>170</v>
      </c>
      <c r="F113" s="18" t="s">
        <v>208</v>
      </c>
      <c r="G113">
        <v>6</v>
      </c>
      <c r="H113">
        <v>8</v>
      </c>
      <c r="I113">
        <v>27</v>
      </c>
      <c r="J113">
        <v>2</v>
      </c>
    </row>
    <row r="114" spans="1:10">
      <c r="A114" s="18">
        <v>3</v>
      </c>
      <c r="B114" s="18">
        <v>4</v>
      </c>
      <c r="C114" s="18" t="s">
        <v>142</v>
      </c>
      <c r="D114" s="18" t="s">
        <v>84</v>
      </c>
      <c r="E114" s="18" t="s">
        <v>71</v>
      </c>
      <c r="F114" s="18" t="s">
        <v>218</v>
      </c>
      <c r="G114">
        <v>6</v>
      </c>
      <c r="H114">
        <v>3</v>
      </c>
      <c r="I114">
        <v>7</v>
      </c>
      <c r="J114">
        <v>7</v>
      </c>
    </row>
    <row r="115" spans="1:10">
      <c r="A115" s="18">
        <v>1</v>
      </c>
      <c r="B115" s="18">
        <v>4</v>
      </c>
      <c r="C115" s="18" t="s">
        <v>142</v>
      </c>
      <c r="D115" s="18" t="s">
        <v>84</v>
      </c>
      <c r="E115" s="18" t="s">
        <v>71</v>
      </c>
      <c r="F115" s="18" t="s">
        <v>218</v>
      </c>
      <c r="G115">
        <v>6</v>
      </c>
      <c r="H115">
        <v>3</v>
      </c>
      <c r="I115">
        <v>7</v>
      </c>
      <c r="J115">
        <v>7</v>
      </c>
    </row>
    <row r="116" spans="1:10">
      <c r="A116" s="18">
        <v>3</v>
      </c>
      <c r="B116" s="18">
        <v>2</v>
      </c>
      <c r="C116" s="18" t="s">
        <v>142</v>
      </c>
      <c r="D116" s="18" t="s">
        <v>83</v>
      </c>
      <c r="E116" s="18" t="s">
        <v>185</v>
      </c>
      <c r="F116" s="18" t="s">
        <v>210</v>
      </c>
      <c r="G116">
        <v>6</v>
      </c>
      <c r="H116">
        <v>4</v>
      </c>
      <c r="I116">
        <v>10</v>
      </c>
      <c r="J116">
        <v>27</v>
      </c>
    </row>
    <row r="117" spans="1:10">
      <c r="A117" s="18">
        <v>5</v>
      </c>
      <c r="B117" s="18">
        <v>2</v>
      </c>
      <c r="C117" s="18" t="s">
        <v>142</v>
      </c>
      <c r="D117" s="18" t="s">
        <v>83</v>
      </c>
      <c r="E117" s="18" t="s">
        <v>185</v>
      </c>
      <c r="F117" s="18" t="s">
        <v>210</v>
      </c>
      <c r="G117">
        <v>6</v>
      </c>
      <c r="H117">
        <v>4</v>
      </c>
      <c r="I117">
        <v>10</v>
      </c>
      <c r="J117">
        <v>27</v>
      </c>
    </row>
    <row r="118" spans="1:10">
      <c r="A118" s="18">
        <v>3</v>
      </c>
      <c r="B118" s="18">
        <v>3</v>
      </c>
      <c r="C118" s="18" t="s">
        <v>142</v>
      </c>
      <c r="D118" s="18" t="s">
        <v>80</v>
      </c>
      <c r="E118" s="18" t="s">
        <v>154</v>
      </c>
      <c r="F118" s="18" t="s">
        <v>227</v>
      </c>
      <c r="G118">
        <v>6</v>
      </c>
      <c r="H118">
        <v>11</v>
      </c>
      <c r="I118">
        <v>40</v>
      </c>
      <c r="J118">
        <v>16</v>
      </c>
    </row>
    <row r="119" spans="1:10">
      <c r="A119" s="18">
        <v>2</v>
      </c>
      <c r="B119" s="18">
        <v>7</v>
      </c>
      <c r="C119" s="18" t="s">
        <v>142</v>
      </c>
      <c r="D119" s="18" t="s">
        <v>80</v>
      </c>
      <c r="E119" s="18" t="s">
        <v>154</v>
      </c>
      <c r="F119" s="18" t="s">
        <v>227</v>
      </c>
      <c r="G119">
        <v>6</v>
      </c>
      <c r="H119">
        <v>11</v>
      </c>
      <c r="I119">
        <v>40</v>
      </c>
      <c r="J119">
        <v>16</v>
      </c>
    </row>
    <row r="120" spans="1:10">
      <c r="A120" s="18">
        <v>6</v>
      </c>
      <c r="B120" s="18">
        <v>1</v>
      </c>
      <c r="C120" s="18" t="s">
        <v>142</v>
      </c>
      <c r="D120" s="18" t="s">
        <v>80</v>
      </c>
      <c r="E120" s="18" t="s">
        <v>154</v>
      </c>
      <c r="F120" s="18" t="s">
        <v>227</v>
      </c>
      <c r="G120">
        <v>6</v>
      </c>
      <c r="H120">
        <v>11</v>
      </c>
      <c r="I120">
        <v>40</v>
      </c>
      <c r="J120">
        <v>16</v>
      </c>
    </row>
    <row r="121" spans="1:10">
      <c r="A121" s="18">
        <v>4</v>
      </c>
      <c r="B121" s="18">
        <v>7</v>
      </c>
      <c r="C121" s="18" t="s">
        <v>142</v>
      </c>
      <c r="D121" s="18" t="s">
        <v>80</v>
      </c>
      <c r="E121" s="18" t="s">
        <v>154</v>
      </c>
      <c r="F121" s="18" t="s">
        <v>227</v>
      </c>
      <c r="G121">
        <v>6</v>
      </c>
      <c r="H121">
        <v>11</v>
      </c>
      <c r="I121">
        <v>40</v>
      </c>
      <c r="J121">
        <v>16</v>
      </c>
    </row>
    <row r="122" spans="1:10">
      <c r="A122" s="18">
        <v>5</v>
      </c>
      <c r="B122" s="18">
        <v>8</v>
      </c>
      <c r="C122" s="18" t="s">
        <v>117</v>
      </c>
      <c r="D122" s="18" t="s">
        <v>79</v>
      </c>
      <c r="E122" s="18" t="s">
        <v>194</v>
      </c>
      <c r="F122" s="18" t="s">
        <v>228</v>
      </c>
      <c r="G122">
        <v>7</v>
      </c>
      <c r="H122">
        <v>10</v>
      </c>
      <c r="I122">
        <v>31</v>
      </c>
      <c r="J122">
        <v>6</v>
      </c>
    </row>
    <row r="123" spans="1:10">
      <c r="A123" s="18">
        <v>2</v>
      </c>
      <c r="B123" s="18">
        <v>1</v>
      </c>
      <c r="C123" s="18" t="s">
        <v>117</v>
      </c>
      <c r="D123" s="18" t="s">
        <v>79</v>
      </c>
      <c r="E123" s="18" t="s">
        <v>194</v>
      </c>
      <c r="F123" s="18" t="s">
        <v>228</v>
      </c>
      <c r="G123">
        <v>7</v>
      </c>
      <c r="H123">
        <v>10</v>
      </c>
      <c r="I123">
        <v>31</v>
      </c>
      <c r="J123">
        <v>6</v>
      </c>
    </row>
    <row r="124" spans="1:10">
      <c r="A124" s="18">
        <v>1</v>
      </c>
      <c r="B124" s="18">
        <v>7</v>
      </c>
      <c r="C124" s="18" t="s">
        <v>117</v>
      </c>
      <c r="D124" s="18" t="s">
        <v>79</v>
      </c>
      <c r="E124" s="18" t="s">
        <v>194</v>
      </c>
      <c r="F124" s="18" t="s">
        <v>228</v>
      </c>
      <c r="G124">
        <v>7</v>
      </c>
      <c r="H124">
        <v>10</v>
      </c>
      <c r="I124">
        <v>31</v>
      </c>
      <c r="J124">
        <v>6</v>
      </c>
    </row>
    <row r="125" spans="1:10">
      <c r="A125" s="18">
        <v>3</v>
      </c>
      <c r="B125" s="18">
        <v>7</v>
      </c>
      <c r="C125" s="18" t="s">
        <v>117</v>
      </c>
      <c r="D125" s="18" t="s">
        <v>79</v>
      </c>
      <c r="E125" s="18" t="s">
        <v>194</v>
      </c>
      <c r="F125" s="18" t="s">
        <v>228</v>
      </c>
      <c r="G125">
        <v>7</v>
      </c>
      <c r="H125">
        <v>10</v>
      </c>
      <c r="I125">
        <v>31</v>
      </c>
      <c r="J125">
        <v>6</v>
      </c>
    </row>
    <row r="126" spans="1:10">
      <c r="A126" s="18">
        <v>3</v>
      </c>
      <c r="B126" s="18">
        <v>8</v>
      </c>
      <c r="C126" s="18" t="s">
        <v>117</v>
      </c>
      <c r="D126" s="18" t="s">
        <v>166</v>
      </c>
      <c r="E126" s="18" t="s">
        <v>183</v>
      </c>
      <c r="F126" s="18" t="s">
        <v>220</v>
      </c>
      <c r="G126">
        <v>7</v>
      </c>
      <c r="H126">
        <v>2</v>
      </c>
      <c r="I126">
        <v>4</v>
      </c>
      <c r="J126">
        <v>15</v>
      </c>
    </row>
    <row r="127" spans="1:10">
      <c r="A127" s="18">
        <v>5</v>
      </c>
      <c r="B127" s="18">
        <v>7</v>
      </c>
      <c r="C127" s="18" t="s">
        <v>117</v>
      </c>
      <c r="D127" s="18" t="s">
        <v>166</v>
      </c>
      <c r="E127" s="18" t="s">
        <v>183</v>
      </c>
      <c r="F127" s="18" t="s">
        <v>220</v>
      </c>
      <c r="G127">
        <v>7</v>
      </c>
      <c r="H127">
        <v>2</v>
      </c>
      <c r="I127">
        <v>4</v>
      </c>
      <c r="J127">
        <v>15</v>
      </c>
    </row>
    <row r="128" spans="1:10">
      <c r="A128" s="18">
        <v>6</v>
      </c>
      <c r="B128" s="18">
        <v>2</v>
      </c>
      <c r="C128" s="18" t="s">
        <v>117</v>
      </c>
      <c r="D128" s="18" t="s">
        <v>166</v>
      </c>
      <c r="E128" s="18" t="s">
        <v>183</v>
      </c>
      <c r="F128" s="18" t="s">
        <v>220</v>
      </c>
      <c r="G128">
        <v>7</v>
      </c>
      <c r="H128">
        <v>2</v>
      </c>
      <c r="I128">
        <v>4</v>
      </c>
      <c r="J128">
        <v>15</v>
      </c>
    </row>
    <row r="129" spans="1:10">
      <c r="A129" s="18">
        <v>3</v>
      </c>
      <c r="B129" s="18">
        <v>3</v>
      </c>
      <c r="C129" s="18" t="s">
        <v>117</v>
      </c>
      <c r="D129" s="18" t="s">
        <v>81</v>
      </c>
      <c r="E129" s="18" t="s">
        <v>192</v>
      </c>
      <c r="F129" s="18" t="s">
        <v>226</v>
      </c>
      <c r="G129">
        <v>7</v>
      </c>
      <c r="H129">
        <v>7</v>
      </c>
      <c r="I129">
        <v>23</v>
      </c>
      <c r="J129">
        <v>18</v>
      </c>
    </row>
    <row r="130" spans="1:10">
      <c r="A130" s="18">
        <v>1</v>
      </c>
      <c r="B130" s="18">
        <v>2</v>
      </c>
      <c r="C130" s="18" t="s">
        <v>117</v>
      </c>
      <c r="D130" s="18" t="s">
        <v>81</v>
      </c>
      <c r="E130" s="18" t="s">
        <v>192</v>
      </c>
      <c r="F130" s="18" t="s">
        <v>226</v>
      </c>
      <c r="G130">
        <v>7</v>
      </c>
      <c r="H130">
        <v>7</v>
      </c>
      <c r="I130">
        <v>23</v>
      </c>
      <c r="J130">
        <v>18</v>
      </c>
    </row>
    <row r="131" spans="1:10">
      <c r="A131" s="18">
        <v>4</v>
      </c>
      <c r="B131" s="18">
        <v>6</v>
      </c>
      <c r="C131" s="18" t="s">
        <v>117</v>
      </c>
      <c r="D131" s="18" t="s">
        <v>81</v>
      </c>
      <c r="E131" s="18" t="s">
        <v>192</v>
      </c>
      <c r="F131" s="18" t="s">
        <v>226</v>
      </c>
      <c r="G131">
        <v>7</v>
      </c>
      <c r="H131">
        <v>7</v>
      </c>
      <c r="I131">
        <v>23</v>
      </c>
      <c r="J131">
        <v>18</v>
      </c>
    </row>
    <row r="132" spans="1:10">
      <c r="A132" s="18">
        <v>5</v>
      </c>
      <c r="B132" s="18">
        <v>4</v>
      </c>
      <c r="C132" s="18" t="s">
        <v>117</v>
      </c>
      <c r="D132" s="18" t="s">
        <v>81</v>
      </c>
      <c r="E132" s="18" t="s">
        <v>192</v>
      </c>
      <c r="F132" s="18" t="s">
        <v>226</v>
      </c>
      <c r="G132">
        <v>7</v>
      </c>
      <c r="H132">
        <v>7</v>
      </c>
      <c r="I132">
        <v>23</v>
      </c>
      <c r="J132">
        <v>18</v>
      </c>
    </row>
    <row r="133" spans="1:10">
      <c r="A133" s="18">
        <v>2</v>
      </c>
      <c r="B133" s="18">
        <v>7</v>
      </c>
      <c r="C133" s="18" t="s">
        <v>117</v>
      </c>
      <c r="D133" s="18" t="s">
        <v>81</v>
      </c>
      <c r="E133" s="18" t="s">
        <v>192</v>
      </c>
      <c r="F133" s="18" t="s">
        <v>226</v>
      </c>
      <c r="G133">
        <v>7</v>
      </c>
      <c r="H133">
        <v>7</v>
      </c>
      <c r="I133">
        <v>23</v>
      </c>
      <c r="J133">
        <v>18</v>
      </c>
    </row>
    <row r="134" spans="1:10">
      <c r="A134" s="18">
        <v>1</v>
      </c>
      <c r="B134" s="18">
        <v>5</v>
      </c>
      <c r="C134" s="18" t="s">
        <v>117</v>
      </c>
      <c r="D134" s="18" t="s">
        <v>82</v>
      </c>
      <c r="E134" s="18" t="s">
        <v>168</v>
      </c>
      <c r="F134" s="18" t="s">
        <v>207</v>
      </c>
      <c r="G134">
        <v>7</v>
      </c>
      <c r="H134">
        <v>13</v>
      </c>
      <c r="I134">
        <v>45</v>
      </c>
      <c r="J134">
        <v>25</v>
      </c>
    </row>
    <row r="135" spans="1:10">
      <c r="A135" s="18">
        <v>1</v>
      </c>
      <c r="B135" s="18">
        <v>6</v>
      </c>
      <c r="C135" s="18" t="s">
        <v>117</v>
      </c>
      <c r="D135" s="18" t="s">
        <v>82</v>
      </c>
      <c r="E135" s="18" t="s">
        <v>168</v>
      </c>
      <c r="F135" s="18" t="s">
        <v>207</v>
      </c>
      <c r="G135">
        <v>7</v>
      </c>
      <c r="H135">
        <v>13</v>
      </c>
      <c r="I135">
        <v>45</v>
      </c>
      <c r="J135">
        <v>25</v>
      </c>
    </row>
    <row r="136" spans="1:10">
      <c r="A136" s="18">
        <v>2</v>
      </c>
      <c r="B136" s="18">
        <v>3</v>
      </c>
      <c r="C136" s="18" t="s">
        <v>117</v>
      </c>
      <c r="D136" s="18" t="s">
        <v>169</v>
      </c>
      <c r="E136" s="18" t="s">
        <v>170</v>
      </c>
      <c r="F136" s="18" t="s">
        <v>208</v>
      </c>
      <c r="G136">
        <v>7</v>
      </c>
      <c r="H136">
        <v>8</v>
      </c>
      <c r="I136">
        <v>27</v>
      </c>
      <c r="J136">
        <v>2</v>
      </c>
    </row>
    <row r="137" spans="1:10">
      <c r="A137" s="18">
        <v>2</v>
      </c>
      <c r="B137" s="18">
        <v>4</v>
      </c>
      <c r="C137" s="18" t="s">
        <v>117</v>
      </c>
      <c r="D137" s="18" t="s">
        <v>169</v>
      </c>
      <c r="E137" s="18" t="s">
        <v>170</v>
      </c>
      <c r="F137" s="18" t="s">
        <v>208</v>
      </c>
      <c r="G137">
        <v>7</v>
      </c>
      <c r="H137">
        <v>8</v>
      </c>
      <c r="I137">
        <v>27</v>
      </c>
      <c r="J137">
        <v>2</v>
      </c>
    </row>
    <row r="138" spans="1:10">
      <c r="A138" s="18">
        <v>6</v>
      </c>
      <c r="B138" s="18">
        <v>3</v>
      </c>
      <c r="C138" s="18" t="s">
        <v>117</v>
      </c>
      <c r="D138" s="18" t="s">
        <v>84</v>
      </c>
      <c r="E138" s="18" t="s">
        <v>71</v>
      </c>
      <c r="F138" s="18" t="s">
        <v>218</v>
      </c>
      <c r="G138">
        <v>7</v>
      </c>
      <c r="H138">
        <v>3</v>
      </c>
      <c r="I138">
        <v>7</v>
      </c>
      <c r="J138">
        <v>7</v>
      </c>
    </row>
    <row r="139" spans="1:10">
      <c r="A139" s="18">
        <v>4</v>
      </c>
      <c r="B139" s="18">
        <v>5</v>
      </c>
      <c r="C139" s="18" t="s">
        <v>117</v>
      </c>
      <c r="D139" s="18" t="s">
        <v>84</v>
      </c>
      <c r="E139" s="18" t="s">
        <v>71</v>
      </c>
      <c r="F139" s="18" t="s">
        <v>218</v>
      </c>
      <c r="G139">
        <v>7</v>
      </c>
      <c r="H139">
        <v>3</v>
      </c>
      <c r="I139">
        <v>7</v>
      </c>
      <c r="J139">
        <v>7</v>
      </c>
    </row>
    <row r="140" spans="1:10">
      <c r="A140" s="18">
        <v>6</v>
      </c>
      <c r="B140" s="18">
        <v>1</v>
      </c>
      <c r="C140" s="18" t="s">
        <v>117</v>
      </c>
      <c r="D140" s="18" t="s">
        <v>83</v>
      </c>
      <c r="E140" s="18" t="s">
        <v>185</v>
      </c>
      <c r="F140" s="18" t="s">
        <v>210</v>
      </c>
      <c r="G140">
        <v>7</v>
      </c>
      <c r="H140">
        <v>4</v>
      </c>
      <c r="I140">
        <v>10</v>
      </c>
      <c r="J140">
        <v>27</v>
      </c>
    </row>
    <row r="141" spans="1:10">
      <c r="A141" s="18">
        <v>2</v>
      </c>
      <c r="B141" s="18">
        <v>2</v>
      </c>
      <c r="C141" s="18" t="s">
        <v>117</v>
      </c>
      <c r="D141" s="18" t="s">
        <v>83</v>
      </c>
      <c r="E141" s="18" t="s">
        <v>185</v>
      </c>
      <c r="F141" s="18" t="s">
        <v>210</v>
      </c>
      <c r="G141">
        <v>7</v>
      </c>
      <c r="H141">
        <v>4</v>
      </c>
      <c r="I141">
        <v>10</v>
      </c>
      <c r="J141">
        <v>27</v>
      </c>
    </row>
    <row r="142" spans="1:10">
      <c r="A142" s="18">
        <v>2</v>
      </c>
      <c r="B142" s="18">
        <v>8</v>
      </c>
      <c r="C142" s="18" t="s">
        <v>117</v>
      </c>
      <c r="D142" s="18" t="s">
        <v>80</v>
      </c>
      <c r="E142" s="18" t="s">
        <v>154</v>
      </c>
      <c r="F142" s="18" t="s">
        <v>227</v>
      </c>
      <c r="G142">
        <v>7</v>
      </c>
      <c r="H142">
        <v>11</v>
      </c>
      <c r="I142">
        <v>40</v>
      </c>
      <c r="J142">
        <v>16</v>
      </c>
    </row>
    <row r="143" spans="1:10">
      <c r="A143" s="18">
        <v>1</v>
      </c>
      <c r="B143" s="18">
        <v>1</v>
      </c>
      <c r="C143" s="18" t="s">
        <v>117</v>
      </c>
      <c r="D143" s="18" t="s">
        <v>80</v>
      </c>
      <c r="E143" s="18" t="s">
        <v>154</v>
      </c>
      <c r="F143" s="18" t="s">
        <v>227</v>
      </c>
      <c r="G143">
        <v>7</v>
      </c>
      <c r="H143">
        <v>11</v>
      </c>
      <c r="I143">
        <v>40</v>
      </c>
      <c r="J143">
        <v>16</v>
      </c>
    </row>
    <row r="144" spans="1:10">
      <c r="A144" s="18">
        <v>3</v>
      </c>
      <c r="B144" s="18">
        <v>4</v>
      </c>
      <c r="C144" s="18" t="s">
        <v>117</v>
      </c>
      <c r="D144" s="18" t="s">
        <v>80</v>
      </c>
      <c r="E144" s="18" t="s">
        <v>154</v>
      </c>
      <c r="F144" s="18" t="s">
        <v>227</v>
      </c>
      <c r="G144">
        <v>7</v>
      </c>
      <c r="H144">
        <v>11</v>
      </c>
      <c r="I144">
        <v>40</v>
      </c>
      <c r="J144">
        <v>16</v>
      </c>
    </row>
    <row r="145" spans="1:10">
      <c r="A145" s="18">
        <v>5</v>
      </c>
      <c r="B145" s="18">
        <v>3</v>
      </c>
      <c r="C145" s="18" t="s">
        <v>117</v>
      </c>
      <c r="D145" s="18" t="s">
        <v>80</v>
      </c>
      <c r="E145" s="18" t="s">
        <v>154</v>
      </c>
      <c r="F145" s="18" t="s">
        <v>227</v>
      </c>
      <c r="G145">
        <v>7</v>
      </c>
      <c r="H145">
        <v>11</v>
      </c>
      <c r="I145">
        <v>40</v>
      </c>
      <c r="J145">
        <v>16</v>
      </c>
    </row>
    <row r="146" spans="1:10">
      <c r="A146" s="18">
        <v>6</v>
      </c>
      <c r="B146" s="18">
        <v>3</v>
      </c>
      <c r="C146" s="18" t="s">
        <v>103</v>
      </c>
      <c r="D146" s="18" t="s">
        <v>79</v>
      </c>
      <c r="E146" s="18" t="s">
        <v>194</v>
      </c>
      <c r="F146" s="18" t="s">
        <v>226</v>
      </c>
      <c r="G146">
        <v>8</v>
      </c>
      <c r="H146">
        <v>10</v>
      </c>
      <c r="I146">
        <v>31</v>
      </c>
      <c r="J146">
        <v>18</v>
      </c>
    </row>
    <row r="147" spans="1:10">
      <c r="A147" s="18">
        <v>2</v>
      </c>
      <c r="B147" s="18">
        <v>4</v>
      </c>
      <c r="C147" s="18" t="s">
        <v>103</v>
      </c>
      <c r="D147" s="18" t="s">
        <v>79</v>
      </c>
      <c r="E147" s="18" t="s">
        <v>194</v>
      </c>
      <c r="F147" s="18" t="s">
        <v>228</v>
      </c>
      <c r="G147">
        <v>8</v>
      </c>
      <c r="H147">
        <v>10</v>
      </c>
      <c r="I147">
        <v>31</v>
      </c>
      <c r="J147">
        <v>6</v>
      </c>
    </row>
    <row r="148" spans="1:10">
      <c r="A148" s="18">
        <v>3</v>
      </c>
      <c r="B148" s="18">
        <v>6</v>
      </c>
      <c r="C148" s="18" t="s">
        <v>103</v>
      </c>
      <c r="D148" s="18" t="s">
        <v>79</v>
      </c>
      <c r="E148" s="18" t="s">
        <v>194</v>
      </c>
      <c r="F148" s="18" t="s">
        <v>228</v>
      </c>
      <c r="G148">
        <v>8</v>
      </c>
      <c r="H148">
        <v>10</v>
      </c>
      <c r="I148">
        <v>31</v>
      </c>
      <c r="J148">
        <v>6</v>
      </c>
    </row>
    <row r="149" spans="1:10">
      <c r="A149" s="18">
        <v>4</v>
      </c>
      <c r="B149" s="18">
        <v>1</v>
      </c>
      <c r="C149" s="18" t="s">
        <v>103</v>
      </c>
      <c r="D149" s="18" t="s">
        <v>79</v>
      </c>
      <c r="E149" s="18" t="s">
        <v>194</v>
      </c>
      <c r="F149" s="18" t="s">
        <v>228</v>
      </c>
      <c r="G149">
        <v>8</v>
      </c>
      <c r="H149">
        <v>10</v>
      </c>
      <c r="I149">
        <v>31</v>
      </c>
      <c r="J149">
        <v>6</v>
      </c>
    </row>
    <row r="150" spans="1:10">
      <c r="A150" s="18">
        <v>6</v>
      </c>
      <c r="B150" s="18">
        <v>4</v>
      </c>
      <c r="C150" s="18" t="s">
        <v>103</v>
      </c>
      <c r="D150" s="18" t="s">
        <v>166</v>
      </c>
      <c r="E150" s="18" t="s">
        <v>183</v>
      </c>
      <c r="F150" s="18" t="s">
        <v>220</v>
      </c>
      <c r="G150">
        <v>8</v>
      </c>
      <c r="H150">
        <v>2</v>
      </c>
      <c r="I150">
        <v>4</v>
      </c>
      <c r="J150">
        <v>15</v>
      </c>
    </row>
    <row r="151" spans="1:10">
      <c r="A151" s="18">
        <v>3</v>
      </c>
      <c r="B151" s="18">
        <v>5</v>
      </c>
      <c r="C151" s="18" t="s">
        <v>103</v>
      </c>
      <c r="D151" s="18" t="s">
        <v>166</v>
      </c>
      <c r="E151" s="18" t="s">
        <v>183</v>
      </c>
      <c r="F151" s="18" t="s">
        <v>220</v>
      </c>
      <c r="G151">
        <v>8</v>
      </c>
      <c r="H151">
        <v>2</v>
      </c>
      <c r="I151">
        <v>4</v>
      </c>
      <c r="J151">
        <v>15</v>
      </c>
    </row>
    <row r="152" spans="1:10">
      <c r="A152" s="18">
        <v>4</v>
      </c>
      <c r="B152" s="18">
        <v>2</v>
      </c>
      <c r="C152" s="18" t="s">
        <v>103</v>
      </c>
      <c r="D152" s="18" t="s">
        <v>166</v>
      </c>
      <c r="E152" s="18" t="s">
        <v>183</v>
      </c>
      <c r="F152" s="18" t="s">
        <v>220</v>
      </c>
      <c r="G152">
        <v>8</v>
      </c>
      <c r="H152">
        <v>2</v>
      </c>
      <c r="I152">
        <v>4</v>
      </c>
      <c r="J152">
        <v>15</v>
      </c>
    </row>
    <row r="153" spans="1:10">
      <c r="A153" s="18">
        <v>5</v>
      </c>
      <c r="B153" s="18">
        <v>2</v>
      </c>
      <c r="C153" s="18" t="s">
        <v>103</v>
      </c>
      <c r="D153" s="18" t="s">
        <v>81</v>
      </c>
      <c r="E153" s="18" t="s">
        <v>192</v>
      </c>
      <c r="F153" s="18" t="s">
        <v>226</v>
      </c>
      <c r="G153">
        <v>8</v>
      </c>
      <c r="H153">
        <v>7</v>
      </c>
      <c r="I153">
        <v>23</v>
      </c>
      <c r="J153">
        <v>18</v>
      </c>
    </row>
    <row r="154" spans="1:10">
      <c r="A154" s="18">
        <v>3</v>
      </c>
      <c r="B154" s="18">
        <v>4</v>
      </c>
      <c r="C154" s="18" t="s">
        <v>103</v>
      </c>
      <c r="D154" s="18" t="s">
        <v>81</v>
      </c>
      <c r="E154" s="18" t="s">
        <v>192</v>
      </c>
      <c r="F154" s="18" t="s">
        <v>226</v>
      </c>
      <c r="G154">
        <v>8</v>
      </c>
      <c r="H154">
        <v>7</v>
      </c>
      <c r="I154">
        <v>23</v>
      </c>
      <c r="J154">
        <v>18</v>
      </c>
    </row>
    <row r="155" spans="1:10">
      <c r="A155" s="18">
        <v>2</v>
      </c>
      <c r="B155" s="18">
        <v>6</v>
      </c>
      <c r="C155" s="18" t="s">
        <v>103</v>
      </c>
      <c r="D155" s="18" t="s">
        <v>81</v>
      </c>
      <c r="E155" s="18" t="s">
        <v>192</v>
      </c>
      <c r="F155" s="18" t="s">
        <v>226</v>
      </c>
      <c r="G155">
        <v>8</v>
      </c>
      <c r="H155">
        <v>7</v>
      </c>
      <c r="I155">
        <v>23</v>
      </c>
      <c r="J155">
        <v>18</v>
      </c>
    </row>
    <row r="156" spans="1:10">
      <c r="A156" s="18">
        <v>1</v>
      </c>
      <c r="B156" s="18">
        <v>1</v>
      </c>
      <c r="C156" s="18" t="s">
        <v>103</v>
      </c>
      <c r="D156" s="18" t="s">
        <v>81</v>
      </c>
      <c r="E156" s="18" t="s">
        <v>192</v>
      </c>
      <c r="F156" s="18" t="s">
        <v>226</v>
      </c>
      <c r="G156">
        <v>8</v>
      </c>
      <c r="H156">
        <v>7</v>
      </c>
      <c r="I156">
        <v>23</v>
      </c>
      <c r="J156">
        <v>18</v>
      </c>
    </row>
    <row r="157" spans="1:10">
      <c r="A157" s="18">
        <v>4</v>
      </c>
      <c r="B157" s="18">
        <v>7</v>
      </c>
      <c r="C157" s="18" t="s">
        <v>103</v>
      </c>
      <c r="D157" s="18" t="s">
        <v>81</v>
      </c>
      <c r="E157" s="18" t="s">
        <v>192</v>
      </c>
      <c r="F157" s="18" t="s">
        <v>226</v>
      </c>
      <c r="G157">
        <v>8</v>
      </c>
      <c r="H157">
        <v>7</v>
      </c>
      <c r="I157">
        <v>23</v>
      </c>
      <c r="J157">
        <v>18</v>
      </c>
    </row>
    <row r="158" spans="1:10">
      <c r="A158" s="18">
        <v>3</v>
      </c>
      <c r="B158" s="18">
        <v>7</v>
      </c>
      <c r="C158" s="18" t="s">
        <v>103</v>
      </c>
      <c r="D158" s="18" t="s">
        <v>82</v>
      </c>
      <c r="E158" s="18" t="s">
        <v>168</v>
      </c>
      <c r="F158" s="18" t="s">
        <v>207</v>
      </c>
      <c r="G158">
        <v>8</v>
      </c>
      <c r="H158">
        <v>13</v>
      </c>
      <c r="I158">
        <v>45</v>
      </c>
      <c r="J158">
        <v>25</v>
      </c>
    </row>
    <row r="159" spans="1:10">
      <c r="A159" s="18">
        <v>3</v>
      </c>
      <c r="B159" s="18">
        <v>8</v>
      </c>
      <c r="C159" s="18" t="s">
        <v>103</v>
      </c>
      <c r="D159" s="18" t="s">
        <v>82</v>
      </c>
      <c r="E159" s="18" t="s">
        <v>168</v>
      </c>
      <c r="F159" s="18" t="s">
        <v>207</v>
      </c>
      <c r="G159">
        <v>8</v>
      </c>
      <c r="H159">
        <v>13</v>
      </c>
      <c r="I159">
        <v>45</v>
      </c>
      <c r="J159">
        <v>25</v>
      </c>
    </row>
    <row r="160" spans="1:10">
      <c r="A160" s="18">
        <v>5</v>
      </c>
      <c r="B160" s="18">
        <v>7</v>
      </c>
      <c r="C160" s="18" t="s">
        <v>103</v>
      </c>
      <c r="D160" s="18" t="s">
        <v>169</v>
      </c>
      <c r="E160" s="18" t="s">
        <v>170</v>
      </c>
      <c r="F160" s="18" t="s">
        <v>208</v>
      </c>
      <c r="G160">
        <v>8</v>
      </c>
      <c r="H160">
        <v>8</v>
      </c>
      <c r="I160">
        <v>27</v>
      </c>
      <c r="J160">
        <v>2</v>
      </c>
    </row>
    <row r="161" spans="1:10">
      <c r="A161" s="18">
        <v>5</v>
      </c>
      <c r="B161" s="18">
        <v>8</v>
      </c>
      <c r="C161" s="18" t="s">
        <v>103</v>
      </c>
      <c r="D161" s="18" t="s">
        <v>169</v>
      </c>
      <c r="E161" s="18" t="s">
        <v>170</v>
      </c>
      <c r="F161" s="18" t="s">
        <v>208</v>
      </c>
      <c r="G161">
        <v>8</v>
      </c>
      <c r="H161">
        <v>8</v>
      </c>
      <c r="I161">
        <v>27</v>
      </c>
      <c r="J161">
        <v>2</v>
      </c>
    </row>
    <row r="162" spans="1:10">
      <c r="A162" s="18">
        <v>3</v>
      </c>
      <c r="B162" s="18">
        <v>3</v>
      </c>
      <c r="C162" s="18" t="s">
        <v>103</v>
      </c>
      <c r="D162" s="18" t="s">
        <v>84</v>
      </c>
      <c r="E162" s="18" t="s">
        <v>71</v>
      </c>
      <c r="F162" s="18" t="s">
        <v>218</v>
      </c>
      <c r="G162">
        <v>8</v>
      </c>
      <c r="H162">
        <v>3</v>
      </c>
      <c r="I162">
        <v>7</v>
      </c>
      <c r="J162">
        <v>7</v>
      </c>
    </row>
    <row r="163" spans="1:10">
      <c r="A163" s="18">
        <v>5</v>
      </c>
      <c r="B163" s="18">
        <v>1</v>
      </c>
      <c r="C163" s="18" t="s">
        <v>103</v>
      </c>
      <c r="D163" s="18" t="s">
        <v>84</v>
      </c>
      <c r="E163" s="18" t="s">
        <v>71</v>
      </c>
      <c r="F163" s="18" t="s">
        <v>218</v>
      </c>
      <c r="G163">
        <v>8</v>
      </c>
      <c r="H163">
        <v>3</v>
      </c>
      <c r="I163">
        <v>7</v>
      </c>
      <c r="J163">
        <v>7</v>
      </c>
    </row>
    <row r="164" spans="1:10">
      <c r="A164" s="18">
        <v>2</v>
      </c>
      <c r="B164" s="18">
        <v>3</v>
      </c>
      <c r="C164" s="18" t="s">
        <v>103</v>
      </c>
      <c r="D164" s="18" t="s">
        <v>83</v>
      </c>
      <c r="E164" s="18" t="s">
        <v>185</v>
      </c>
      <c r="F164" s="18" t="s">
        <v>210</v>
      </c>
      <c r="G164">
        <v>8</v>
      </c>
      <c r="H164">
        <v>4</v>
      </c>
      <c r="I164">
        <v>10</v>
      </c>
      <c r="J164">
        <v>27</v>
      </c>
    </row>
    <row r="165" spans="1:10">
      <c r="A165" s="18">
        <v>5</v>
      </c>
      <c r="B165" s="18">
        <v>3</v>
      </c>
      <c r="C165" s="18" t="s">
        <v>103</v>
      </c>
      <c r="D165" s="18" t="s">
        <v>83</v>
      </c>
      <c r="E165" s="18" t="s">
        <v>185</v>
      </c>
      <c r="F165" s="18" t="s">
        <v>210</v>
      </c>
      <c r="G165">
        <v>8</v>
      </c>
      <c r="H165">
        <v>4</v>
      </c>
      <c r="I165">
        <v>10</v>
      </c>
      <c r="J165">
        <v>27</v>
      </c>
    </row>
    <row r="166" spans="1:10">
      <c r="A166" s="18">
        <v>2</v>
      </c>
      <c r="B166" s="18">
        <v>5</v>
      </c>
      <c r="C166" s="18" t="s">
        <v>103</v>
      </c>
      <c r="D166" s="18" t="s">
        <v>80</v>
      </c>
      <c r="E166" s="18" t="s">
        <v>154</v>
      </c>
      <c r="F166" s="18" t="s">
        <v>227</v>
      </c>
      <c r="G166">
        <v>8</v>
      </c>
      <c r="H166">
        <v>11</v>
      </c>
      <c r="I166">
        <v>40</v>
      </c>
      <c r="J166">
        <v>16</v>
      </c>
    </row>
    <row r="167" spans="1:10">
      <c r="A167" s="18">
        <v>5</v>
      </c>
      <c r="B167" s="18">
        <v>4</v>
      </c>
      <c r="C167" s="18" t="s">
        <v>103</v>
      </c>
      <c r="D167" s="18" t="s">
        <v>80</v>
      </c>
      <c r="E167" s="18" t="s">
        <v>154</v>
      </c>
      <c r="F167" s="18" t="s">
        <v>227</v>
      </c>
      <c r="G167">
        <v>8</v>
      </c>
      <c r="H167">
        <v>11</v>
      </c>
      <c r="I167">
        <v>40</v>
      </c>
      <c r="J167">
        <v>16</v>
      </c>
    </row>
    <row r="168" spans="1:10">
      <c r="A168" s="18">
        <v>4</v>
      </c>
      <c r="B168" s="18">
        <v>8</v>
      </c>
      <c r="C168" s="18" t="s">
        <v>103</v>
      </c>
      <c r="D168" s="18" t="s">
        <v>80</v>
      </c>
      <c r="E168" s="18" t="s">
        <v>154</v>
      </c>
      <c r="F168" s="18" t="s">
        <v>227</v>
      </c>
      <c r="G168">
        <v>8</v>
      </c>
      <c r="H168">
        <v>11</v>
      </c>
      <c r="I168">
        <v>40</v>
      </c>
      <c r="J168">
        <v>16</v>
      </c>
    </row>
    <row r="169" spans="1:10">
      <c r="A169" s="18">
        <v>1</v>
      </c>
      <c r="B169" s="18">
        <v>2</v>
      </c>
      <c r="C169" s="18" t="s">
        <v>103</v>
      </c>
      <c r="D169" s="18" t="s">
        <v>80</v>
      </c>
      <c r="E169" s="18" t="s">
        <v>154</v>
      </c>
      <c r="F169" s="18" t="s">
        <v>227</v>
      </c>
      <c r="G169">
        <v>8</v>
      </c>
      <c r="H169">
        <v>11</v>
      </c>
      <c r="I169">
        <v>40</v>
      </c>
      <c r="J169">
        <v>16</v>
      </c>
    </row>
    <row r="170" spans="1:10">
      <c r="A170" s="18">
        <v>4</v>
      </c>
      <c r="B170" s="18">
        <v>4</v>
      </c>
      <c r="C170" s="18" t="s">
        <v>99</v>
      </c>
      <c r="D170" s="18" t="s">
        <v>79</v>
      </c>
      <c r="E170" s="18" t="s">
        <v>76</v>
      </c>
      <c r="F170" s="18" t="s">
        <v>224</v>
      </c>
      <c r="G170">
        <v>9</v>
      </c>
      <c r="H170">
        <v>10</v>
      </c>
      <c r="I170">
        <v>36</v>
      </c>
      <c r="J170">
        <v>10</v>
      </c>
    </row>
    <row r="171" spans="1:10">
      <c r="A171" s="18">
        <v>5</v>
      </c>
      <c r="B171" s="18">
        <v>7</v>
      </c>
      <c r="C171" s="18" t="s">
        <v>99</v>
      </c>
      <c r="D171" s="18" t="s">
        <v>79</v>
      </c>
      <c r="E171" s="18" t="s">
        <v>76</v>
      </c>
      <c r="F171" s="18" t="s">
        <v>224</v>
      </c>
      <c r="G171">
        <v>9</v>
      </c>
      <c r="H171">
        <v>10</v>
      </c>
      <c r="I171">
        <v>36</v>
      </c>
      <c r="J171">
        <v>10</v>
      </c>
    </row>
    <row r="172" spans="1:10">
      <c r="A172" s="18">
        <v>1</v>
      </c>
      <c r="B172" s="18">
        <v>8</v>
      </c>
      <c r="C172" s="18" t="s">
        <v>99</v>
      </c>
      <c r="D172" s="18" t="s">
        <v>79</v>
      </c>
      <c r="E172" s="18" t="s">
        <v>76</v>
      </c>
      <c r="F172" s="18" t="s">
        <v>224</v>
      </c>
      <c r="G172">
        <v>9</v>
      </c>
      <c r="H172">
        <v>10</v>
      </c>
      <c r="I172">
        <v>36</v>
      </c>
      <c r="J172">
        <v>10</v>
      </c>
    </row>
    <row r="173" spans="1:10">
      <c r="A173" s="18">
        <v>3</v>
      </c>
      <c r="B173" s="18">
        <v>8</v>
      </c>
      <c r="C173" s="18" t="s">
        <v>99</v>
      </c>
      <c r="D173" s="18" t="s">
        <v>79</v>
      </c>
      <c r="E173" s="18" t="s">
        <v>76</v>
      </c>
      <c r="F173" s="18" t="s">
        <v>224</v>
      </c>
      <c r="G173">
        <v>9</v>
      </c>
      <c r="H173">
        <v>10</v>
      </c>
      <c r="I173">
        <v>36</v>
      </c>
      <c r="J173">
        <v>10</v>
      </c>
    </row>
    <row r="174" spans="1:10">
      <c r="A174" s="18">
        <v>4</v>
      </c>
      <c r="B174" s="18">
        <v>8</v>
      </c>
      <c r="C174" s="18" t="s">
        <v>99</v>
      </c>
      <c r="D174" s="18" t="s">
        <v>80</v>
      </c>
      <c r="E174" s="18" t="s">
        <v>72</v>
      </c>
      <c r="F174" s="18" t="s">
        <v>225</v>
      </c>
      <c r="G174">
        <v>9</v>
      </c>
      <c r="H174">
        <v>11</v>
      </c>
      <c r="I174">
        <v>38</v>
      </c>
      <c r="J174">
        <v>11</v>
      </c>
    </row>
    <row r="175" spans="1:10">
      <c r="A175" s="18">
        <v>1</v>
      </c>
      <c r="B175" s="18">
        <v>2</v>
      </c>
      <c r="C175" s="18" t="s">
        <v>99</v>
      </c>
      <c r="D175" s="18" t="s">
        <v>80</v>
      </c>
      <c r="E175" s="18" t="s">
        <v>72</v>
      </c>
      <c r="F175" s="18" t="s">
        <v>225</v>
      </c>
      <c r="G175">
        <v>9</v>
      </c>
      <c r="H175">
        <v>11</v>
      </c>
      <c r="I175">
        <v>38</v>
      </c>
      <c r="J175">
        <v>11</v>
      </c>
    </row>
    <row r="176" spans="1:10">
      <c r="A176" s="18">
        <v>5</v>
      </c>
      <c r="B176" s="18">
        <v>4</v>
      </c>
      <c r="C176" s="18" t="s">
        <v>99</v>
      </c>
      <c r="D176" s="18" t="s">
        <v>80</v>
      </c>
      <c r="E176" s="18" t="s">
        <v>72</v>
      </c>
      <c r="F176" s="18" t="s">
        <v>225</v>
      </c>
      <c r="G176">
        <v>9</v>
      </c>
      <c r="H176">
        <v>11</v>
      </c>
      <c r="I176">
        <v>38</v>
      </c>
      <c r="J176">
        <v>11</v>
      </c>
    </row>
    <row r="177" spans="1:10">
      <c r="A177" s="18">
        <v>3</v>
      </c>
      <c r="B177" s="18">
        <v>4</v>
      </c>
      <c r="C177" s="18" t="s">
        <v>99</v>
      </c>
      <c r="D177" s="18" t="s">
        <v>80</v>
      </c>
      <c r="E177" s="18" t="s">
        <v>72</v>
      </c>
      <c r="F177" s="18" t="s">
        <v>225</v>
      </c>
      <c r="G177">
        <v>9</v>
      </c>
      <c r="H177">
        <v>11</v>
      </c>
      <c r="I177">
        <v>38</v>
      </c>
      <c r="J177">
        <v>11</v>
      </c>
    </row>
    <row r="178" spans="1:10">
      <c r="A178" s="18">
        <v>5</v>
      </c>
      <c r="B178" s="18">
        <v>8</v>
      </c>
      <c r="C178" s="18" t="s">
        <v>99</v>
      </c>
      <c r="D178" s="18" t="s">
        <v>166</v>
      </c>
      <c r="E178" s="18" t="s">
        <v>188</v>
      </c>
      <c r="F178" s="18" t="s">
        <v>217</v>
      </c>
      <c r="G178">
        <v>9</v>
      </c>
      <c r="H178">
        <v>2</v>
      </c>
      <c r="I178">
        <v>5</v>
      </c>
      <c r="J178">
        <v>19</v>
      </c>
    </row>
    <row r="179" spans="1:10">
      <c r="A179" s="18">
        <v>3</v>
      </c>
      <c r="B179" s="18">
        <v>7</v>
      </c>
      <c r="C179" s="18" t="s">
        <v>99</v>
      </c>
      <c r="D179" s="18" t="s">
        <v>166</v>
      </c>
      <c r="E179" s="18" t="s">
        <v>188</v>
      </c>
      <c r="F179" s="18" t="s">
        <v>217</v>
      </c>
      <c r="G179">
        <v>9</v>
      </c>
      <c r="H179">
        <v>2</v>
      </c>
      <c r="I179">
        <v>5</v>
      </c>
      <c r="J179">
        <v>19</v>
      </c>
    </row>
    <row r="180" spans="1:10">
      <c r="A180" s="18">
        <v>4</v>
      </c>
      <c r="B180" s="18">
        <v>3</v>
      </c>
      <c r="C180" s="18" t="s">
        <v>99</v>
      </c>
      <c r="D180" s="18" t="s">
        <v>166</v>
      </c>
      <c r="E180" s="18" t="s">
        <v>188</v>
      </c>
      <c r="F180" s="18" t="s">
        <v>217</v>
      </c>
      <c r="G180">
        <v>9</v>
      </c>
      <c r="H180">
        <v>2</v>
      </c>
      <c r="I180">
        <v>5</v>
      </c>
      <c r="J180">
        <v>19</v>
      </c>
    </row>
    <row r="181" spans="1:10">
      <c r="A181" s="18">
        <v>6</v>
      </c>
      <c r="B181" s="18">
        <v>3</v>
      </c>
      <c r="C181" s="18" t="s">
        <v>99</v>
      </c>
      <c r="D181" s="18" t="s">
        <v>81</v>
      </c>
      <c r="E181" s="18" t="s">
        <v>177</v>
      </c>
      <c r="F181" s="18" t="s">
        <v>217</v>
      </c>
      <c r="G181">
        <v>9</v>
      </c>
      <c r="H181">
        <v>7</v>
      </c>
      <c r="I181">
        <v>18</v>
      </c>
      <c r="J181">
        <v>19</v>
      </c>
    </row>
    <row r="182" spans="1:10">
      <c r="A182" s="18">
        <v>4</v>
      </c>
      <c r="B182" s="18">
        <v>7</v>
      </c>
      <c r="C182" s="18" t="s">
        <v>99</v>
      </c>
      <c r="D182" s="18" t="s">
        <v>81</v>
      </c>
      <c r="E182" s="18" t="s">
        <v>177</v>
      </c>
      <c r="F182" s="18" t="s">
        <v>217</v>
      </c>
      <c r="G182">
        <v>9</v>
      </c>
      <c r="H182">
        <v>7</v>
      </c>
      <c r="I182">
        <v>18</v>
      </c>
      <c r="J182">
        <v>19</v>
      </c>
    </row>
    <row r="183" spans="1:10">
      <c r="A183" s="18">
        <v>1</v>
      </c>
      <c r="B183" s="18">
        <v>1</v>
      </c>
      <c r="C183" s="18" t="s">
        <v>99</v>
      </c>
      <c r="D183" s="18" t="s">
        <v>81</v>
      </c>
      <c r="E183" s="18" t="s">
        <v>177</v>
      </c>
      <c r="F183" s="18" t="s">
        <v>217</v>
      </c>
      <c r="G183">
        <v>9</v>
      </c>
      <c r="H183">
        <v>7</v>
      </c>
      <c r="I183">
        <v>18</v>
      </c>
      <c r="J183">
        <v>19</v>
      </c>
    </row>
    <row r="184" spans="1:10">
      <c r="A184" s="18">
        <v>3</v>
      </c>
      <c r="B184" s="18">
        <v>3</v>
      </c>
      <c r="C184" s="18" t="s">
        <v>99</v>
      </c>
      <c r="D184" s="18" t="s">
        <v>81</v>
      </c>
      <c r="E184" s="18" t="s">
        <v>177</v>
      </c>
      <c r="F184" s="18" t="s">
        <v>217</v>
      </c>
      <c r="G184">
        <v>9</v>
      </c>
      <c r="H184">
        <v>7</v>
      </c>
      <c r="I184">
        <v>18</v>
      </c>
      <c r="J184">
        <v>19</v>
      </c>
    </row>
    <row r="185" spans="1:10">
      <c r="A185" s="18">
        <v>5</v>
      </c>
      <c r="B185" s="18">
        <v>3</v>
      </c>
      <c r="C185" s="18" t="s">
        <v>99</v>
      </c>
      <c r="D185" s="18" t="s">
        <v>81</v>
      </c>
      <c r="E185" s="18" t="s">
        <v>177</v>
      </c>
      <c r="F185" s="18" t="s">
        <v>217</v>
      </c>
      <c r="G185">
        <v>9</v>
      </c>
      <c r="H185">
        <v>7</v>
      </c>
      <c r="I185">
        <v>18</v>
      </c>
      <c r="J185">
        <v>19</v>
      </c>
    </row>
    <row r="186" spans="1:10">
      <c r="A186" s="18">
        <v>3</v>
      </c>
      <c r="B186" s="18">
        <v>1</v>
      </c>
      <c r="C186" s="18" t="s">
        <v>99</v>
      </c>
      <c r="D186" s="18" t="s">
        <v>82</v>
      </c>
      <c r="E186" s="18" t="s">
        <v>186</v>
      </c>
      <c r="F186" s="18" t="s">
        <v>222</v>
      </c>
      <c r="G186">
        <v>9</v>
      </c>
      <c r="H186">
        <v>13</v>
      </c>
      <c r="I186">
        <v>47</v>
      </c>
      <c r="J186">
        <v>26</v>
      </c>
    </row>
    <row r="187" spans="1:10">
      <c r="A187" s="18">
        <v>3</v>
      </c>
      <c r="B187" s="18">
        <v>2</v>
      </c>
      <c r="C187" s="18" t="s">
        <v>99</v>
      </c>
      <c r="D187" s="18" t="s">
        <v>82</v>
      </c>
      <c r="E187" s="18" t="s">
        <v>186</v>
      </c>
      <c r="F187" s="18" t="s">
        <v>222</v>
      </c>
      <c r="G187">
        <v>9</v>
      </c>
      <c r="H187">
        <v>13</v>
      </c>
      <c r="I187">
        <v>47</v>
      </c>
      <c r="J187">
        <v>26</v>
      </c>
    </row>
    <row r="188" spans="1:10">
      <c r="A188" s="18">
        <v>4</v>
      </c>
      <c r="B188" s="18">
        <v>5</v>
      </c>
      <c r="C188" s="18" t="s">
        <v>99</v>
      </c>
      <c r="D188" s="18" t="s">
        <v>169</v>
      </c>
      <c r="E188" s="18" t="s">
        <v>187</v>
      </c>
      <c r="F188" s="18" t="s">
        <v>223</v>
      </c>
      <c r="G188">
        <v>9</v>
      </c>
      <c r="H188">
        <v>8</v>
      </c>
      <c r="I188">
        <v>26</v>
      </c>
      <c r="J188">
        <v>3</v>
      </c>
    </row>
    <row r="189" spans="1:10">
      <c r="A189" s="18">
        <v>4</v>
      </c>
      <c r="B189" s="18">
        <v>6</v>
      </c>
      <c r="C189" s="18" t="s">
        <v>99</v>
      </c>
      <c r="D189" s="18" t="s">
        <v>169</v>
      </c>
      <c r="E189" s="18" t="s">
        <v>187</v>
      </c>
      <c r="F189" s="18" t="s">
        <v>223</v>
      </c>
      <c r="G189">
        <v>9</v>
      </c>
      <c r="H189">
        <v>8</v>
      </c>
      <c r="I189">
        <v>26</v>
      </c>
      <c r="J189">
        <v>3</v>
      </c>
    </row>
    <row r="190" spans="1:10">
      <c r="A190" s="18">
        <v>4</v>
      </c>
      <c r="B190" s="18">
        <v>2</v>
      </c>
      <c r="C190" s="18" t="s">
        <v>99</v>
      </c>
      <c r="D190" s="18" t="s">
        <v>84</v>
      </c>
      <c r="E190" s="18" t="s">
        <v>190</v>
      </c>
      <c r="F190" s="18" t="s">
        <v>209</v>
      </c>
      <c r="G190">
        <v>9</v>
      </c>
      <c r="H190">
        <v>3</v>
      </c>
      <c r="I190">
        <v>9</v>
      </c>
      <c r="J190">
        <v>4</v>
      </c>
    </row>
    <row r="191" spans="1:10">
      <c r="A191" s="18">
        <v>6</v>
      </c>
      <c r="B191" s="18">
        <v>4</v>
      </c>
      <c r="C191" s="18" t="s">
        <v>99</v>
      </c>
      <c r="D191" s="18" t="s">
        <v>84</v>
      </c>
      <c r="E191" s="18" t="s">
        <v>190</v>
      </c>
      <c r="F191" s="18" t="s">
        <v>209</v>
      </c>
      <c r="G191">
        <v>9</v>
      </c>
      <c r="H191">
        <v>3</v>
      </c>
      <c r="I191">
        <v>9</v>
      </c>
      <c r="J191">
        <v>4</v>
      </c>
    </row>
    <row r="192" spans="1:10">
      <c r="A192" s="18">
        <v>5</v>
      </c>
      <c r="B192" s="18">
        <v>2</v>
      </c>
      <c r="C192" s="18" t="s">
        <v>99</v>
      </c>
      <c r="D192" s="18" t="s">
        <v>83</v>
      </c>
      <c r="E192" s="18" t="s">
        <v>191</v>
      </c>
      <c r="F192" s="18" t="s">
        <v>210</v>
      </c>
      <c r="G192">
        <v>9</v>
      </c>
      <c r="H192">
        <v>4</v>
      </c>
      <c r="I192">
        <v>11</v>
      </c>
      <c r="J192">
        <v>27</v>
      </c>
    </row>
    <row r="193" spans="1:10">
      <c r="A193" s="18">
        <v>1</v>
      </c>
      <c r="B193" s="18">
        <v>7</v>
      </c>
      <c r="C193" s="18" t="s">
        <v>99</v>
      </c>
      <c r="D193" s="18" t="s">
        <v>83</v>
      </c>
      <c r="E193" s="18" t="s">
        <v>191</v>
      </c>
      <c r="F193" s="18" t="s">
        <v>210</v>
      </c>
      <c r="G193">
        <v>9</v>
      </c>
      <c r="H193">
        <v>4</v>
      </c>
      <c r="I193">
        <v>11</v>
      </c>
      <c r="J193">
        <v>27</v>
      </c>
    </row>
    <row r="194" spans="1:10">
      <c r="A194" s="18">
        <v>3</v>
      </c>
      <c r="B194" s="18">
        <v>5</v>
      </c>
      <c r="C194" s="18" t="s">
        <v>145</v>
      </c>
      <c r="D194" s="18" t="s">
        <v>79</v>
      </c>
      <c r="E194" s="18" t="s">
        <v>76</v>
      </c>
      <c r="F194" s="18" t="s">
        <v>224</v>
      </c>
      <c r="G194">
        <v>10</v>
      </c>
      <c r="H194">
        <v>10</v>
      </c>
      <c r="I194">
        <v>36</v>
      </c>
      <c r="J194">
        <v>10</v>
      </c>
    </row>
    <row r="195" spans="1:10">
      <c r="A195" s="18">
        <v>1</v>
      </c>
      <c r="B195" s="18">
        <v>6</v>
      </c>
      <c r="C195" s="18" t="s">
        <v>145</v>
      </c>
      <c r="D195" s="18" t="s">
        <v>79</v>
      </c>
      <c r="E195" s="18" t="s">
        <v>76</v>
      </c>
      <c r="F195" s="18" t="s">
        <v>224</v>
      </c>
      <c r="G195">
        <v>10</v>
      </c>
      <c r="H195">
        <v>10</v>
      </c>
      <c r="I195">
        <v>36</v>
      </c>
      <c r="J195">
        <v>10</v>
      </c>
    </row>
    <row r="196" spans="1:10">
      <c r="A196" s="18">
        <v>5</v>
      </c>
      <c r="B196" s="18">
        <v>5</v>
      </c>
      <c r="C196" s="18" t="s">
        <v>145</v>
      </c>
      <c r="D196" s="18" t="s">
        <v>79</v>
      </c>
      <c r="E196" s="18" t="s">
        <v>76</v>
      </c>
      <c r="F196" s="18" t="s">
        <v>224</v>
      </c>
      <c r="G196">
        <v>10</v>
      </c>
      <c r="H196">
        <v>10</v>
      </c>
      <c r="I196">
        <v>36</v>
      </c>
      <c r="J196">
        <v>10</v>
      </c>
    </row>
    <row r="197" spans="1:10">
      <c r="A197" s="18">
        <v>2</v>
      </c>
      <c r="B197" s="18">
        <v>1</v>
      </c>
      <c r="C197" s="18" t="s">
        <v>145</v>
      </c>
      <c r="D197" s="18" t="s">
        <v>79</v>
      </c>
      <c r="E197" s="18" t="s">
        <v>76</v>
      </c>
      <c r="F197" s="18" t="s">
        <v>224</v>
      </c>
      <c r="G197">
        <v>10</v>
      </c>
      <c r="H197">
        <v>10</v>
      </c>
      <c r="I197">
        <v>36</v>
      </c>
      <c r="J197">
        <v>10</v>
      </c>
    </row>
    <row r="198" spans="1:10">
      <c r="A198" s="18">
        <v>5</v>
      </c>
      <c r="B198" s="18">
        <v>2</v>
      </c>
      <c r="C198" s="18" t="s">
        <v>145</v>
      </c>
      <c r="D198" s="18" t="s">
        <v>80</v>
      </c>
      <c r="E198" s="18" t="s">
        <v>165</v>
      </c>
      <c r="F198" s="18" t="s">
        <v>205</v>
      </c>
      <c r="G198">
        <v>10</v>
      </c>
      <c r="H198">
        <v>11</v>
      </c>
      <c r="I198">
        <v>37</v>
      </c>
      <c r="J198">
        <v>13</v>
      </c>
    </row>
    <row r="199" spans="1:10">
      <c r="A199" s="18">
        <v>6</v>
      </c>
      <c r="B199" s="18">
        <v>1</v>
      </c>
      <c r="C199" s="18" t="s">
        <v>145</v>
      </c>
      <c r="D199" s="18" t="s">
        <v>80</v>
      </c>
      <c r="E199" s="18" t="s">
        <v>165</v>
      </c>
      <c r="F199" s="18" t="s">
        <v>224</v>
      </c>
      <c r="G199">
        <v>10</v>
      </c>
      <c r="H199">
        <v>11</v>
      </c>
      <c r="I199">
        <v>37</v>
      </c>
      <c r="J199">
        <v>10</v>
      </c>
    </row>
    <row r="200" spans="1:10">
      <c r="A200" s="18">
        <v>3</v>
      </c>
      <c r="B200" s="18">
        <v>3</v>
      </c>
      <c r="C200" s="18" t="s">
        <v>145</v>
      </c>
      <c r="D200" s="18" t="s">
        <v>80</v>
      </c>
      <c r="E200" s="18" t="s">
        <v>165</v>
      </c>
      <c r="F200" s="18" t="s">
        <v>205</v>
      </c>
      <c r="G200">
        <v>10</v>
      </c>
      <c r="H200">
        <v>11</v>
      </c>
      <c r="I200">
        <v>37</v>
      </c>
      <c r="J200">
        <v>13</v>
      </c>
    </row>
    <row r="201" spans="1:10">
      <c r="A201" s="18">
        <v>2</v>
      </c>
      <c r="B201" s="18">
        <v>6</v>
      </c>
      <c r="C201" s="18" t="s">
        <v>145</v>
      </c>
      <c r="D201" s="18" t="s">
        <v>80</v>
      </c>
      <c r="E201" s="18" t="s">
        <v>165</v>
      </c>
      <c r="F201" s="18" t="s">
        <v>205</v>
      </c>
      <c r="G201">
        <v>10</v>
      </c>
      <c r="H201">
        <v>11</v>
      </c>
      <c r="I201">
        <v>37</v>
      </c>
      <c r="J201">
        <v>13</v>
      </c>
    </row>
    <row r="202" spans="1:10">
      <c r="A202" s="18">
        <v>2</v>
      </c>
      <c r="B202" s="18">
        <v>2</v>
      </c>
      <c r="C202" s="18" t="s">
        <v>145</v>
      </c>
      <c r="D202" s="18" t="s">
        <v>166</v>
      </c>
      <c r="E202" s="18" t="s">
        <v>188</v>
      </c>
      <c r="F202" s="18" t="s">
        <v>217</v>
      </c>
      <c r="G202">
        <v>10</v>
      </c>
      <c r="H202">
        <v>2</v>
      </c>
      <c r="I202">
        <v>5</v>
      </c>
      <c r="J202">
        <v>19</v>
      </c>
    </row>
    <row r="203" spans="1:10">
      <c r="A203" s="18">
        <v>5</v>
      </c>
      <c r="B203" s="18">
        <v>6</v>
      </c>
      <c r="C203" s="18" t="s">
        <v>145</v>
      </c>
      <c r="D203" s="18" t="s">
        <v>166</v>
      </c>
      <c r="E203" s="18" t="s">
        <v>188</v>
      </c>
      <c r="F203" s="18" t="s">
        <v>217</v>
      </c>
      <c r="G203">
        <v>10</v>
      </c>
      <c r="H203">
        <v>2</v>
      </c>
      <c r="I203">
        <v>5</v>
      </c>
      <c r="J203">
        <v>19</v>
      </c>
    </row>
    <row r="204" spans="1:10">
      <c r="A204" s="18">
        <v>3</v>
      </c>
      <c r="B204" s="18">
        <v>6</v>
      </c>
      <c r="C204" s="18" t="s">
        <v>145</v>
      </c>
      <c r="D204" s="18" t="s">
        <v>166</v>
      </c>
      <c r="E204" s="18" t="s">
        <v>188</v>
      </c>
      <c r="F204" s="18" t="s">
        <v>217</v>
      </c>
      <c r="G204">
        <v>10</v>
      </c>
      <c r="H204">
        <v>2</v>
      </c>
      <c r="I204">
        <v>5</v>
      </c>
      <c r="J204">
        <v>19</v>
      </c>
    </row>
    <row r="205" spans="1:10">
      <c r="A205" s="18">
        <v>2</v>
      </c>
      <c r="B205" s="18">
        <v>8</v>
      </c>
      <c r="C205" s="18" t="s">
        <v>145</v>
      </c>
      <c r="D205" s="18" t="s">
        <v>81</v>
      </c>
      <c r="E205" s="18" t="s">
        <v>177</v>
      </c>
      <c r="F205" s="18" t="s">
        <v>217</v>
      </c>
      <c r="G205">
        <v>10</v>
      </c>
      <c r="H205">
        <v>7</v>
      </c>
      <c r="I205">
        <v>18</v>
      </c>
      <c r="J205">
        <v>19</v>
      </c>
    </row>
    <row r="206" spans="1:10">
      <c r="A206" s="18">
        <v>5</v>
      </c>
      <c r="B206" s="18">
        <v>1</v>
      </c>
      <c r="C206" s="18" t="s">
        <v>145</v>
      </c>
      <c r="D206" s="18" t="s">
        <v>81</v>
      </c>
      <c r="E206" s="18" t="s">
        <v>177</v>
      </c>
      <c r="F206" s="18" t="s">
        <v>217</v>
      </c>
      <c r="G206">
        <v>10</v>
      </c>
      <c r="H206">
        <v>7</v>
      </c>
      <c r="I206">
        <v>18</v>
      </c>
      <c r="J206">
        <v>19</v>
      </c>
    </row>
    <row r="207" spans="1:10">
      <c r="A207" s="18">
        <v>3</v>
      </c>
      <c r="B207" s="18">
        <v>4</v>
      </c>
      <c r="C207" s="18" t="s">
        <v>145</v>
      </c>
      <c r="D207" s="18" t="s">
        <v>81</v>
      </c>
      <c r="E207" s="18" t="s">
        <v>177</v>
      </c>
      <c r="F207" s="18" t="s">
        <v>217</v>
      </c>
      <c r="G207">
        <v>10</v>
      </c>
      <c r="H207">
        <v>7</v>
      </c>
      <c r="I207">
        <v>18</v>
      </c>
      <c r="J207">
        <v>19</v>
      </c>
    </row>
    <row r="208" spans="1:10">
      <c r="A208" s="18">
        <v>4</v>
      </c>
      <c r="B208" s="18">
        <v>8</v>
      </c>
      <c r="C208" s="18" t="s">
        <v>145</v>
      </c>
      <c r="D208" s="18" t="s">
        <v>81</v>
      </c>
      <c r="E208" s="18" t="s">
        <v>177</v>
      </c>
      <c r="F208" s="18" t="s">
        <v>217</v>
      </c>
      <c r="G208">
        <v>10</v>
      </c>
      <c r="H208">
        <v>7</v>
      </c>
      <c r="I208">
        <v>18</v>
      </c>
      <c r="J208">
        <v>19</v>
      </c>
    </row>
    <row r="209" spans="1:10">
      <c r="A209" s="18">
        <v>6</v>
      </c>
      <c r="B209" s="18">
        <v>2</v>
      </c>
      <c r="C209" s="18" t="s">
        <v>145</v>
      </c>
      <c r="D209" s="18" t="s">
        <v>81</v>
      </c>
      <c r="E209" s="18" t="s">
        <v>177</v>
      </c>
      <c r="F209" s="18" t="s">
        <v>217</v>
      </c>
      <c r="G209">
        <v>10</v>
      </c>
      <c r="H209">
        <v>7</v>
      </c>
      <c r="I209">
        <v>18</v>
      </c>
      <c r="J209">
        <v>19</v>
      </c>
    </row>
    <row r="210" spans="1:10">
      <c r="A210" s="18">
        <v>5</v>
      </c>
      <c r="B210" s="18">
        <v>3</v>
      </c>
      <c r="C210" s="18" t="s">
        <v>145</v>
      </c>
      <c r="D210" s="18" t="s">
        <v>82</v>
      </c>
      <c r="E210" s="18" t="s">
        <v>186</v>
      </c>
      <c r="F210" s="18" t="s">
        <v>222</v>
      </c>
      <c r="G210">
        <v>10</v>
      </c>
      <c r="H210">
        <v>13</v>
      </c>
      <c r="I210">
        <v>47</v>
      </c>
      <c r="J210">
        <v>26</v>
      </c>
    </row>
    <row r="211" spans="1:10">
      <c r="A211" s="18">
        <v>5</v>
      </c>
      <c r="B211" s="18">
        <v>4</v>
      </c>
      <c r="C211" s="18" t="s">
        <v>145</v>
      </c>
      <c r="D211" s="18" t="s">
        <v>82</v>
      </c>
      <c r="E211" s="18" t="s">
        <v>186</v>
      </c>
      <c r="F211" s="18" t="s">
        <v>222</v>
      </c>
      <c r="G211">
        <v>10</v>
      </c>
      <c r="H211">
        <v>13</v>
      </c>
      <c r="I211">
        <v>47</v>
      </c>
      <c r="J211">
        <v>26</v>
      </c>
    </row>
    <row r="212" spans="1:10">
      <c r="A212" s="18">
        <v>1</v>
      </c>
      <c r="B212" s="18">
        <v>1</v>
      </c>
      <c r="C212" s="18" t="s">
        <v>145</v>
      </c>
      <c r="D212" s="18" t="s">
        <v>169</v>
      </c>
      <c r="E212" s="18" t="s">
        <v>187</v>
      </c>
      <c r="F212" s="18" t="s">
        <v>223</v>
      </c>
      <c r="G212">
        <v>10</v>
      </c>
      <c r="H212">
        <v>8</v>
      </c>
      <c r="I212">
        <v>26</v>
      </c>
      <c r="J212">
        <v>3</v>
      </c>
    </row>
    <row r="213" spans="1:10">
      <c r="A213" s="18">
        <v>1</v>
      </c>
      <c r="B213" s="18">
        <v>2</v>
      </c>
      <c r="C213" s="18" t="s">
        <v>145</v>
      </c>
      <c r="D213" s="18" t="s">
        <v>169</v>
      </c>
      <c r="E213" s="18" t="s">
        <v>187</v>
      </c>
      <c r="F213" s="18" t="s">
        <v>223</v>
      </c>
      <c r="G213">
        <v>10</v>
      </c>
      <c r="H213">
        <v>8</v>
      </c>
      <c r="I213">
        <v>26</v>
      </c>
      <c r="J213">
        <v>3</v>
      </c>
    </row>
    <row r="214" spans="1:10">
      <c r="A214" s="18">
        <v>1</v>
      </c>
      <c r="B214" s="18">
        <v>5</v>
      </c>
      <c r="C214" s="18" t="s">
        <v>145</v>
      </c>
      <c r="D214" s="18" t="s">
        <v>84</v>
      </c>
      <c r="E214" s="18" t="s">
        <v>190</v>
      </c>
      <c r="F214" s="18" t="s">
        <v>209</v>
      </c>
      <c r="G214">
        <v>10</v>
      </c>
      <c r="H214">
        <v>3</v>
      </c>
      <c r="I214">
        <v>9</v>
      </c>
      <c r="J214">
        <v>4</v>
      </c>
    </row>
    <row r="215" spans="1:10">
      <c r="A215" s="18">
        <v>6</v>
      </c>
      <c r="B215" s="18">
        <v>3</v>
      </c>
      <c r="C215" s="18" t="s">
        <v>145</v>
      </c>
      <c r="D215" s="18" t="s">
        <v>84</v>
      </c>
      <c r="E215" s="18" t="s">
        <v>190</v>
      </c>
      <c r="F215" s="18" t="s">
        <v>209</v>
      </c>
      <c r="G215">
        <v>10</v>
      </c>
      <c r="H215">
        <v>3</v>
      </c>
      <c r="I215">
        <v>9</v>
      </c>
      <c r="J215">
        <v>4</v>
      </c>
    </row>
    <row r="216" spans="1:10">
      <c r="A216" s="18">
        <v>4</v>
      </c>
      <c r="B216" s="18">
        <v>7</v>
      </c>
      <c r="C216" s="18" t="s">
        <v>145</v>
      </c>
      <c r="D216" s="18" t="s">
        <v>83</v>
      </c>
      <c r="E216" s="18" t="s">
        <v>191</v>
      </c>
      <c r="F216" s="18" t="s">
        <v>210</v>
      </c>
      <c r="G216">
        <v>10</v>
      </c>
      <c r="H216">
        <v>4</v>
      </c>
      <c r="I216">
        <v>11</v>
      </c>
      <c r="J216">
        <v>27</v>
      </c>
    </row>
    <row r="217" spans="1:10">
      <c r="A217" s="18">
        <v>2</v>
      </c>
      <c r="B217" s="18">
        <v>7</v>
      </c>
      <c r="C217" s="18" t="s">
        <v>145</v>
      </c>
      <c r="D217" s="18" t="s">
        <v>83</v>
      </c>
      <c r="E217" s="18" t="s">
        <v>191</v>
      </c>
      <c r="F217" s="18" t="s">
        <v>210</v>
      </c>
      <c r="G217">
        <v>10</v>
      </c>
      <c r="H217">
        <v>4</v>
      </c>
      <c r="I217">
        <v>11</v>
      </c>
      <c r="J217">
        <v>27</v>
      </c>
    </row>
    <row r="218" spans="1:10">
      <c r="A218" s="18">
        <v>6</v>
      </c>
      <c r="B218" s="18">
        <v>3</v>
      </c>
      <c r="C218" s="18" t="s">
        <v>151</v>
      </c>
      <c r="D218" s="18" t="s">
        <v>79</v>
      </c>
      <c r="E218" s="18" t="s">
        <v>198</v>
      </c>
      <c r="F218" s="18" t="s">
        <v>230</v>
      </c>
      <c r="G218">
        <v>11</v>
      </c>
      <c r="H218">
        <v>10</v>
      </c>
      <c r="I218">
        <v>34</v>
      </c>
      <c r="J218">
        <v>14</v>
      </c>
    </row>
    <row r="219" spans="1:10">
      <c r="A219" s="18">
        <v>2</v>
      </c>
      <c r="B219" s="18">
        <v>4</v>
      </c>
      <c r="C219" s="18" t="s">
        <v>151</v>
      </c>
      <c r="D219" s="18" t="s">
        <v>79</v>
      </c>
      <c r="E219" s="18" t="s">
        <v>198</v>
      </c>
      <c r="F219" s="18" t="s">
        <v>230</v>
      </c>
      <c r="G219">
        <v>11</v>
      </c>
      <c r="H219">
        <v>10</v>
      </c>
      <c r="I219">
        <v>34</v>
      </c>
      <c r="J219">
        <v>14</v>
      </c>
    </row>
    <row r="220" spans="1:10">
      <c r="A220" s="18">
        <v>1</v>
      </c>
      <c r="B220" s="18">
        <v>8</v>
      </c>
      <c r="C220" s="18" t="s">
        <v>151</v>
      </c>
      <c r="D220" s="18" t="s">
        <v>79</v>
      </c>
      <c r="E220" s="18" t="s">
        <v>198</v>
      </c>
      <c r="F220" s="18" t="s">
        <v>230</v>
      </c>
      <c r="G220">
        <v>11</v>
      </c>
      <c r="H220">
        <v>10</v>
      </c>
      <c r="I220">
        <v>34</v>
      </c>
      <c r="J220">
        <v>14</v>
      </c>
    </row>
    <row r="221" spans="1:10">
      <c r="A221" s="18">
        <v>5</v>
      </c>
      <c r="B221" s="18">
        <v>5</v>
      </c>
      <c r="C221" s="18" t="s">
        <v>151</v>
      </c>
      <c r="D221" s="18" t="s">
        <v>79</v>
      </c>
      <c r="E221" s="18" t="s">
        <v>198</v>
      </c>
      <c r="F221" s="18" t="s">
        <v>230</v>
      </c>
      <c r="G221">
        <v>11</v>
      </c>
      <c r="H221">
        <v>10</v>
      </c>
      <c r="I221">
        <v>34</v>
      </c>
      <c r="J221">
        <v>14</v>
      </c>
    </row>
    <row r="222" spans="1:10">
      <c r="A222" s="18">
        <v>2</v>
      </c>
      <c r="B222" s="18">
        <v>5</v>
      </c>
      <c r="C222" s="18" t="s">
        <v>151</v>
      </c>
      <c r="D222" s="18" t="s">
        <v>80</v>
      </c>
      <c r="E222" s="18" t="s">
        <v>165</v>
      </c>
      <c r="F222" s="18" t="s">
        <v>205</v>
      </c>
      <c r="G222">
        <v>11</v>
      </c>
      <c r="H222">
        <v>11</v>
      </c>
      <c r="I222">
        <v>37</v>
      </c>
      <c r="J222">
        <v>13</v>
      </c>
    </row>
    <row r="223" spans="1:10">
      <c r="A223" s="18">
        <v>4</v>
      </c>
      <c r="B223" s="18">
        <v>6</v>
      </c>
      <c r="C223" s="18" t="s">
        <v>151</v>
      </c>
      <c r="D223" s="18" t="s">
        <v>80</v>
      </c>
      <c r="E223" s="18" t="s">
        <v>165</v>
      </c>
      <c r="F223" s="18" t="s">
        <v>205</v>
      </c>
      <c r="G223">
        <v>11</v>
      </c>
      <c r="H223">
        <v>11</v>
      </c>
      <c r="I223">
        <v>37</v>
      </c>
      <c r="J223">
        <v>13</v>
      </c>
    </row>
    <row r="224" spans="1:10">
      <c r="A224" s="18">
        <v>1</v>
      </c>
      <c r="B224" s="18">
        <v>4</v>
      </c>
      <c r="C224" s="18" t="s">
        <v>151</v>
      </c>
      <c r="D224" s="18" t="s">
        <v>80</v>
      </c>
      <c r="E224" s="18" t="s">
        <v>165</v>
      </c>
      <c r="F224" s="18" t="s">
        <v>205</v>
      </c>
      <c r="G224">
        <v>11</v>
      </c>
      <c r="H224">
        <v>11</v>
      </c>
      <c r="I224">
        <v>37</v>
      </c>
      <c r="J224">
        <v>13</v>
      </c>
    </row>
    <row r="225" spans="1:10">
      <c r="A225" s="18">
        <v>6</v>
      </c>
      <c r="B225" s="18">
        <v>4</v>
      </c>
      <c r="C225" s="18" t="s">
        <v>151</v>
      </c>
      <c r="D225" s="18" t="s">
        <v>80</v>
      </c>
      <c r="E225" s="18" t="s">
        <v>165</v>
      </c>
      <c r="F225" s="18" t="s">
        <v>224</v>
      </c>
      <c r="G225">
        <v>11</v>
      </c>
      <c r="H225">
        <v>11</v>
      </c>
      <c r="I225">
        <v>37</v>
      </c>
      <c r="J225">
        <v>10</v>
      </c>
    </row>
    <row r="226" spans="1:10">
      <c r="A226" s="18">
        <v>1</v>
      </c>
      <c r="B226" s="18">
        <v>7</v>
      </c>
      <c r="C226" s="18" t="s">
        <v>151</v>
      </c>
      <c r="D226" s="18" t="s">
        <v>166</v>
      </c>
      <c r="E226" s="18" t="s">
        <v>188</v>
      </c>
      <c r="F226" s="18" t="s">
        <v>217</v>
      </c>
      <c r="G226">
        <v>11</v>
      </c>
      <c r="H226">
        <v>2</v>
      </c>
      <c r="I226">
        <v>5</v>
      </c>
      <c r="J226">
        <v>19</v>
      </c>
    </row>
    <row r="227" spans="1:10">
      <c r="A227" s="18">
        <v>3</v>
      </c>
      <c r="B227" s="18">
        <v>5</v>
      </c>
      <c r="C227" s="18" t="s">
        <v>151</v>
      </c>
      <c r="D227" s="18" t="s">
        <v>166</v>
      </c>
      <c r="E227" s="18" t="s">
        <v>188</v>
      </c>
      <c r="F227" s="18" t="s">
        <v>217</v>
      </c>
      <c r="G227">
        <v>11</v>
      </c>
      <c r="H227">
        <v>2</v>
      </c>
      <c r="I227">
        <v>5</v>
      </c>
      <c r="J227">
        <v>19</v>
      </c>
    </row>
    <row r="228" spans="1:10">
      <c r="A228" s="18">
        <v>2</v>
      </c>
      <c r="B228" s="18">
        <v>3</v>
      </c>
      <c r="C228" s="18" t="s">
        <v>151</v>
      </c>
      <c r="D228" s="18" t="s">
        <v>166</v>
      </c>
      <c r="E228" s="18" t="s">
        <v>188</v>
      </c>
      <c r="F228" s="18" t="s">
        <v>217</v>
      </c>
      <c r="G228">
        <v>11</v>
      </c>
      <c r="H228">
        <v>2</v>
      </c>
      <c r="I228">
        <v>5</v>
      </c>
      <c r="J228">
        <v>19</v>
      </c>
    </row>
    <row r="229" spans="1:10">
      <c r="A229" s="18">
        <v>4</v>
      </c>
      <c r="B229" s="18">
        <v>5</v>
      </c>
      <c r="C229" s="18" t="s">
        <v>151</v>
      </c>
      <c r="D229" s="18" t="s">
        <v>81</v>
      </c>
      <c r="E229" s="18" t="s">
        <v>177</v>
      </c>
      <c r="F229" s="18" t="s">
        <v>217</v>
      </c>
      <c r="G229">
        <v>11</v>
      </c>
      <c r="H229">
        <v>7</v>
      </c>
      <c r="I229">
        <v>18</v>
      </c>
      <c r="J229">
        <v>19</v>
      </c>
    </row>
    <row r="230" spans="1:10">
      <c r="A230" s="18">
        <v>6</v>
      </c>
      <c r="B230" s="18">
        <v>1</v>
      </c>
      <c r="C230" s="18" t="s">
        <v>151</v>
      </c>
      <c r="D230" s="18" t="s">
        <v>81</v>
      </c>
      <c r="E230" s="18" t="s">
        <v>177</v>
      </c>
      <c r="F230" s="18" t="s">
        <v>217</v>
      </c>
      <c r="G230">
        <v>11</v>
      </c>
      <c r="H230">
        <v>7</v>
      </c>
      <c r="I230">
        <v>18</v>
      </c>
      <c r="J230">
        <v>19</v>
      </c>
    </row>
    <row r="231" spans="1:10">
      <c r="A231" s="18">
        <v>2</v>
      </c>
      <c r="B231" s="18">
        <v>6</v>
      </c>
      <c r="C231" s="18" t="s">
        <v>151</v>
      </c>
      <c r="D231" s="18" t="s">
        <v>81</v>
      </c>
      <c r="E231" s="18" t="s">
        <v>177</v>
      </c>
      <c r="F231" s="18" t="s">
        <v>217</v>
      </c>
      <c r="G231">
        <v>11</v>
      </c>
      <c r="H231">
        <v>7</v>
      </c>
      <c r="I231">
        <v>18</v>
      </c>
      <c r="J231">
        <v>19</v>
      </c>
    </row>
    <row r="232" spans="1:10">
      <c r="A232" s="18">
        <v>3</v>
      </c>
      <c r="B232" s="18">
        <v>2</v>
      </c>
      <c r="C232" s="18" t="s">
        <v>151</v>
      </c>
      <c r="D232" s="18" t="s">
        <v>81</v>
      </c>
      <c r="E232" s="18" t="s">
        <v>177</v>
      </c>
      <c r="F232" s="18" t="s">
        <v>217</v>
      </c>
      <c r="G232">
        <v>11</v>
      </c>
      <c r="H232">
        <v>7</v>
      </c>
      <c r="I232">
        <v>18</v>
      </c>
      <c r="J232">
        <v>19</v>
      </c>
    </row>
    <row r="233" spans="1:10">
      <c r="A233" s="18">
        <v>1</v>
      </c>
      <c r="B233" s="18">
        <v>3</v>
      </c>
      <c r="C233" s="18" t="s">
        <v>151</v>
      </c>
      <c r="D233" s="18" t="s">
        <v>81</v>
      </c>
      <c r="E233" s="18" t="s">
        <v>177</v>
      </c>
      <c r="F233" s="18" t="s">
        <v>217</v>
      </c>
      <c r="G233">
        <v>11</v>
      </c>
      <c r="H233">
        <v>7</v>
      </c>
      <c r="I233">
        <v>18</v>
      </c>
      <c r="J233">
        <v>19</v>
      </c>
    </row>
    <row r="234" spans="1:10">
      <c r="A234" s="18">
        <v>3</v>
      </c>
      <c r="B234" s="18">
        <v>6</v>
      </c>
      <c r="C234" s="18" t="s">
        <v>151</v>
      </c>
      <c r="D234" s="18" t="s">
        <v>84</v>
      </c>
      <c r="E234" s="18" t="s">
        <v>190</v>
      </c>
      <c r="F234" s="18" t="s">
        <v>209</v>
      </c>
      <c r="G234">
        <v>11</v>
      </c>
      <c r="H234">
        <v>3</v>
      </c>
      <c r="I234">
        <v>9</v>
      </c>
      <c r="J234">
        <v>4</v>
      </c>
    </row>
    <row r="235" spans="1:10">
      <c r="A235" s="18">
        <v>5</v>
      </c>
      <c r="B235" s="18">
        <v>6</v>
      </c>
      <c r="C235" s="18" t="s">
        <v>151</v>
      </c>
      <c r="D235" s="18" t="s">
        <v>84</v>
      </c>
      <c r="E235" s="18" t="s">
        <v>190</v>
      </c>
      <c r="F235" s="18" t="s">
        <v>209</v>
      </c>
      <c r="G235">
        <v>11</v>
      </c>
      <c r="H235">
        <v>3</v>
      </c>
      <c r="I235">
        <v>9</v>
      </c>
      <c r="J235">
        <v>4</v>
      </c>
    </row>
    <row r="236" spans="1:10">
      <c r="A236" s="18">
        <v>6</v>
      </c>
      <c r="B236" s="18">
        <v>2</v>
      </c>
      <c r="C236" s="18" t="s">
        <v>151</v>
      </c>
      <c r="D236" s="18" t="s">
        <v>83</v>
      </c>
      <c r="E236" s="18" t="s">
        <v>191</v>
      </c>
      <c r="F236" s="18" t="s">
        <v>210</v>
      </c>
      <c r="G236">
        <v>11</v>
      </c>
      <c r="H236">
        <v>4</v>
      </c>
      <c r="I236">
        <v>11</v>
      </c>
      <c r="J236">
        <v>27</v>
      </c>
    </row>
    <row r="237" spans="1:10">
      <c r="A237" s="18">
        <v>3</v>
      </c>
      <c r="B237" s="18">
        <v>1</v>
      </c>
      <c r="C237" s="18" t="s">
        <v>151</v>
      </c>
      <c r="D237" s="18" t="s">
        <v>83</v>
      </c>
      <c r="E237" s="18" t="s">
        <v>191</v>
      </c>
      <c r="F237" s="18" t="s">
        <v>210</v>
      </c>
      <c r="G237">
        <v>11</v>
      </c>
      <c r="H237">
        <v>4</v>
      </c>
      <c r="I237">
        <v>11</v>
      </c>
      <c r="J237">
        <v>27</v>
      </c>
    </row>
    <row r="238" spans="1:10">
      <c r="A238" s="18">
        <v>5</v>
      </c>
      <c r="B238" s="18">
        <v>7</v>
      </c>
      <c r="C238" s="18" t="s">
        <v>151</v>
      </c>
      <c r="D238" s="18" t="s">
        <v>82</v>
      </c>
      <c r="E238" s="18" t="s">
        <v>155</v>
      </c>
      <c r="F238" s="18" t="s">
        <v>222</v>
      </c>
      <c r="G238">
        <v>11</v>
      </c>
      <c r="H238">
        <v>13</v>
      </c>
      <c r="I238">
        <v>46</v>
      </c>
      <c r="J238">
        <v>26</v>
      </c>
    </row>
    <row r="239" spans="1:10">
      <c r="A239" s="18">
        <v>5</v>
      </c>
      <c r="B239" s="18">
        <v>8</v>
      </c>
      <c r="C239" s="18" t="s">
        <v>151</v>
      </c>
      <c r="D239" s="18" t="s">
        <v>82</v>
      </c>
      <c r="E239" s="18" t="s">
        <v>155</v>
      </c>
      <c r="F239" s="18" t="s">
        <v>222</v>
      </c>
      <c r="G239">
        <v>11</v>
      </c>
      <c r="H239">
        <v>13</v>
      </c>
      <c r="I239">
        <v>46</v>
      </c>
      <c r="J239">
        <v>26</v>
      </c>
    </row>
    <row r="240" spans="1:10">
      <c r="A240" s="18">
        <v>1</v>
      </c>
      <c r="B240" s="18">
        <v>5</v>
      </c>
      <c r="C240" s="18" t="s">
        <v>151</v>
      </c>
      <c r="D240" s="18" t="s">
        <v>169</v>
      </c>
      <c r="E240" s="18" t="s">
        <v>158</v>
      </c>
      <c r="F240" s="18" t="s">
        <v>223</v>
      </c>
      <c r="G240">
        <v>11</v>
      </c>
      <c r="H240">
        <v>8</v>
      </c>
      <c r="I240">
        <v>25</v>
      </c>
      <c r="J240">
        <v>3</v>
      </c>
    </row>
    <row r="241" spans="1:10">
      <c r="A241" s="18">
        <v>1</v>
      </c>
      <c r="B241" s="18">
        <v>6</v>
      </c>
      <c r="C241" s="18" t="s">
        <v>151</v>
      </c>
      <c r="D241" s="18" t="s">
        <v>169</v>
      </c>
      <c r="E241" s="18" t="s">
        <v>158</v>
      </c>
      <c r="F241" s="18" t="s">
        <v>223</v>
      </c>
      <c r="G241">
        <v>11</v>
      </c>
      <c r="H241">
        <v>8</v>
      </c>
      <c r="I241">
        <v>25</v>
      </c>
      <c r="J241">
        <v>3</v>
      </c>
    </row>
    <row r="242" spans="1:10">
      <c r="A242" s="18">
        <v>4</v>
      </c>
      <c r="B242" s="18">
        <v>1</v>
      </c>
      <c r="C242" s="18" t="s">
        <v>143</v>
      </c>
      <c r="D242" s="18" t="s">
        <v>79</v>
      </c>
      <c r="E242" s="18" t="s">
        <v>198</v>
      </c>
      <c r="F242" s="18" t="s">
        <v>230</v>
      </c>
      <c r="G242">
        <v>12</v>
      </c>
      <c r="H242">
        <v>10</v>
      </c>
      <c r="I242">
        <v>34</v>
      </c>
      <c r="J242">
        <v>14</v>
      </c>
    </row>
    <row r="243" spans="1:10">
      <c r="A243" s="18">
        <v>6</v>
      </c>
      <c r="B243" s="18">
        <v>4</v>
      </c>
      <c r="C243" s="18" t="s">
        <v>143</v>
      </c>
      <c r="D243" s="18" t="s">
        <v>79</v>
      </c>
      <c r="E243" s="18" t="s">
        <v>198</v>
      </c>
      <c r="F243" s="18" t="s">
        <v>230</v>
      </c>
      <c r="G243">
        <v>12</v>
      </c>
      <c r="H243">
        <v>10</v>
      </c>
      <c r="I243">
        <v>34</v>
      </c>
      <c r="J243">
        <v>14</v>
      </c>
    </row>
    <row r="244" spans="1:10">
      <c r="A244" s="18">
        <v>2</v>
      </c>
      <c r="B244" s="18">
        <v>3</v>
      </c>
      <c r="C244" s="18" t="s">
        <v>143</v>
      </c>
      <c r="D244" s="18" t="s">
        <v>79</v>
      </c>
      <c r="E244" s="18" t="s">
        <v>198</v>
      </c>
      <c r="F244" s="18" t="s">
        <v>230</v>
      </c>
      <c r="G244">
        <v>12</v>
      </c>
      <c r="H244">
        <v>10</v>
      </c>
      <c r="I244">
        <v>34</v>
      </c>
      <c r="J244">
        <v>14</v>
      </c>
    </row>
    <row r="245" spans="1:10">
      <c r="A245" s="18">
        <v>5</v>
      </c>
      <c r="B245" s="18">
        <v>8</v>
      </c>
      <c r="C245" s="18" t="s">
        <v>143</v>
      </c>
      <c r="D245" s="18" t="s">
        <v>79</v>
      </c>
      <c r="E245" s="18" t="s">
        <v>198</v>
      </c>
      <c r="F245" s="18" t="s">
        <v>230</v>
      </c>
      <c r="G245">
        <v>12</v>
      </c>
      <c r="H245">
        <v>10</v>
      </c>
      <c r="I245">
        <v>34</v>
      </c>
      <c r="J245">
        <v>14</v>
      </c>
    </row>
    <row r="246" spans="1:10">
      <c r="A246" s="18">
        <v>1</v>
      </c>
      <c r="B246" s="18">
        <v>3</v>
      </c>
      <c r="C246" s="18" t="s">
        <v>143</v>
      </c>
      <c r="D246" s="18" t="s">
        <v>80</v>
      </c>
      <c r="E246" s="18" t="s">
        <v>165</v>
      </c>
      <c r="F246" s="18" t="s">
        <v>205</v>
      </c>
      <c r="G246">
        <v>12</v>
      </c>
      <c r="H246">
        <v>11</v>
      </c>
      <c r="I246">
        <v>37</v>
      </c>
      <c r="J246">
        <v>13</v>
      </c>
    </row>
    <row r="247" spans="1:10">
      <c r="A247" s="18">
        <v>2</v>
      </c>
      <c r="B247" s="18">
        <v>8</v>
      </c>
      <c r="C247" s="18" t="s">
        <v>143</v>
      </c>
      <c r="D247" s="18" t="s">
        <v>80</v>
      </c>
      <c r="E247" s="18" t="s">
        <v>165</v>
      </c>
      <c r="F247" s="18" t="s">
        <v>205</v>
      </c>
      <c r="G247">
        <v>12</v>
      </c>
      <c r="H247">
        <v>11</v>
      </c>
      <c r="I247">
        <v>37</v>
      </c>
      <c r="J247">
        <v>13</v>
      </c>
    </row>
    <row r="248" spans="1:10">
      <c r="A248" s="18">
        <v>6</v>
      </c>
      <c r="B248" s="18">
        <v>3</v>
      </c>
      <c r="C248" s="18" t="s">
        <v>143</v>
      </c>
      <c r="D248" s="18" t="s">
        <v>80</v>
      </c>
      <c r="E248" s="18" t="s">
        <v>165</v>
      </c>
      <c r="F248" s="18" t="s">
        <v>224</v>
      </c>
      <c r="G248">
        <v>12</v>
      </c>
      <c r="H248">
        <v>11</v>
      </c>
      <c r="I248">
        <v>37</v>
      </c>
      <c r="J248">
        <v>10</v>
      </c>
    </row>
    <row r="249" spans="1:10">
      <c r="A249" s="18">
        <v>3</v>
      </c>
      <c r="B249" s="18">
        <v>2</v>
      </c>
      <c r="C249" s="18" t="s">
        <v>143</v>
      </c>
      <c r="D249" s="18" t="s">
        <v>80</v>
      </c>
      <c r="E249" s="18" t="s">
        <v>165</v>
      </c>
      <c r="F249" s="18" t="s">
        <v>205</v>
      </c>
      <c r="G249">
        <v>12</v>
      </c>
      <c r="H249">
        <v>11</v>
      </c>
      <c r="I249">
        <v>37</v>
      </c>
      <c r="J249">
        <v>13</v>
      </c>
    </row>
    <row r="250" spans="1:10">
      <c r="A250" s="18">
        <v>1</v>
      </c>
      <c r="B250" s="18">
        <v>8</v>
      </c>
      <c r="C250" s="18" t="s">
        <v>143</v>
      </c>
      <c r="D250" s="18" t="s">
        <v>166</v>
      </c>
      <c r="E250" s="18" t="s">
        <v>188</v>
      </c>
      <c r="F250" s="18" t="s">
        <v>217</v>
      </c>
      <c r="G250">
        <v>12</v>
      </c>
      <c r="H250">
        <v>2</v>
      </c>
      <c r="I250">
        <v>5</v>
      </c>
      <c r="J250">
        <v>19</v>
      </c>
    </row>
    <row r="251" spans="1:10">
      <c r="A251" s="18">
        <v>4</v>
      </c>
      <c r="B251" s="18">
        <v>2</v>
      </c>
      <c r="C251" s="18" t="s">
        <v>143</v>
      </c>
      <c r="D251" s="18" t="s">
        <v>166</v>
      </c>
      <c r="E251" s="18" t="s">
        <v>188</v>
      </c>
      <c r="F251" s="18" t="s">
        <v>217</v>
      </c>
      <c r="G251">
        <v>12</v>
      </c>
      <c r="H251">
        <v>2</v>
      </c>
      <c r="I251">
        <v>5</v>
      </c>
      <c r="J251">
        <v>19</v>
      </c>
    </row>
    <row r="252" spans="1:10">
      <c r="A252" s="18">
        <v>2</v>
      </c>
      <c r="B252" s="18">
        <v>4</v>
      </c>
      <c r="C252" s="18" t="s">
        <v>143</v>
      </c>
      <c r="D252" s="18" t="s">
        <v>166</v>
      </c>
      <c r="E252" s="18" t="s">
        <v>188</v>
      </c>
      <c r="F252" s="18" t="s">
        <v>217</v>
      </c>
      <c r="G252">
        <v>12</v>
      </c>
      <c r="H252">
        <v>2</v>
      </c>
      <c r="I252">
        <v>5</v>
      </c>
      <c r="J252">
        <v>19</v>
      </c>
    </row>
    <row r="253" spans="1:10">
      <c r="A253" s="18">
        <v>5</v>
      </c>
      <c r="B253" s="18">
        <v>7</v>
      </c>
      <c r="C253" s="18" t="s">
        <v>143</v>
      </c>
      <c r="D253" s="18" t="s">
        <v>84</v>
      </c>
      <c r="E253" s="18" t="s">
        <v>190</v>
      </c>
      <c r="F253" s="18" t="s">
        <v>209</v>
      </c>
      <c r="G253">
        <v>12</v>
      </c>
      <c r="H253">
        <v>3</v>
      </c>
      <c r="I253">
        <v>9</v>
      </c>
      <c r="J253">
        <v>4</v>
      </c>
    </row>
    <row r="254" spans="1:10">
      <c r="A254" s="18">
        <v>1</v>
      </c>
      <c r="B254" s="18">
        <v>7</v>
      </c>
      <c r="C254" s="18" t="s">
        <v>143</v>
      </c>
      <c r="D254" s="18" t="s">
        <v>84</v>
      </c>
      <c r="E254" s="18" t="s">
        <v>190</v>
      </c>
      <c r="F254" s="18" t="s">
        <v>209</v>
      </c>
      <c r="G254">
        <v>12</v>
      </c>
      <c r="H254">
        <v>3</v>
      </c>
      <c r="I254">
        <v>9</v>
      </c>
      <c r="J254">
        <v>4</v>
      </c>
    </row>
    <row r="255" spans="1:10">
      <c r="A255" s="18">
        <v>6</v>
      </c>
      <c r="B255" s="18">
        <v>1</v>
      </c>
      <c r="C255" s="18" t="s">
        <v>143</v>
      </c>
      <c r="D255" s="18" t="s">
        <v>83</v>
      </c>
      <c r="E255" s="18" t="s">
        <v>191</v>
      </c>
      <c r="F255" s="18" t="s">
        <v>210</v>
      </c>
      <c r="G255">
        <v>12</v>
      </c>
      <c r="H255">
        <v>4</v>
      </c>
      <c r="I255">
        <v>11</v>
      </c>
      <c r="J255">
        <v>27</v>
      </c>
    </row>
    <row r="256" spans="1:10">
      <c r="A256" s="18">
        <v>4</v>
      </c>
      <c r="B256" s="18">
        <v>6</v>
      </c>
      <c r="C256" s="18" t="s">
        <v>143</v>
      </c>
      <c r="D256" s="18" t="s">
        <v>83</v>
      </c>
      <c r="E256" s="18" t="s">
        <v>191</v>
      </c>
      <c r="F256" s="18" t="s">
        <v>210</v>
      </c>
      <c r="G256">
        <v>12</v>
      </c>
      <c r="H256">
        <v>4</v>
      </c>
      <c r="I256">
        <v>11</v>
      </c>
      <c r="J256">
        <v>27</v>
      </c>
    </row>
    <row r="257" spans="1:10">
      <c r="A257" s="18">
        <v>5</v>
      </c>
      <c r="B257" s="18">
        <v>5</v>
      </c>
      <c r="C257" s="18" t="s">
        <v>143</v>
      </c>
      <c r="D257" s="18" t="s">
        <v>82</v>
      </c>
      <c r="E257" s="18" t="s">
        <v>155</v>
      </c>
      <c r="F257" s="18" t="s">
        <v>222</v>
      </c>
      <c r="G257">
        <v>12</v>
      </c>
      <c r="H257">
        <v>13</v>
      </c>
      <c r="I257">
        <v>46</v>
      </c>
      <c r="J257">
        <v>26</v>
      </c>
    </row>
    <row r="258" spans="1:10">
      <c r="A258" s="18">
        <v>5</v>
      </c>
      <c r="B258" s="18">
        <v>6</v>
      </c>
      <c r="C258" s="18" t="s">
        <v>143</v>
      </c>
      <c r="D258" s="18" t="s">
        <v>82</v>
      </c>
      <c r="E258" s="18" t="s">
        <v>155</v>
      </c>
      <c r="F258" s="18" t="s">
        <v>222</v>
      </c>
      <c r="G258">
        <v>12</v>
      </c>
      <c r="H258">
        <v>13</v>
      </c>
      <c r="I258">
        <v>46</v>
      </c>
      <c r="J258">
        <v>26</v>
      </c>
    </row>
    <row r="259" spans="1:10">
      <c r="A259" s="18">
        <v>4</v>
      </c>
      <c r="B259" s="18">
        <v>3</v>
      </c>
      <c r="C259" s="18" t="s">
        <v>143</v>
      </c>
      <c r="D259" s="18" t="s">
        <v>169</v>
      </c>
      <c r="E259" s="18" t="s">
        <v>158</v>
      </c>
      <c r="F259" s="18" t="s">
        <v>223</v>
      </c>
      <c r="G259">
        <v>12</v>
      </c>
      <c r="H259">
        <v>8</v>
      </c>
      <c r="I259">
        <v>25</v>
      </c>
      <c r="J259">
        <v>3</v>
      </c>
    </row>
    <row r="260" spans="1:10">
      <c r="A260" s="18">
        <v>4</v>
      </c>
      <c r="B260" s="18">
        <v>4</v>
      </c>
      <c r="C260" s="18" t="s">
        <v>143</v>
      </c>
      <c r="D260" s="18" t="s">
        <v>169</v>
      </c>
      <c r="E260" s="18" t="s">
        <v>158</v>
      </c>
      <c r="F260" s="18" t="s">
        <v>223</v>
      </c>
      <c r="G260">
        <v>12</v>
      </c>
      <c r="H260">
        <v>8</v>
      </c>
      <c r="I260">
        <v>25</v>
      </c>
      <c r="J260">
        <v>3</v>
      </c>
    </row>
    <row r="261" spans="1:10">
      <c r="A261" s="18">
        <v>6</v>
      </c>
      <c r="B261" s="18">
        <v>2</v>
      </c>
      <c r="C261" s="18" t="s">
        <v>143</v>
      </c>
      <c r="D261" s="18" t="s">
        <v>81</v>
      </c>
      <c r="E261" s="18" t="s">
        <v>159</v>
      </c>
      <c r="F261" s="18" t="s">
        <v>214</v>
      </c>
      <c r="G261">
        <v>12</v>
      </c>
      <c r="H261">
        <v>7</v>
      </c>
      <c r="I261">
        <v>21</v>
      </c>
      <c r="J261">
        <v>17</v>
      </c>
    </row>
    <row r="262" spans="1:10">
      <c r="A262" s="18">
        <v>2</v>
      </c>
      <c r="B262" s="18">
        <v>7</v>
      </c>
      <c r="C262" s="18" t="s">
        <v>143</v>
      </c>
      <c r="D262" s="18" t="s">
        <v>81</v>
      </c>
      <c r="E262" s="18" t="s">
        <v>159</v>
      </c>
      <c r="F262" s="18" t="s">
        <v>214</v>
      </c>
      <c r="G262">
        <v>12</v>
      </c>
      <c r="H262">
        <v>7</v>
      </c>
      <c r="I262">
        <v>21</v>
      </c>
      <c r="J262">
        <v>17</v>
      </c>
    </row>
    <row r="263" spans="1:10">
      <c r="A263" s="18">
        <v>3</v>
      </c>
      <c r="B263" s="18">
        <v>1</v>
      </c>
      <c r="C263" s="18" t="s">
        <v>143</v>
      </c>
      <c r="D263" s="18" t="s">
        <v>81</v>
      </c>
      <c r="E263" s="18" t="s">
        <v>159</v>
      </c>
      <c r="F263" s="18" t="s">
        <v>214</v>
      </c>
      <c r="G263">
        <v>12</v>
      </c>
      <c r="H263">
        <v>7</v>
      </c>
      <c r="I263">
        <v>21</v>
      </c>
      <c r="J263">
        <v>17</v>
      </c>
    </row>
    <row r="264" spans="1:10">
      <c r="A264" s="18">
        <v>4</v>
      </c>
      <c r="B264" s="18">
        <v>5</v>
      </c>
      <c r="C264" s="18" t="s">
        <v>143</v>
      </c>
      <c r="D264" s="18" t="s">
        <v>81</v>
      </c>
      <c r="E264" s="18" t="s">
        <v>159</v>
      </c>
      <c r="F264" s="18" t="s">
        <v>214</v>
      </c>
      <c r="G264">
        <v>12</v>
      </c>
      <c r="H264">
        <v>7</v>
      </c>
      <c r="I264">
        <v>21</v>
      </c>
      <c r="J264">
        <v>17</v>
      </c>
    </row>
    <row r="265" spans="1:10">
      <c r="A265" s="18">
        <v>1</v>
      </c>
      <c r="B265" s="18">
        <v>4</v>
      </c>
      <c r="C265" s="18" t="s">
        <v>143</v>
      </c>
      <c r="D265" s="18" t="s">
        <v>81</v>
      </c>
      <c r="E265" s="18" t="s">
        <v>159</v>
      </c>
      <c r="F265" s="18" t="s">
        <v>214</v>
      </c>
      <c r="G265">
        <v>12</v>
      </c>
      <c r="H265">
        <v>7</v>
      </c>
      <c r="I265">
        <v>21</v>
      </c>
      <c r="J265">
        <v>17</v>
      </c>
    </row>
    <row r="266" spans="1:10">
      <c r="A266" s="18">
        <v>5</v>
      </c>
      <c r="B266" s="18">
        <v>6</v>
      </c>
      <c r="C266" s="18" t="s">
        <v>115</v>
      </c>
      <c r="D266" s="18" t="s">
        <v>79</v>
      </c>
      <c r="E266" s="18" t="s">
        <v>198</v>
      </c>
      <c r="F266" s="18" t="s">
        <v>230</v>
      </c>
      <c r="G266">
        <v>13</v>
      </c>
      <c r="H266">
        <v>10</v>
      </c>
      <c r="I266">
        <v>34</v>
      </c>
      <c r="J266">
        <v>14</v>
      </c>
    </row>
    <row r="267" spans="1:10">
      <c r="A267" s="18">
        <v>1</v>
      </c>
      <c r="B267" s="18">
        <v>5</v>
      </c>
      <c r="C267" s="18" t="s">
        <v>115</v>
      </c>
      <c r="D267" s="18" t="s">
        <v>79</v>
      </c>
      <c r="E267" s="18" t="s">
        <v>198</v>
      </c>
      <c r="F267" s="18" t="s">
        <v>230</v>
      </c>
      <c r="G267">
        <v>13</v>
      </c>
      <c r="H267">
        <v>10</v>
      </c>
      <c r="I267">
        <v>34</v>
      </c>
      <c r="J267">
        <v>14</v>
      </c>
    </row>
    <row r="268" spans="1:10">
      <c r="A268" s="18">
        <v>3</v>
      </c>
      <c r="B268" s="18">
        <v>5</v>
      </c>
      <c r="C268" s="18" t="s">
        <v>115</v>
      </c>
      <c r="D268" s="18" t="s">
        <v>79</v>
      </c>
      <c r="E268" s="18" t="s">
        <v>198</v>
      </c>
      <c r="F268" s="18" t="s">
        <v>230</v>
      </c>
      <c r="G268">
        <v>13</v>
      </c>
      <c r="H268">
        <v>10</v>
      </c>
      <c r="I268">
        <v>34</v>
      </c>
      <c r="J268">
        <v>14</v>
      </c>
    </row>
    <row r="269" spans="1:10">
      <c r="A269" s="18">
        <v>6</v>
      </c>
      <c r="B269" s="18">
        <v>1</v>
      </c>
      <c r="C269" s="18" t="s">
        <v>115</v>
      </c>
      <c r="D269" s="18" t="s">
        <v>79</v>
      </c>
      <c r="E269" s="18" t="s">
        <v>198</v>
      </c>
      <c r="F269" s="18" t="s">
        <v>230</v>
      </c>
      <c r="G269">
        <v>13</v>
      </c>
      <c r="H269">
        <v>10</v>
      </c>
      <c r="I269">
        <v>34</v>
      </c>
      <c r="J269">
        <v>14</v>
      </c>
    </row>
    <row r="270" spans="1:10">
      <c r="A270" s="18">
        <v>2</v>
      </c>
      <c r="B270" s="18">
        <v>7</v>
      </c>
      <c r="C270" s="18" t="s">
        <v>115</v>
      </c>
      <c r="D270" s="18" t="s">
        <v>80</v>
      </c>
      <c r="E270" s="18" t="s">
        <v>165</v>
      </c>
      <c r="F270" s="18" t="s">
        <v>205</v>
      </c>
      <c r="G270">
        <v>13</v>
      </c>
      <c r="H270">
        <v>11</v>
      </c>
      <c r="I270">
        <v>37</v>
      </c>
      <c r="J270">
        <v>13</v>
      </c>
    </row>
    <row r="271" spans="1:10">
      <c r="A271" s="18">
        <v>6</v>
      </c>
      <c r="B271" s="18">
        <v>2</v>
      </c>
      <c r="C271" s="18" t="s">
        <v>115</v>
      </c>
      <c r="D271" s="18" t="s">
        <v>80</v>
      </c>
      <c r="E271" s="18" t="s">
        <v>165</v>
      </c>
      <c r="F271" s="18" t="s">
        <v>224</v>
      </c>
      <c r="G271">
        <v>13</v>
      </c>
      <c r="H271">
        <v>11</v>
      </c>
      <c r="I271">
        <v>37</v>
      </c>
      <c r="J271">
        <v>10</v>
      </c>
    </row>
    <row r="272" spans="1:10">
      <c r="A272" s="18">
        <v>4</v>
      </c>
      <c r="B272" s="18">
        <v>7</v>
      </c>
      <c r="C272" s="18" t="s">
        <v>115</v>
      </c>
      <c r="D272" s="18" t="s">
        <v>80</v>
      </c>
      <c r="E272" s="18" t="s">
        <v>165</v>
      </c>
      <c r="F272" s="18" t="s">
        <v>205</v>
      </c>
      <c r="G272">
        <v>13</v>
      </c>
      <c r="H272">
        <v>11</v>
      </c>
      <c r="I272">
        <v>37</v>
      </c>
      <c r="J272">
        <v>13</v>
      </c>
    </row>
    <row r="273" spans="1:10">
      <c r="A273" s="18">
        <v>5</v>
      </c>
      <c r="B273" s="18">
        <v>4</v>
      </c>
      <c r="C273" s="18" t="s">
        <v>115</v>
      </c>
      <c r="D273" s="18" t="s">
        <v>80</v>
      </c>
      <c r="E273" s="18" t="s">
        <v>165</v>
      </c>
      <c r="F273" s="18" t="s">
        <v>205</v>
      </c>
      <c r="G273">
        <v>13</v>
      </c>
      <c r="H273">
        <v>11</v>
      </c>
      <c r="I273">
        <v>37</v>
      </c>
      <c r="J273">
        <v>13</v>
      </c>
    </row>
    <row r="274" spans="1:10">
      <c r="A274" s="18">
        <v>1</v>
      </c>
      <c r="B274" s="18">
        <v>6</v>
      </c>
      <c r="C274" s="18" t="s">
        <v>115</v>
      </c>
      <c r="D274" s="18" t="s">
        <v>166</v>
      </c>
      <c r="E274" s="18" t="s">
        <v>193</v>
      </c>
      <c r="F274" s="18" t="s">
        <v>206</v>
      </c>
      <c r="G274">
        <v>13</v>
      </c>
      <c r="H274">
        <v>2</v>
      </c>
      <c r="I274">
        <v>2</v>
      </c>
      <c r="J274">
        <v>21</v>
      </c>
    </row>
    <row r="275" spans="1:10">
      <c r="A275" s="18">
        <v>2</v>
      </c>
      <c r="B275" s="18">
        <v>4</v>
      </c>
      <c r="C275" s="18" t="s">
        <v>115</v>
      </c>
      <c r="D275" s="18" t="s">
        <v>166</v>
      </c>
      <c r="E275" s="18" t="s">
        <v>193</v>
      </c>
      <c r="F275" s="18" t="s">
        <v>206</v>
      </c>
      <c r="G275">
        <v>13</v>
      </c>
      <c r="H275">
        <v>2</v>
      </c>
      <c r="I275">
        <v>2</v>
      </c>
      <c r="J275">
        <v>21</v>
      </c>
    </row>
    <row r="276" spans="1:10">
      <c r="A276" s="18">
        <v>3</v>
      </c>
      <c r="B276" s="18">
        <v>6</v>
      </c>
      <c r="C276" s="18" t="s">
        <v>115</v>
      </c>
      <c r="D276" s="18" t="s">
        <v>166</v>
      </c>
      <c r="E276" s="18" t="s">
        <v>193</v>
      </c>
      <c r="F276" s="18" t="s">
        <v>206</v>
      </c>
      <c r="G276">
        <v>13</v>
      </c>
      <c r="H276">
        <v>2</v>
      </c>
      <c r="I276">
        <v>2</v>
      </c>
      <c r="J276">
        <v>21</v>
      </c>
    </row>
    <row r="277" spans="1:10">
      <c r="A277" s="18">
        <v>5</v>
      </c>
      <c r="B277" s="18">
        <v>5</v>
      </c>
      <c r="C277" s="18" t="s">
        <v>115</v>
      </c>
      <c r="D277" s="18" t="s">
        <v>84</v>
      </c>
      <c r="E277" s="18" t="s">
        <v>190</v>
      </c>
      <c r="F277" s="18" t="s">
        <v>209</v>
      </c>
      <c r="G277">
        <v>13</v>
      </c>
      <c r="H277">
        <v>3</v>
      </c>
      <c r="I277">
        <v>9</v>
      </c>
      <c r="J277">
        <v>4</v>
      </c>
    </row>
    <row r="278" spans="1:10">
      <c r="A278" s="18">
        <v>2</v>
      </c>
      <c r="B278" s="18">
        <v>3</v>
      </c>
      <c r="C278" s="18" t="s">
        <v>115</v>
      </c>
      <c r="D278" s="18" t="s">
        <v>84</v>
      </c>
      <c r="E278" s="18" t="s">
        <v>190</v>
      </c>
      <c r="F278" s="18" t="s">
        <v>209</v>
      </c>
      <c r="G278">
        <v>13</v>
      </c>
      <c r="H278">
        <v>3</v>
      </c>
      <c r="I278">
        <v>9</v>
      </c>
      <c r="J278">
        <v>4</v>
      </c>
    </row>
    <row r="279" spans="1:10">
      <c r="A279" s="18">
        <v>6</v>
      </c>
      <c r="B279" s="18">
        <v>4</v>
      </c>
      <c r="C279" s="18" t="s">
        <v>115</v>
      </c>
      <c r="D279" s="18" t="s">
        <v>83</v>
      </c>
      <c r="E279" s="18" t="s">
        <v>191</v>
      </c>
      <c r="F279" s="18" t="s">
        <v>210</v>
      </c>
      <c r="G279">
        <v>13</v>
      </c>
      <c r="H279">
        <v>4</v>
      </c>
      <c r="I279">
        <v>11</v>
      </c>
      <c r="J279">
        <v>27</v>
      </c>
    </row>
    <row r="280" spans="1:10">
      <c r="A280" s="18">
        <v>3</v>
      </c>
      <c r="B280" s="18">
        <v>4</v>
      </c>
      <c r="C280" s="18" t="s">
        <v>115</v>
      </c>
      <c r="D280" s="18" t="s">
        <v>83</v>
      </c>
      <c r="E280" s="18" t="s">
        <v>191</v>
      </c>
      <c r="F280" s="18" t="s">
        <v>210</v>
      </c>
      <c r="G280">
        <v>13</v>
      </c>
      <c r="H280">
        <v>4</v>
      </c>
      <c r="I280">
        <v>11</v>
      </c>
      <c r="J280">
        <v>27</v>
      </c>
    </row>
    <row r="281" spans="1:10">
      <c r="A281" s="18">
        <v>4</v>
      </c>
      <c r="B281" s="18">
        <v>3</v>
      </c>
      <c r="C281" s="18" t="s">
        <v>115</v>
      </c>
      <c r="D281" s="18" t="s">
        <v>82</v>
      </c>
      <c r="E281" s="18" t="s">
        <v>155</v>
      </c>
      <c r="F281" s="18" t="s">
        <v>222</v>
      </c>
      <c r="G281">
        <v>13</v>
      </c>
      <c r="H281">
        <v>13</v>
      </c>
      <c r="I281">
        <v>46</v>
      </c>
      <c r="J281">
        <v>26</v>
      </c>
    </row>
    <row r="282" spans="1:10">
      <c r="A282" s="18">
        <v>4</v>
      </c>
      <c r="B282" s="18">
        <v>4</v>
      </c>
      <c r="C282" s="18" t="s">
        <v>115</v>
      </c>
      <c r="D282" s="18" t="s">
        <v>82</v>
      </c>
      <c r="E282" s="18" t="s">
        <v>155</v>
      </c>
      <c r="F282" s="18" t="s">
        <v>222</v>
      </c>
      <c r="G282">
        <v>13</v>
      </c>
      <c r="H282">
        <v>13</v>
      </c>
      <c r="I282">
        <v>46</v>
      </c>
      <c r="J282">
        <v>26</v>
      </c>
    </row>
    <row r="283" spans="1:10">
      <c r="A283" s="18">
        <v>3</v>
      </c>
      <c r="B283" s="18">
        <v>7</v>
      </c>
      <c r="C283" s="18" t="s">
        <v>115</v>
      </c>
      <c r="D283" s="18" t="s">
        <v>169</v>
      </c>
      <c r="E283" s="18" t="s">
        <v>158</v>
      </c>
      <c r="F283" s="18" t="s">
        <v>223</v>
      </c>
      <c r="G283">
        <v>13</v>
      </c>
      <c r="H283">
        <v>8</v>
      </c>
      <c r="I283">
        <v>25</v>
      </c>
      <c r="J283">
        <v>3</v>
      </c>
    </row>
    <row r="284" spans="1:10">
      <c r="A284" s="18">
        <v>3</v>
      </c>
      <c r="B284" s="18">
        <v>8</v>
      </c>
      <c r="C284" s="18" t="s">
        <v>115</v>
      </c>
      <c r="D284" s="18" t="s">
        <v>169</v>
      </c>
      <c r="E284" s="18" t="s">
        <v>158</v>
      </c>
      <c r="F284" s="18" t="s">
        <v>223</v>
      </c>
      <c r="G284">
        <v>13</v>
      </c>
      <c r="H284">
        <v>8</v>
      </c>
      <c r="I284">
        <v>25</v>
      </c>
      <c r="J284">
        <v>3</v>
      </c>
    </row>
    <row r="285" spans="1:10">
      <c r="A285" s="18">
        <v>6</v>
      </c>
      <c r="B285" s="18">
        <v>3</v>
      </c>
      <c r="C285" s="18" t="s">
        <v>115</v>
      </c>
      <c r="D285" s="18" t="s">
        <v>81</v>
      </c>
      <c r="E285" s="18" t="s">
        <v>159</v>
      </c>
      <c r="F285" s="18" t="s">
        <v>214</v>
      </c>
      <c r="G285">
        <v>13</v>
      </c>
      <c r="H285">
        <v>7</v>
      </c>
      <c r="I285">
        <v>21</v>
      </c>
      <c r="J285">
        <v>17</v>
      </c>
    </row>
    <row r="286" spans="1:10">
      <c r="A286" s="18">
        <v>2</v>
      </c>
      <c r="B286" s="18">
        <v>8</v>
      </c>
      <c r="C286" s="18" t="s">
        <v>115</v>
      </c>
      <c r="D286" s="18" t="s">
        <v>81</v>
      </c>
      <c r="E286" s="18" t="s">
        <v>159</v>
      </c>
      <c r="F286" s="18" t="s">
        <v>214</v>
      </c>
      <c r="G286">
        <v>13</v>
      </c>
      <c r="H286">
        <v>7</v>
      </c>
      <c r="I286">
        <v>21</v>
      </c>
      <c r="J286">
        <v>17</v>
      </c>
    </row>
    <row r="287" spans="1:10">
      <c r="A287" s="18">
        <v>5</v>
      </c>
      <c r="B287" s="18">
        <v>3</v>
      </c>
      <c r="C287" s="18" t="s">
        <v>115</v>
      </c>
      <c r="D287" s="18" t="s">
        <v>81</v>
      </c>
      <c r="E287" s="18" t="s">
        <v>159</v>
      </c>
      <c r="F287" s="18" t="s">
        <v>214</v>
      </c>
      <c r="G287">
        <v>13</v>
      </c>
      <c r="H287">
        <v>7</v>
      </c>
      <c r="I287">
        <v>21</v>
      </c>
      <c r="J287">
        <v>17</v>
      </c>
    </row>
    <row r="288" spans="1:10">
      <c r="A288" s="18">
        <v>4</v>
      </c>
      <c r="B288" s="18">
        <v>8</v>
      </c>
      <c r="C288" s="18" t="s">
        <v>115</v>
      </c>
      <c r="D288" s="18" t="s">
        <v>81</v>
      </c>
      <c r="E288" s="18" t="s">
        <v>159</v>
      </c>
      <c r="F288" s="18" t="s">
        <v>214</v>
      </c>
      <c r="G288">
        <v>13</v>
      </c>
      <c r="H288">
        <v>7</v>
      </c>
      <c r="I288">
        <v>21</v>
      </c>
      <c r="J288">
        <v>17</v>
      </c>
    </row>
    <row r="289" spans="1:10">
      <c r="A289" s="18">
        <v>3</v>
      </c>
      <c r="B289" s="18">
        <v>3</v>
      </c>
      <c r="C289" s="18" t="s">
        <v>115</v>
      </c>
      <c r="D289" s="18" t="s">
        <v>81</v>
      </c>
      <c r="E289" s="18" t="s">
        <v>159</v>
      </c>
      <c r="F289" s="18" t="s">
        <v>214</v>
      </c>
      <c r="G289">
        <v>13</v>
      </c>
      <c r="H289">
        <v>7</v>
      </c>
      <c r="I289">
        <v>21</v>
      </c>
      <c r="J289">
        <v>17</v>
      </c>
    </row>
    <row r="290" spans="1:10">
      <c r="A290" s="18">
        <v>6</v>
      </c>
      <c r="B290" s="18">
        <v>2</v>
      </c>
      <c r="C290" s="18" t="s">
        <v>150</v>
      </c>
      <c r="D290" s="18" t="s">
        <v>79</v>
      </c>
      <c r="E290" s="18" t="s">
        <v>198</v>
      </c>
      <c r="F290" s="18" t="s">
        <v>230</v>
      </c>
      <c r="G290">
        <v>14</v>
      </c>
      <c r="H290">
        <v>10</v>
      </c>
      <c r="I290">
        <v>34</v>
      </c>
      <c r="J290">
        <v>14</v>
      </c>
    </row>
    <row r="291" spans="1:10">
      <c r="A291" s="18">
        <v>3</v>
      </c>
      <c r="B291" s="18">
        <v>8</v>
      </c>
      <c r="C291" s="18" t="s">
        <v>150</v>
      </c>
      <c r="D291" s="18" t="s">
        <v>79</v>
      </c>
      <c r="E291" s="18" t="s">
        <v>198</v>
      </c>
      <c r="F291" s="18" t="s">
        <v>230</v>
      </c>
      <c r="G291">
        <v>14</v>
      </c>
      <c r="H291">
        <v>10</v>
      </c>
      <c r="I291">
        <v>34</v>
      </c>
      <c r="J291">
        <v>14</v>
      </c>
    </row>
    <row r="292" spans="1:10">
      <c r="A292" s="18">
        <v>1</v>
      </c>
      <c r="B292" s="18">
        <v>7</v>
      </c>
      <c r="C292" s="18" t="s">
        <v>150</v>
      </c>
      <c r="D292" s="18" t="s">
        <v>79</v>
      </c>
      <c r="E292" s="18" t="s">
        <v>198</v>
      </c>
      <c r="F292" s="18" t="s">
        <v>230</v>
      </c>
      <c r="G292">
        <v>14</v>
      </c>
      <c r="H292">
        <v>10</v>
      </c>
      <c r="I292">
        <v>34</v>
      </c>
      <c r="J292">
        <v>14</v>
      </c>
    </row>
    <row r="293" spans="1:10">
      <c r="A293" s="18">
        <v>4</v>
      </c>
      <c r="B293" s="18">
        <v>2</v>
      </c>
      <c r="C293" s="18" t="s">
        <v>150</v>
      </c>
      <c r="D293" s="18" t="s">
        <v>79</v>
      </c>
      <c r="E293" s="18" t="s">
        <v>198</v>
      </c>
      <c r="F293" s="18" t="s">
        <v>230</v>
      </c>
      <c r="G293">
        <v>14</v>
      </c>
      <c r="H293">
        <v>10</v>
      </c>
      <c r="I293">
        <v>34</v>
      </c>
      <c r="J293">
        <v>14</v>
      </c>
    </row>
    <row r="294" spans="1:10">
      <c r="A294" s="18">
        <v>3</v>
      </c>
      <c r="B294" s="18">
        <v>7</v>
      </c>
      <c r="C294" s="18" t="s">
        <v>150</v>
      </c>
      <c r="D294" s="18" t="s">
        <v>166</v>
      </c>
      <c r="E294" s="18" t="s">
        <v>193</v>
      </c>
      <c r="F294" s="18" t="s">
        <v>206</v>
      </c>
      <c r="G294">
        <v>14</v>
      </c>
      <c r="H294">
        <v>2</v>
      </c>
      <c r="I294">
        <v>2</v>
      </c>
      <c r="J294">
        <v>21</v>
      </c>
    </row>
    <row r="295" spans="1:10">
      <c r="A295" s="18">
        <v>2</v>
      </c>
      <c r="B295" s="18">
        <v>3</v>
      </c>
      <c r="C295" s="18" t="s">
        <v>150</v>
      </c>
      <c r="D295" s="18" t="s">
        <v>166</v>
      </c>
      <c r="E295" s="18" t="s">
        <v>193</v>
      </c>
      <c r="F295" s="18" t="s">
        <v>206</v>
      </c>
      <c r="G295">
        <v>14</v>
      </c>
      <c r="H295">
        <v>2</v>
      </c>
      <c r="I295">
        <v>2</v>
      </c>
      <c r="J295">
        <v>21</v>
      </c>
    </row>
    <row r="296" spans="1:10">
      <c r="A296" s="18">
        <v>1</v>
      </c>
      <c r="B296" s="18">
        <v>8</v>
      </c>
      <c r="C296" s="18" t="s">
        <v>150</v>
      </c>
      <c r="D296" s="18" t="s">
        <v>166</v>
      </c>
      <c r="E296" s="18" t="s">
        <v>193</v>
      </c>
      <c r="F296" s="18" t="s">
        <v>206</v>
      </c>
      <c r="G296">
        <v>14</v>
      </c>
      <c r="H296">
        <v>2</v>
      </c>
      <c r="I296">
        <v>2</v>
      </c>
      <c r="J296">
        <v>21</v>
      </c>
    </row>
    <row r="297" spans="1:10">
      <c r="A297" s="18">
        <v>4</v>
      </c>
      <c r="B297" s="18">
        <v>1</v>
      </c>
      <c r="C297" s="18" t="s">
        <v>150</v>
      </c>
      <c r="D297" s="18" t="s">
        <v>84</v>
      </c>
      <c r="E297" s="18" t="s">
        <v>190</v>
      </c>
      <c r="F297" s="18" t="s">
        <v>209</v>
      </c>
      <c r="G297">
        <v>14</v>
      </c>
      <c r="H297">
        <v>3</v>
      </c>
      <c r="I297">
        <v>9</v>
      </c>
      <c r="J297">
        <v>4</v>
      </c>
    </row>
    <row r="298" spans="1:10">
      <c r="A298" s="18">
        <v>2</v>
      </c>
      <c r="B298" s="18">
        <v>4</v>
      </c>
      <c r="C298" s="18" t="s">
        <v>150</v>
      </c>
      <c r="D298" s="18" t="s">
        <v>84</v>
      </c>
      <c r="E298" s="18" t="s">
        <v>190</v>
      </c>
      <c r="F298" s="18" t="s">
        <v>209</v>
      </c>
      <c r="G298">
        <v>14</v>
      </c>
      <c r="H298">
        <v>3</v>
      </c>
      <c r="I298">
        <v>9</v>
      </c>
      <c r="J298">
        <v>4</v>
      </c>
    </row>
    <row r="299" spans="1:10">
      <c r="A299" s="18">
        <v>5</v>
      </c>
      <c r="B299" s="18">
        <v>3</v>
      </c>
      <c r="C299" s="18" t="s">
        <v>150</v>
      </c>
      <c r="D299" s="18" t="s">
        <v>83</v>
      </c>
      <c r="E299" s="18" t="s">
        <v>171</v>
      </c>
      <c r="F299" s="18" t="s">
        <v>210</v>
      </c>
      <c r="G299">
        <v>14</v>
      </c>
      <c r="H299">
        <v>4</v>
      </c>
      <c r="I299">
        <v>13</v>
      </c>
      <c r="J299">
        <v>27</v>
      </c>
    </row>
    <row r="300" spans="1:10">
      <c r="A300" s="18">
        <v>3</v>
      </c>
      <c r="B300" s="18">
        <v>3</v>
      </c>
      <c r="C300" s="18" t="s">
        <v>150</v>
      </c>
      <c r="D300" s="18" t="s">
        <v>83</v>
      </c>
      <c r="E300" s="18" t="s">
        <v>171</v>
      </c>
      <c r="F300" s="18" t="s">
        <v>210</v>
      </c>
      <c r="G300">
        <v>14</v>
      </c>
      <c r="H300">
        <v>4</v>
      </c>
      <c r="I300">
        <v>13</v>
      </c>
      <c r="J300">
        <v>27</v>
      </c>
    </row>
    <row r="301" spans="1:10">
      <c r="A301" s="18">
        <v>3</v>
      </c>
      <c r="B301" s="18">
        <v>4</v>
      </c>
      <c r="C301" s="18" t="s">
        <v>150</v>
      </c>
      <c r="D301" s="18" t="s">
        <v>80</v>
      </c>
      <c r="E301" s="18" t="s">
        <v>153</v>
      </c>
      <c r="F301" s="18" t="s">
        <v>230</v>
      </c>
      <c r="G301">
        <v>14</v>
      </c>
      <c r="H301">
        <v>11</v>
      </c>
      <c r="I301">
        <v>41</v>
      </c>
      <c r="J301">
        <v>14</v>
      </c>
    </row>
    <row r="302" spans="1:10">
      <c r="A302" s="18">
        <v>2</v>
      </c>
      <c r="B302" s="18">
        <v>6</v>
      </c>
      <c r="C302" s="18" t="s">
        <v>150</v>
      </c>
      <c r="D302" s="18" t="s">
        <v>80</v>
      </c>
      <c r="E302" s="18" t="s">
        <v>153</v>
      </c>
      <c r="F302" s="18" t="s">
        <v>230</v>
      </c>
      <c r="G302">
        <v>14</v>
      </c>
      <c r="H302">
        <v>11</v>
      </c>
      <c r="I302">
        <v>41</v>
      </c>
      <c r="J302">
        <v>14</v>
      </c>
    </row>
    <row r="303" spans="1:10">
      <c r="A303" s="18">
        <v>1</v>
      </c>
      <c r="B303" s="18">
        <v>4</v>
      </c>
      <c r="C303" s="18" t="s">
        <v>150</v>
      </c>
      <c r="D303" s="18" t="s">
        <v>80</v>
      </c>
      <c r="E303" s="18" t="s">
        <v>153</v>
      </c>
      <c r="F303" s="18" t="s">
        <v>230</v>
      </c>
      <c r="G303">
        <v>14</v>
      </c>
      <c r="H303">
        <v>11</v>
      </c>
      <c r="I303">
        <v>41</v>
      </c>
      <c r="J303">
        <v>14</v>
      </c>
    </row>
    <row r="304" spans="1:10">
      <c r="A304" s="18">
        <v>4</v>
      </c>
      <c r="B304" s="18">
        <v>5</v>
      </c>
      <c r="C304" s="18" t="s">
        <v>150</v>
      </c>
      <c r="D304" s="18" t="s">
        <v>80</v>
      </c>
      <c r="E304" s="18" t="s">
        <v>153</v>
      </c>
      <c r="F304" s="18" t="s">
        <v>230</v>
      </c>
      <c r="G304">
        <v>14</v>
      </c>
      <c r="H304">
        <v>11</v>
      </c>
      <c r="I304">
        <v>41</v>
      </c>
      <c r="J304">
        <v>14</v>
      </c>
    </row>
    <row r="305" spans="1:10">
      <c r="A305" s="18">
        <v>1</v>
      </c>
      <c r="B305" s="18">
        <v>5</v>
      </c>
      <c r="C305" s="18" t="s">
        <v>150</v>
      </c>
      <c r="D305" s="18" t="s">
        <v>82</v>
      </c>
      <c r="E305" s="18" t="s">
        <v>155</v>
      </c>
      <c r="F305" s="18" t="s">
        <v>222</v>
      </c>
      <c r="G305">
        <v>14</v>
      </c>
      <c r="H305">
        <v>13</v>
      </c>
      <c r="I305">
        <v>46</v>
      </c>
      <c r="J305">
        <v>26</v>
      </c>
    </row>
    <row r="306" spans="1:10">
      <c r="A306" s="18">
        <v>1</v>
      </c>
      <c r="B306" s="18">
        <v>6</v>
      </c>
      <c r="C306" s="18" t="s">
        <v>150</v>
      </c>
      <c r="D306" s="18" t="s">
        <v>82</v>
      </c>
      <c r="E306" s="18" t="s">
        <v>155</v>
      </c>
      <c r="F306" s="18" t="s">
        <v>222</v>
      </c>
      <c r="G306">
        <v>14</v>
      </c>
      <c r="H306">
        <v>13</v>
      </c>
      <c r="I306">
        <v>46</v>
      </c>
      <c r="J306">
        <v>26</v>
      </c>
    </row>
    <row r="307" spans="1:10">
      <c r="A307" s="18">
        <v>5</v>
      </c>
      <c r="B307" s="18">
        <v>7</v>
      </c>
      <c r="C307" s="18" t="s">
        <v>150</v>
      </c>
      <c r="D307" s="18" t="s">
        <v>169</v>
      </c>
      <c r="E307" s="18" t="s">
        <v>158</v>
      </c>
      <c r="F307" s="18" t="s">
        <v>223</v>
      </c>
      <c r="G307">
        <v>14</v>
      </c>
      <c r="H307">
        <v>8</v>
      </c>
      <c r="I307">
        <v>25</v>
      </c>
      <c r="J307">
        <v>3</v>
      </c>
    </row>
    <row r="308" spans="1:10">
      <c r="A308" s="18">
        <v>5</v>
      </c>
      <c r="B308" s="18">
        <v>8</v>
      </c>
      <c r="C308" s="18" t="s">
        <v>150</v>
      </c>
      <c r="D308" s="18" t="s">
        <v>169</v>
      </c>
      <c r="E308" s="18" t="s">
        <v>158</v>
      </c>
      <c r="F308" s="18" t="s">
        <v>223</v>
      </c>
      <c r="G308">
        <v>14</v>
      </c>
      <c r="H308">
        <v>8</v>
      </c>
      <c r="I308">
        <v>25</v>
      </c>
      <c r="J308">
        <v>3</v>
      </c>
    </row>
    <row r="309" spans="1:10">
      <c r="A309" s="18">
        <v>4</v>
      </c>
      <c r="B309" s="18">
        <v>6</v>
      </c>
      <c r="C309" s="18" t="s">
        <v>150</v>
      </c>
      <c r="D309" s="18" t="s">
        <v>81</v>
      </c>
      <c r="E309" s="18" t="s">
        <v>159</v>
      </c>
      <c r="F309" s="18" t="s">
        <v>214</v>
      </c>
      <c r="G309">
        <v>14</v>
      </c>
      <c r="H309">
        <v>7</v>
      </c>
      <c r="I309">
        <v>21</v>
      </c>
      <c r="J309">
        <v>17</v>
      </c>
    </row>
    <row r="310" spans="1:10">
      <c r="A310" s="18">
        <v>2</v>
      </c>
      <c r="B310" s="18">
        <v>5</v>
      </c>
      <c r="C310" s="18" t="s">
        <v>150</v>
      </c>
      <c r="D310" s="18" t="s">
        <v>81</v>
      </c>
      <c r="E310" s="18" t="s">
        <v>159</v>
      </c>
      <c r="F310" s="18" t="s">
        <v>214</v>
      </c>
      <c r="G310">
        <v>14</v>
      </c>
      <c r="H310">
        <v>7</v>
      </c>
      <c r="I310">
        <v>21</v>
      </c>
      <c r="J310">
        <v>17</v>
      </c>
    </row>
    <row r="311" spans="1:10">
      <c r="A311" s="18">
        <v>5</v>
      </c>
      <c r="B311" s="18">
        <v>4</v>
      </c>
      <c r="C311" s="18" t="s">
        <v>150</v>
      </c>
      <c r="D311" s="18" t="s">
        <v>81</v>
      </c>
      <c r="E311" s="18" t="s">
        <v>159</v>
      </c>
      <c r="F311" s="18" t="s">
        <v>214</v>
      </c>
      <c r="G311">
        <v>14</v>
      </c>
      <c r="H311">
        <v>7</v>
      </c>
      <c r="I311">
        <v>21</v>
      </c>
      <c r="J311">
        <v>17</v>
      </c>
    </row>
    <row r="312" spans="1:10">
      <c r="A312" s="18">
        <v>1</v>
      </c>
      <c r="B312" s="18">
        <v>3</v>
      </c>
      <c r="C312" s="18" t="s">
        <v>150</v>
      </c>
      <c r="D312" s="18" t="s">
        <v>81</v>
      </c>
      <c r="E312" s="18" t="s">
        <v>159</v>
      </c>
      <c r="F312" s="18" t="s">
        <v>214</v>
      </c>
      <c r="G312">
        <v>14</v>
      </c>
      <c r="H312">
        <v>7</v>
      </c>
      <c r="I312">
        <v>21</v>
      </c>
      <c r="J312">
        <v>17</v>
      </c>
    </row>
    <row r="313" spans="1:10">
      <c r="A313" s="18">
        <v>6</v>
      </c>
      <c r="B313" s="18">
        <v>1</v>
      </c>
      <c r="C313" s="18" t="s">
        <v>150</v>
      </c>
      <c r="D313" s="18" t="s">
        <v>81</v>
      </c>
      <c r="E313" s="18" t="s">
        <v>159</v>
      </c>
      <c r="F313" s="18" t="s">
        <v>214</v>
      </c>
      <c r="G313">
        <v>14</v>
      </c>
      <c r="H313">
        <v>7</v>
      </c>
      <c r="I313">
        <v>21</v>
      </c>
      <c r="J313">
        <v>17</v>
      </c>
    </row>
    <row r="314" spans="1:10">
      <c r="A314" s="18">
        <v>2</v>
      </c>
      <c r="B314" s="18">
        <v>2</v>
      </c>
      <c r="C314" s="18" t="s">
        <v>133</v>
      </c>
      <c r="D314" s="18" t="s">
        <v>79</v>
      </c>
      <c r="E314" s="18" t="s">
        <v>198</v>
      </c>
      <c r="F314" s="18" t="s">
        <v>230</v>
      </c>
      <c r="G314">
        <v>15</v>
      </c>
      <c r="H314">
        <v>10</v>
      </c>
      <c r="I314">
        <v>34</v>
      </c>
      <c r="J314">
        <v>14</v>
      </c>
    </row>
    <row r="315" spans="1:10">
      <c r="A315" s="18">
        <v>3</v>
      </c>
      <c r="B315" s="18">
        <v>6</v>
      </c>
      <c r="C315" s="18" t="s">
        <v>133</v>
      </c>
      <c r="D315" s="18" t="s">
        <v>79</v>
      </c>
      <c r="E315" s="18" t="s">
        <v>198</v>
      </c>
      <c r="F315" s="18" t="s">
        <v>230</v>
      </c>
      <c r="G315">
        <v>15</v>
      </c>
      <c r="H315">
        <v>10</v>
      </c>
      <c r="I315">
        <v>34</v>
      </c>
      <c r="J315">
        <v>14</v>
      </c>
    </row>
    <row r="316" spans="1:10">
      <c r="A316" s="18">
        <v>5</v>
      </c>
      <c r="B316" s="18">
        <v>7</v>
      </c>
      <c r="C316" s="18" t="s">
        <v>133</v>
      </c>
      <c r="D316" s="18" t="s">
        <v>79</v>
      </c>
      <c r="E316" s="18" t="s">
        <v>198</v>
      </c>
      <c r="F316" s="18" t="s">
        <v>230</v>
      </c>
      <c r="G316">
        <v>15</v>
      </c>
      <c r="H316">
        <v>10</v>
      </c>
      <c r="I316">
        <v>34</v>
      </c>
      <c r="J316">
        <v>14</v>
      </c>
    </row>
    <row r="317" spans="1:10">
      <c r="A317" s="18">
        <v>4</v>
      </c>
      <c r="B317" s="18">
        <v>3</v>
      </c>
      <c r="C317" s="18" t="s">
        <v>133</v>
      </c>
      <c r="D317" s="18" t="s">
        <v>79</v>
      </c>
      <c r="E317" s="18" t="s">
        <v>198</v>
      </c>
      <c r="F317" s="18" t="s">
        <v>230</v>
      </c>
      <c r="G317">
        <v>15</v>
      </c>
      <c r="H317">
        <v>10</v>
      </c>
      <c r="I317">
        <v>34</v>
      </c>
      <c r="J317">
        <v>14</v>
      </c>
    </row>
    <row r="318" spans="1:10">
      <c r="A318" s="18">
        <v>3</v>
      </c>
      <c r="B318" s="18">
        <v>5</v>
      </c>
      <c r="C318" s="18" t="s">
        <v>133</v>
      </c>
      <c r="D318" s="18" t="s">
        <v>166</v>
      </c>
      <c r="E318" s="18" t="s">
        <v>193</v>
      </c>
      <c r="F318" s="18" t="s">
        <v>206</v>
      </c>
      <c r="G318">
        <v>15</v>
      </c>
      <c r="H318">
        <v>2</v>
      </c>
      <c r="I318">
        <v>2</v>
      </c>
      <c r="J318">
        <v>21</v>
      </c>
    </row>
    <row r="319" spans="1:10">
      <c r="A319" s="18">
        <v>5</v>
      </c>
      <c r="B319" s="18">
        <v>8</v>
      </c>
      <c r="C319" s="18" t="s">
        <v>133</v>
      </c>
      <c r="D319" s="18" t="s">
        <v>166</v>
      </c>
      <c r="E319" s="18" t="s">
        <v>193</v>
      </c>
      <c r="F319" s="18" t="s">
        <v>206</v>
      </c>
      <c r="G319">
        <v>15</v>
      </c>
      <c r="H319">
        <v>2</v>
      </c>
      <c r="I319">
        <v>2</v>
      </c>
      <c r="J319">
        <v>21</v>
      </c>
    </row>
    <row r="320" spans="1:10">
      <c r="A320" s="18">
        <v>4</v>
      </c>
      <c r="B320" s="18">
        <v>4</v>
      </c>
      <c r="C320" s="18" t="s">
        <v>133</v>
      </c>
      <c r="D320" s="18" t="s">
        <v>166</v>
      </c>
      <c r="E320" s="18" t="s">
        <v>193</v>
      </c>
      <c r="F320" s="18" t="s">
        <v>206</v>
      </c>
      <c r="G320">
        <v>15</v>
      </c>
      <c r="H320">
        <v>2</v>
      </c>
      <c r="I320">
        <v>2</v>
      </c>
      <c r="J320">
        <v>21</v>
      </c>
    </row>
    <row r="321" spans="1:10">
      <c r="A321" s="18">
        <v>6</v>
      </c>
      <c r="B321" s="18">
        <v>1</v>
      </c>
      <c r="C321" s="18" t="s">
        <v>133</v>
      </c>
      <c r="D321" s="18" t="s">
        <v>84</v>
      </c>
      <c r="E321" s="18" t="s">
        <v>190</v>
      </c>
      <c r="F321" s="18" t="s">
        <v>209</v>
      </c>
      <c r="G321">
        <v>15</v>
      </c>
      <c r="H321">
        <v>3</v>
      </c>
      <c r="I321">
        <v>9</v>
      </c>
      <c r="J321">
        <v>4</v>
      </c>
    </row>
    <row r="322" spans="1:10">
      <c r="A322" s="18">
        <v>2</v>
      </c>
      <c r="B322" s="18">
        <v>1</v>
      </c>
      <c r="C322" s="18" t="s">
        <v>133</v>
      </c>
      <c r="D322" s="18" t="s">
        <v>84</v>
      </c>
      <c r="E322" s="18" t="s">
        <v>190</v>
      </c>
      <c r="F322" s="18" t="s">
        <v>209</v>
      </c>
      <c r="G322">
        <v>15</v>
      </c>
      <c r="H322">
        <v>3</v>
      </c>
      <c r="I322">
        <v>9</v>
      </c>
      <c r="J322">
        <v>4</v>
      </c>
    </row>
    <row r="323" spans="1:10">
      <c r="A323" s="18">
        <v>1</v>
      </c>
      <c r="B323" s="18">
        <v>1</v>
      </c>
      <c r="C323" s="18" t="s">
        <v>133</v>
      </c>
      <c r="D323" s="18" t="s">
        <v>83</v>
      </c>
      <c r="E323" s="18" t="s">
        <v>171</v>
      </c>
      <c r="F323" s="18" t="s">
        <v>210</v>
      </c>
      <c r="G323">
        <v>15</v>
      </c>
      <c r="H323">
        <v>4</v>
      </c>
      <c r="I323">
        <v>13</v>
      </c>
      <c r="J323">
        <v>27</v>
      </c>
    </row>
    <row r="324" spans="1:10">
      <c r="A324" s="18">
        <v>5</v>
      </c>
      <c r="B324" s="18">
        <v>2</v>
      </c>
      <c r="C324" s="18" t="s">
        <v>133</v>
      </c>
      <c r="D324" s="18" t="s">
        <v>83</v>
      </c>
      <c r="E324" s="18" t="s">
        <v>171</v>
      </c>
      <c r="F324" s="18" t="s">
        <v>210</v>
      </c>
      <c r="G324">
        <v>15</v>
      </c>
      <c r="H324">
        <v>4</v>
      </c>
      <c r="I324">
        <v>13</v>
      </c>
      <c r="J324">
        <v>27</v>
      </c>
    </row>
    <row r="325" spans="1:10">
      <c r="A325" s="18">
        <v>4</v>
      </c>
      <c r="B325" s="18">
        <v>8</v>
      </c>
      <c r="C325" s="18" t="s">
        <v>133</v>
      </c>
      <c r="D325" s="18" t="s">
        <v>80</v>
      </c>
      <c r="E325" s="18" t="s">
        <v>153</v>
      </c>
      <c r="F325" s="18" t="s">
        <v>230</v>
      </c>
      <c r="G325">
        <v>15</v>
      </c>
      <c r="H325">
        <v>11</v>
      </c>
      <c r="I325">
        <v>41</v>
      </c>
      <c r="J325">
        <v>14</v>
      </c>
    </row>
    <row r="326" spans="1:10">
      <c r="A326" s="18">
        <v>3</v>
      </c>
      <c r="B326" s="18">
        <v>3</v>
      </c>
      <c r="C326" s="18" t="s">
        <v>133</v>
      </c>
      <c r="D326" s="18" t="s">
        <v>80</v>
      </c>
      <c r="E326" s="18" t="s">
        <v>153</v>
      </c>
      <c r="F326" s="18" t="s">
        <v>230</v>
      </c>
      <c r="G326">
        <v>15</v>
      </c>
      <c r="H326">
        <v>11</v>
      </c>
      <c r="I326">
        <v>41</v>
      </c>
      <c r="J326">
        <v>14</v>
      </c>
    </row>
    <row r="327" spans="1:10">
      <c r="A327" s="18">
        <v>6</v>
      </c>
      <c r="B327" s="18">
        <v>2</v>
      </c>
      <c r="C327" s="18" t="s">
        <v>133</v>
      </c>
      <c r="D327" s="18" t="s">
        <v>80</v>
      </c>
      <c r="E327" s="18" t="s">
        <v>153</v>
      </c>
      <c r="F327" s="18" t="s">
        <v>222</v>
      </c>
      <c r="G327">
        <v>15</v>
      </c>
      <c r="H327">
        <v>11</v>
      </c>
      <c r="I327">
        <v>41</v>
      </c>
      <c r="J327">
        <v>26</v>
      </c>
    </row>
    <row r="328" spans="1:10">
      <c r="A328" s="18">
        <v>2</v>
      </c>
      <c r="B328" s="18">
        <v>5</v>
      </c>
      <c r="C328" s="18" t="s">
        <v>133</v>
      </c>
      <c r="D328" s="18" t="s">
        <v>80</v>
      </c>
      <c r="E328" s="18" t="s">
        <v>153</v>
      </c>
      <c r="F328" s="18" t="s">
        <v>230</v>
      </c>
      <c r="G328">
        <v>15</v>
      </c>
      <c r="H328">
        <v>11</v>
      </c>
      <c r="I328">
        <v>41</v>
      </c>
      <c r="J328">
        <v>14</v>
      </c>
    </row>
    <row r="329" spans="1:10">
      <c r="A329" s="18">
        <v>3</v>
      </c>
      <c r="B329" s="18">
        <v>7</v>
      </c>
      <c r="C329" s="18" t="s">
        <v>133</v>
      </c>
      <c r="D329" s="18" t="s">
        <v>82</v>
      </c>
      <c r="E329" s="18" t="s">
        <v>155</v>
      </c>
      <c r="F329" s="18" t="s">
        <v>222</v>
      </c>
      <c r="G329">
        <v>15</v>
      </c>
      <c r="H329">
        <v>13</v>
      </c>
      <c r="I329">
        <v>46</v>
      </c>
      <c r="J329">
        <v>26</v>
      </c>
    </row>
    <row r="330" spans="1:10">
      <c r="A330" s="18">
        <v>3</v>
      </c>
      <c r="B330" s="18">
        <v>8</v>
      </c>
      <c r="C330" s="18" t="s">
        <v>133</v>
      </c>
      <c r="D330" s="18" t="s">
        <v>82</v>
      </c>
      <c r="E330" s="18" t="s">
        <v>155</v>
      </c>
      <c r="F330" s="18" t="s">
        <v>222</v>
      </c>
      <c r="G330">
        <v>15</v>
      </c>
      <c r="H330">
        <v>13</v>
      </c>
      <c r="I330">
        <v>46</v>
      </c>
      <c r="J330">
        <v>26</v>
      </c>
    </row>
    <row r="331" spans="1:10">
      <c r="A331" s="18">
        <v>1</v>
      </c>
      <c r="B331" s="18">
        <v>7</v>
      </c>
      <c r="C331" s="18" t="s">
        <v>133</v>
      </c>
      <c r="D331" s="18" t="s">
        <v>169</v>
      </c>
      <c r="E331" s="18" t="s">
        <v>158</v>
      </c>
      <c r="F331" s="18" t="s">
        <v>223</v>
      </c>
      <c r="G331">
        <v>15</v>
      </c>
      <c r="H331">
        <v>8</v>
      </c>
      <c r="I331">
        <v>25</v>
      </c>
      <c r="J331">
        <v>3</v>
      </c>
    </row>
    <row r="332" spans="1:10">
      <c r="A332" s="18">
        <v>1</v>
      </c>
      <c r="B332" s="18">
        <v>8</v>
      </c>
      <c r="C332" s="18" t="s">
        <v>133</v>
      </c>
      <c r="D332" s="18" t="s">
        <v>169</v>
      </c>
      <c r="E332" s="18" t="s">
        <v>158</v>
      </c>
      <c r="F332" s="18" t="s">
        <v>223</v>
      </c>
      <c r="G332">
        <v>15</v>
      </c>
      <c r="H332">
        <v>8</v>
      </c>
      <c r="I332">
        <v>25</v>
      </c>
      <c r="J332">
        <v>3</v>
      </c>
    </row>
    <row r="333" spans="1:10">
      <c r="A333" s="18">
        <v>5</v>
      </c>
      <c r="B333" s="18">
        <v>1</v>
      </c>
      <c r="C333" s="18" t="s">
        <v>133</v>
      </c>
      <c r="D333" s="18" t="s">
        <v>81</v>
      </c>
      <c r="E333" s="18" t="s">
        <v>159</v>
      </c>
      <c r="F333" s="18" t="s">
        <v>214</v>
      </c>
      <c r="G333">
        <v>15</v>
      </c>
      <c r="H333">
        <v>7</v>
      </c>
      <c r="I333">
        <v>21</v>
      </c>
      <c r="J333">
        <v>17</v>
      </c>
    </row>
    <row r="334" spans="1:10">
      <c r="A334" s="18">
        <v>1</v>
      </c>
      <c r="B334" s="18">
        <v>2</v>
      </c>
      <c r="C334" s="18" t="s">
        <v>133</v>
      </c>
      <c r="D334" s="18" t="s">
        <v>81</v>
      </c>
      <c r="E334" s="18" t="s">
        <v>159</v>
      </c>
      <c r="F334" s="18" t="s">
        <v>214</v>
      </c>
      <c r="G334">
        <v>15</v>
      </c>
      <c r="H334">
        <v>7</v>
      </c>
      <c r="I334">
        <v>21</v>
      </c>
      <c r="J334">
        <v>17</v>
      </c>
    </row>
    <row r="335" spans="1:10">
      <c r="A335" s="18">
        <v>2</v>
      </c>
      <c r="B335" s="18">
        <v>6</v>
      </c>
      <c r="C335" s="18" t="s">
        <v>133</v>
      </c>
      <c r="D335" s="18" t="s">
        <v>81</v>
      </c>
      <c r="E335" s="18" t="s">
        <v>159</v>
      </c>
      <c r="F335" s="18" t="s">
        <v>214</v>
      </c>
      <c r="G335">
        <v>15</v>
      </c>
      <c r="H335">
        <v>7</v>
      </c>
      <c r="I335">
        <v>21</v>
      </c>
      <c r="J335">
        <v>17</v>
      </c>
    </row>
    <row r="336" spans="1:10">
      <c r="A336" s="18">
        <v>3</v>
      </c>
      <c r="B336" s="18">
        <v>4</v>
      </c>
      <c r="C336" s="18" t="s">
        <v>133</v>
      </c>
      <c r="D336" s="18" t="s">
        <v>81</v>
      </c>
      <c r="E336" s="18" t="s">
        <v>159</v>
      </c>
      <c r="F336" s="18" t="s">
        <v>214</v>
      </c>
      <c r="G336">
        <v>15</v>
      </c>
      <c r="H336">
        <v>7</v>
      </c>
      <c r="I336">
        <v>21</v>
      </c>
      <c r="J336">
        <v>17</v>
      </c>
    </row>
    <row r="337" spans="1:10">
      <c r="A337" s="18">
        <v>4</v>
      </c>
      <c r="B337" s="18">
        <v>7</v>
      </c>
      <c r="C337" s="18" t="s">
        <v>133</v>
      </c>
      <c r="D337" s="18" t="s">
        <v>81</v>
      </c>
      <c r="E337" s="18" t="s">
        <v>159</v>
      </c>
      <c r="F337" s="18" t="s">
        <v>214</v>
      </c>
      <c r="G337">
        <v>15</v>
      </c>
      <c r="H337">
        <v>7</v>
      </c>
      <c r="I337">
        <v>21</v>
      </c>
      <c r="J337">
        <v>17</v>
      </c>
    </row>
    <row r="338" spans="1:10">
      <c r="A338" s="18">
        <v>5</v>
      </c>
      <c r="B338" s="18">
        <v>7</v>
      </c>
      <c r="C338" s="18" t="s">
        <v>107</v>
      </c>
      <c r="D338" s="18" t="s">
        <v>166</v>
      </c>
      <c r="E338" s="18" t="s">
        <v>193</v>
      </c>
      <c r="F338" s="18" t="s">
        <v>206</v>
      </c>
      <c r="G338">
        <v>16</v>
      </c>
      <c r="H338">
        <v>2</v>
      </c>
      <c r="I338">
        <v>2</v>
      </c>
      <c r="J338">
        <v>21</v>
      </c>
    </row>
    <row r="339" spans="1:10">
      <c r="A339" s="18">
        <v>4</v>
      </c>
      <c r="B339" s="18">
        <v>3</v>
      </c>
      <c r="C339" s="18" t="s">
        <v>107</v>
      </c>
      <c r="D339" s="18" t="s">
        <v>166</v>
      </c>
      <c r="E339" s="18" t="s">
        <v>193</v>
      </c>
      <c r="F339" s="18" t="s">
        <v>206</v>
      </c>
      <c r="G339">
        <v>16</v>
      </c>
      <c r="H339">
        <v>2</v>
      </c>
      <c r="I339">
        <v>2</v>
      </c>
      <c r="J339">
        <v>21</v>
      </c>
    </row>
    <row r="340" spans="1:10">
      <c r="A340" s="18">
        <v>1</v>
      </c>
      <c r="B340" s="18">
        <v>7</v>
      </c>
      <c r="C340" s="18" t="s">
        <v>107</v>
      </c>
      <c r="D340" s="18" t="s">
        <v>166</v>
      </c>
      <c r="E340" s="18" t="s">
        <v>193</v>
      </c>
      <c r="F340" s="18" t="s">
        <v>206</v>
      </c>
      <c r="G340">
        <v>16</v>
      </c>
      <c r="H340">
        <v>2</v>
      </c>
      <c r="I340">
        <v>2</v>
      </c>
      <c r="J340">
        <v>21</v>
      </c>
    </row>
    <row r="341" spans="1:10">
      <c r="A341" s="18">
        <v>3</v>
      </c>
      <c r="B341" s="18">
        <v>1</v>
      </c>
      <c r="C341" s="18" t="s">
        <v>107</v>
      </c>
      <c r="D341" s="18" t="s">
        <v>81</v>
      </c>
      <c r="E341" s="18" t="s">
        <v>184</v>
      </c>
      <c r="F341" s="18" t="s">
        <v>228</v>
      </c>
      <c r="G341">
        <v>16</v>
      </c>
      <c r="H341">
        <v>7</v>
      </c>
      <c r="I341">
        <v>24</v>
      </c>
      <c r="J341">
        <v>6</v>
      </c>
    </row>
    <row r="342" spans="1:10">
      <c r="A342" s="18">
        <v>1</v>
      </c>
      <c r="B342" s="18">
        <v>2</v>
      </c>
      <c r="C342" s="18" t="s">
        <v>107</v>
      </c>
      <c r="D342" s="18" t="s">
        <v>81</v>
      </c>
      <c r="E342" s="18" t="s">
        <v>184</v>
      </c>
      <c r="F342" s="18" t="s">
        <v>228</v>
      </c>
      <c r="G342">
        <v>16</v>
      </c>
      <c r="H342">
        <v>7</v>
      </c>
      <c r="I342">
        <v>24</v>
      </c>
      <c r="J342">
        <v>6</v>
      </c>
    </row>
    <row r="343" spans="1:10">
      <c r="A343" s="18">
        <v>2</v>
      </c>
      <c r="B343" s="18">
        <v>6</v>
      </c>
      <c r="C343" s="18" t="s">
        <v>107</v>
      </c>
      <c r="D343" s="18" t="s">
        <v>81</v>
      </c>
      <c r="E343" s="18" t="s">
        <v>184</v>
      </c>
      <c r="F343" s="18" t="s">
        <v>228</v>
      </c>
      <c r="G343">
        <v>16</v>
      </c>
      <c r="H343">
        <v>7</v>
      </c>
      <c r="I343">
        <v>24</v>
      </c>
      <c r="J343">
        <v>6</v>
      </c>
    </row>
    <row r="344" spans="1:10">
      <c r="A344" s="18">
        <v>5</v>
      </c>
      <c r="B344" s="18">
        <v>4</v>
      </c>
      <c r="C344" s="18" t="s">
        <v>107</v>
      </c>
      <c r="D344" s="18" t="s">
        <v>81</v>
      </c>
      <c r="E344" s="18" t="s">
        <v>184</v>
      </c>
      <c r="F344" s="18" t="s">
        <v>228</v>
      </c>
      <c r="G344">
        <v>16</v>
      </c>
      <c r="H344">
        <v>7</v>
      </c>
      <c r="I344">
        <v>24</v>
      </c>
      <c r="J344">
        <v>6</v>
      </c>
    </row>
    <row r="345" spans="1:10">
      <c r="A345" s="18">
        <v>6</v>
      </c>
      <c r="B345" s="18">
        <v>2</v>
      </c>
      <c r="C345" s="18" t="s">
        <v>107</v>
      </c>
      <c r="D345" s="18" t="s">
        <v>81</v>
      </c>
      <c r="E345" s="18" t="s">
        <v>184</v>
      </c>
      <c r="F345" s="18" t="s">
        <v>228</v>
      </c>
      <c r="G345">
        <v>16</v>
      </c>
      <c r="H345">
        <v>7</v>
      </c>
      <c r="I345">
        <v>24</v>
      </c>
      <c r="J345">
        <v>6</v>
      </c>
    </row>
    <row r="346" spans="1:10">
      <c r="A346" s="18">
        <v>3</v>
      </c>
      <c r="B346" s="18">
        <v>5</v>
      </c>
      <c r="C346" s="18" t="s">
        <v>107</v>
      </c>
      <c r="D346" s="18" t="s">
        <v>84</v>
      </c>
      <c r="E346" s="18" t="s">
        <v>190</v>
      </c>
      <c r="F346" s="18" t="s">
        <v>209</v>
      </c>
      <c r="G346">
        <v>16</v>
      </c>
      <c r="H346">
        <v>3</v>
      </c>
      <c r="I346">
        <v>9</v>
      </c>
      <c r="J346">
        <v>4</v>
      </c>
    </row>
    <row r="347" spans="1:10">
      <c r="A347" s="18">
        <v>1</v>
      </c>
      <c r="B347" s="18">
        <v>6</v>
      </c>
      <c r="C347" s="18" t="s">
        <v>107</v>
      </c>
      <c r="D347" s="18" t="s">
        <v>84</v>
      </c>
      <c r="E347" s="18" t="s">
        <v>190</v>
      </c>
      <c r="F347" s="18" t="s">
        <v>209</v>
      </c>
      <c r="G347">
        <v>16</v>
      </c>
      <c r="H347">
        <v>3</v>
      </c>
      <c r="I347">
        <v>9</v>
      </c>
      <c r="J347">
        <v>4</v>
      </c>
    </row>
    <row r="348" spans="1:10">
      <c r="A348" s="18">
        <v>2</v>
      </c>
      <c r="B348" s="18">
        <v>7</v>
      </c>
      <c r="C348" s="18" t="s">
        <v>107</v>
      </c>
      <c r="D348" s="18" t="s">
        <v>83</v>
      </c>
      <c r="E348" s="18" t="s">
        <v>171</v>
      </c>
      <c r="F348" s="18" t="s">
        <v>210</v>
      </c>
      <c r="G348">
        <v>16</v>
      </c>
      <c r="H348">
        <v>4</v>
      </c>
      <c r="I348">
        <v>13</v>
      </c>
      <c r="J348">
        <v>27</v>
      </c>
    </row>
    <row r="349" spans="1:10">
      <c r="A349" s="18">
        <v>6</v>
      </c>
      <c r="B349" s="18">
        <v>1</v>
      </c>
      <c r="C349" s="18" t="s">
        <v>107</v>
      </c>
      <c r="D349" s="18" t="s">
        <v>83</v>
      </c>
      <c r="E349" s="18" t="s">
        <v>171</v>
      </c>
      <c r="F349" s="18" t="s">
        <v>210</v>
      </c>
      <c r="G349">
        <v>16</v>
      </c>
      <c r="H349">
        <v>4</v>
      </c>
      <c r="I349">
        <v>13</v>
      </c>
      <c r="J349">
        <v>27</v>
      </c>
    </row>
    <row r="350" spans="1:10">
      <c r="A350" s="18">
        <v>5</v>
      </c>
      <c r="B350" s="18">
        <v>8</v>
      </c>
      <c r="C350" s="18" t="s">
        <v>107</v>
      </c>
      <c r="D350" s="18" t="s">
        <v>79</v>
      </c>
      <c r="E350" s="18" t="s">
        <v>152</v>
      </c>
      <c r="F350" s="18" t="s">
        <v>205</v>
      </c>
      <c r="G350">
        <v>16</v>
      </c>
      <c r="H350">
        <v>10</v>
      </c>
      <c r="I350">
        <v>32</v>
      </c>
      <c r="J350">
        <v>13</v>
      </c>
    </row>
    <row r="351" spans="1:10">
      <c r="A351" s="18">
        <v>3</v>
      </c>
      <c r="B351" s="18">
        <v>6</v>
      </c>
      <c r="C351" s="18" t="s">
        <v>107</v>
      </c>
      <c r="D351" s="18" t="s">
        <v>79</v>
      </c>
      <c r="E351" s="18" t="s">
        <v>152</v>
      </c>
      <c r="F351" s="18" t="s">
        <v>205</v>
      </c>
      <c r="G351">
        <v>16</v>
      </c>
      <c r="H351">
        <v>10</v>
      </c>
      <c r="I351">
        <v>32</v>
      </c>
      <c r="J351">
        <v>13</v>
      </c>
    </row>
    <row r="352" spans="1:10">
      <c r="A352" s="18">
        <v>4</v>
      </c>
      <c r="B352" s="18">
        <v>2</v>
      </c>
      <c r="C352" s="18" t="s">
        <v>107</v>
      </c>
      <c r="D352" s="18" t="s">
        <v>79</v>
      </c>
      <c r="E352" s="18" t="s">
        <v>152</v>
      </c>
      <c r="F352" s="18" t="s">
        <v>205</v>
      </c>
      <c r="G352">
        <v>16</v>
      </c>
      <c r="H352">
        <v>10</v>
      </c>
      <c r="I352">
        <v>32</v>
      </c>
      <c r="J352">
        <v>13</v>
      </c>
    </row>
    <row r="353" spans="1:10">
      <c r="A353" s="18">
        <v>1</v>
      </c>
      <c r="B353" s="18">
        <v>5</v>
      </c>
      <c r="C353" s="18" t="s">
        <v>107</v>
      </c>
      <c r="D353" s="18" t="s">
        <v>79</v>
      </c>
      <c r="E353" s="18" t="s">
        <v>152</v>
      </c>
      <c r="F353" s="18" t="s">
        <v>205</v>
      </c>
      <c r="G353">
        <v>16</v>
      </c>
      <c r="H353">
        <v>10</v>
      </c>
      <c r="I353">
        <v>32</v>
      </c>
      <c r="J353">
        <v>13</v>
      </c>
    </row>
    <row r="354" spans="1:10">
      <c r="A354" s="18">
        <v>2</v>
      </c>
      <c r="B354" s="18">
        <v>8</v>
      </c>
      <c r="C354" s="18" t="s">
        <v>107</v>
      </c>
      <c r="D354" s="18" t="s">
        <v>80</v>
      </c>
      <c r="E354" s="18" t="s">
        <v>153</v>
      </c>
      <c r="F354" s="18" t="s">
        <v>230</v>
      </c>
      <c r="G354">
        <v>16</v>
      </c>
      <c r="H354">
        <v>11</v>
      </c>
      <c r="I354">
        <v>41</v>
      </c>
      <c r="J354">
        <v>14</v>
      </c>
    </row>
    <row r="355" spans="1:10">
      <c r="A355" s="18">
        <v>5</v>
      </c>
      <c r="B355" s="18">
        <v>3</v>
      </c>
      <c r="C355" s="18" t="s">
        <v>107</v>
      </c>
      <c r="D355" s="18" t="s">
        <v>80</v>
      </c>
      <c r="E355" s="18" t="s">
        <v>153</v>
      </c>
      <c r="F355" s="18" t="s">
        <v>230</v>
      </c>
      <c r="G355">
        <v>16</v>
      </c>
      <c r="H355">
        <v>11</v>
      </c>
      <c r="I355">
        <v>41</v>
      </c>
      <c r="J355">
        <v>14</v>
      </c>
    </row>
    <row r="356" spans="1:10">
      <c r="A356" s="18">
        <v>1</v>
      </c>
      <c r="B356" s="18">
        <v>1</v>
      </c>
      <c r="C356" s="18" t="s">
        <v>107</v>
      </c>
      <c r="D356" s="18" t="s">
        <v>80</v>
      </c>
      <c r="E356" s="18" t="s">
        <v>153</v>
      </c>
      <c r="F356" s="18" t="s">
        <v>230</v>
      </c>
      <c r="G356">
        <v>16</v>
      </c>
      <c r="H356">
        <v>11</v>
      </c>
      <c r="I356">
        <v>41</v>
      </c>
      <c r="J356">
        <v>14</v>
      </c>
    </row>
    <row r="357" spans="1:10">
      <c r="A357" s="18">
        <v>3</v>
      </c>
      <c r="B357" s="18">
        <v>2</v>
      </c>
      <c r="C357" s="18" t="s">
        <v>107</v>
      </c>
      <c r="D357" s="18" t="s">
        <v>80</v>
      </c>
      <c r="E357" s="18" t="s">
        <v>153</v>
      </c>
      <c r="F357" s="18" t="s">
        <v>230</v>
      </c>
      <c r="G357">
        <v>16</v>
      </c>
      <c r="H357">
        <v>11</v>
      </c>
      <c r="I357">
        <v>41</v>
      </c>
      <c r="J357">
        <v>14</v>
      </c>
    </row>
    <row r="358" spans="1:10">
      <c r="A358" s="18">
        <v>2</v>
      </c>
      <c r="B358" s="18">
        <v>3</v>
      </c>
      <c r="C358" s="18" t="s">
        <v>107</v>
      </c>
      <c r="D358" s="18" t="s">
        <v>82</v>
      </c>
      <c r="E358" s="18" t="s">
        <v>155</v>
      </c>
      <c r="F358" s="18" t="s">
        <v>222</v>
      </c>
      <c r="G358">
        <v>16</v>
      </c>
      <c r="H358">
        <v>13</v>
      </c>
      <c r="I358">
        <v>46</v>
      </c>
      <c r="J358">
        <v>26</v>
      </c>
    </row>
    <row r="359" spans="1:10">
      <c r="A359" s="18">
        <v>2</v>
      </c>
      <c r="B359" s="18">
        <v>4</v>
      </c>
      <c r="C359" s="18" t="s">
        <v>107</v>
      </c>
      <c r="D359" s="18" t="s">
        <v>82</v>
      </c>
      <c r="E359" s="18" t="s">
        <v>155</v>
      </c>
      <c r="F359" s="18" t="s">
        <v>222</v>
      </c>
      <c r="G359">
        <v>16</v>
      </c>
      <c r="H359">
        <v>13</v>
      </c>
      <c r="I359">
        <v>46</v>
      </c>
      <c r="J359">
        <v>26</v>
      </c>
    </row>
    <row r="360" spans="1:10">
      <c r="A360" s="18">
        <v>2</v>
      </c>
      <c r="B360" s="18">
        <v>1</v>
      </c>
      <c r="C360" s="18" t="s">
        <v>107</v>
      </c>
      <c r="D360" s="18" t="s">
        <v>169</v>
      </c>
      <c r="E360" s="18" t="s">
        <v>158</v>
      </c>
      <c r="F360" s="18" t="s">
        <v>223</v>
      </c>
      <c r="G360">
        <v>16</v>
      </c>
      <c r="H360">
        <v>8</v>
      </c>
      <c r="I360">
        <v>25</v>
      </c>
      <c r="J360">
        <v>3</v>
      </c>
    </row>
    <row r="361" spans="1:10">
      <c r="A361" s="18">
        <v>2</v>
      </c>
      <c r="B361" s="18">
        <v>2</v>
      </c>
      <c r="C361" s="18" t="s">
        <v>107</v>
      </c>
      <c r="D361" s="18" t="s">
        <v>169</v>
      </c>
      <c r="E361" s="18" t="s">
        <v>158</v>
      </c>
      <c r="F361" s="18" t="s">
        <v>223</v>
      </c>
      <c r="G361">
        <v>16</v>
      </c>
      <c r="H361">
        <v>8</v>
      </c>
      <c r="I361">
        <v>25</v>
      </c>
      <c r="J361">
        <v>3</v>
      </c>
    </row>
    <row r="362" spans="1:10">
      <c r="A362" s="18">
        <v>2</v>
      </c>
      <c r="B362" s="18">
        <v>4</v>
      </c>
      <c r="C362" s="18" t="s">
        <v>109</v>
      </c>
      <c r="D362" s="18" t="s">
        <v>79</v>
      </c>
      <c r="E362" s="18" t="s">
        <v>76</v>
      </c>
      <c r="F362" s="18" t="s">
        <v>224</v>
      </c>
      <c r="G362">
        <v>17</v>
      </c>
      <c r="H362">
        <v>10</v>
      </c>
      <c r="I362">
        <v>36</v>
      </c>
      <c r="J362">
        <v>10</v>
      </c>
    </row>
    <row r="363" spans="1:10">
      <c r="A363" s="18">
        <v>1</v>
      </c>
      <c r="B363" s="18">
        <v>5</v>
      </c>
      <c r="C363" s="18" t="s">
        <v>109</v>
      </c>
      <c r="D363" s="18" t="s">
        <v>79</v>
      </c>
      <c r="E363" s="18" t="s">
        <v>76</v>
      </c>
      <c r="F363" s="18" t="s">
        <v>224</v>
      </c>
      <c r="G363">
        <v>17</v>
      </c>
      <c r="H363">
        <v>10</v>
      </c>
      <c r="I363">
        <v>36</v>
      </c>
      <c r="J363">
        <v>10</v>
      </c>
    </row>
    <row r="364" spans="1:10">
      <c r="A364" s="18">
        <v>4</v>
      </c>
      <c r="B364" s="18">
        <v>2</v>
      </c>
      <c r="C364" s="18" t="s">
        <v>109</v>
      </c>
      <c r="D364" s="18" t="s">
        <v>79</v>
      </c>
      <c r="E364" s="18" t="s">
        <v>76</v>
      </c>
      <c r="F364" s="18" t="s">
        <v>224</v>
      </c>
      <c r="G364">
        <v>17</v>
      </c>
      <c r="H364">
        <v>10</v>
      </c>
      <c r="I364">
        <v>36</v>
      </c>
      <c r="J364">
        <v>10</v>
      </c>
    </row>
    <row r="365" spans="1:10">
      <c r="A365" s="18">
        <v>3</v>
      </c>
      <c r="B365" s="18">
        <v>6</v>
      </c>
      <c r="C365" s="18" t="s">
        <v>109</v>
      </c>
      <c r="D365" s="18" t="s">
        <v>79</v>
      </c>
      <c r="E365" s="18" t="s">
        <v>76</v>
      </c>
      <c r="F365" s="18" t="s">
        <v>224</v>
      </c>
      <c r="G365">
        <v>17</v>
      </c>
      <c r="H365">
        <v>10</v>
      </c>
      <c r="I365">
        <v>36</v>
      </c>
      <c r="J365">
        <v>10</v>
      </c>
    </row>
    <row r="366" spans="1:10">
      <c r="A366" s="18">
        <v>3</v>
      </c>
      <c r="B366" s="18">
        <v>4</v>
      </c>
      <c r="C366" s="18" t="s">
        <v>109</v>
      </c>
      <c r="D366" s="18" t="s">
        <v>80</v>
      </c>
      <c r="E366" s="18" t="s">
        <v>196</v>
      </c>
      <c r="F366" s="18" t="s">
        <v>224</v>
      </c>
      <c r="G366">
        <v>17</v>
      </c>
      <c r="H366">
        <v>11</v>
      </c>
      <c r="I366">
        <v>42</v>
      </c>
      <c r="J366">
        <v>10</v>
      </c>
    </row>
    <row r="367" spans="1:10">
      <c r="A367" s="18">
        <v>4</v>
      </c>
      <c r="B367" s="18">
        <v>8</v>
      </c>
      <c r="C367" s="18" t="s">
        <v>109</v>
      </c>
      <c r="D367" s="18" t="s">
        <v>80</v>
      </c>
      <c r="E367" s="18" t="s">
        <v>196</v>
      </c>
      <c r="F367" s="18" t="s">
        <v>224</v>
      </c>
      <c r="G367">
        <v>17</v>
      </c>
      <c r="H367">
        <v>11</v>
      </c>
      <c r="I367">
        <v>42</v>
      </c>
      <c r="J367">
        <v>10</v>
      </c>
    </row>
    <row r="368" spans="1:10">
      <c r="A368" s="18">
        <v>1</v>
      </c>
      <c r="B368" s="18">
        <v>3</v>
      </c>
      <c r="C368" s="18" t="s">
        <v>109</v>
      </c>
      <c r="D368" s="18" t="s">
        <v>80</v>
      </c>
      <c r="E368" s="18" t="s">
        <v>196</v>
      </c>
      <c r="F368" s="18" t="s">
        <v>224</v>
      </c>
      <c r="G368">
        <v>17</v>
      </c>
      <c r="H368">
        <v>11</v>
      </c>
      <c r="I368">
        <v>42</v>
      </c>
      <c r="J368">
        <v>10</v>
      </c>
    </row>
    <row r="369" spans="1:10">
      <c r="A369" s="18">
        <v>5</v>
      </c>
      <c r="B369" s="18">
        <v>1</v>
      </c>
      <c r="C369" s="18" t="s">
        <v>109</v>
      </c>
      <c r="D369" s="18" t="s">
        <v>80</v>
      </c>
      <c r="E369" s="18" t="s">
        <v>196</v>
      </c>
      <c r="F369" s="18" t="s">
        <v>224</v>
      </c>
      <c r="G369">
        <v>17</v>
      </c>
      <c r="H369">
        <v>11</v>
      </c>
      <c r="I369">
        <v>42</v>
      </c>
      <c r="J369">
        <v>10</v>
      </c>
    </row>
    <row r="370" spans="1:10">
      <c r="A370" s="18">
        <v>5</v>
      </c>
      <c r="B370" s="18">
        <v>7</v>
      </c>
      <c r="C370" s="18" t="s">
        <v>109</v>
      </c>
      <c r="D370" s="18" t="s">
        <v>166</v>
      </c>
      <c r="E370" s="18" t="s">
        <v>176</v>
      </c>
      <c r="F370" s="18" t="s">
        <v>216</v>
      </c>
      <c r="G370">
        <v>17</v>
      </c>
      <c r="H370">
        <v>2</v>
      </c>
      <c r="I370">
        <v>6</v>
      </c>
      <c r="J370">
        <v>20</v>
      </c>
    </row>
    <row r="371" spans="1:10">
      <c r="A371" s="18">
        <v>1</v>
      </c>
      <c r="B371" s="18">
        <v>7</v>
      </c>
      <c r="C371" s="18" t="s">
        <v>109</v>
      </c>
      <c r="D371" s="18" t="s">
        <v>166</v>
      </c>
      <c r="E371" s="18" t="s">
        <v>176</v>
      </c>
      <c r="F371" s="18" t="s">
        <v>216</v>
      </c>
      <c r="G371">
        <v>17</v>
      </c>
      <c r="H371">
        <v>2</v>
      </c>
      <c r="I371">
        <v>6</v>
      </c>
      <c r="J371">
        <v>20</v>
      </c>
    </row>
    <row r="372" spans="1:10">
      <c r="A372" s="18">
        <v>6</v>
      </c>
      <c r="B372" s="18">
        <v>1</v>
      </c>
      <c r="C372" s="18" t="s">
        <v>109</v>
      </c>
      <c r="D372" s="18" t="s">
        <v>166</v>
      </c>
      <c r="E372" s="18" t="s">
        <v>176</v>
      </c>
      <c r="F372" s="18" t="s">
        <v>216</v>
      </c>
      <c r="G372">
        <v>17</v>
      </c>
      <c r="H372">
        <v>2</v>
      </c>
      <c r="I372">
        <v>6</v>
      </c>
      <c r="J372">
        <v>20</v>
      </c>
    </row>
    <row r="373" spans="1:10">
      <c r="A373" s="18">
        <v>3</v>
      </c>
      <c r="B373" s="18">
        <v>5</v>
      </c>
      <c r="C373" s="18" t="s">
        <v>109</v>
      </c>
      <c r="D373" s="18" t="s">
        <v>81</v>
      </c>
      <c r="E373" s="18" t="s">
        <v>195</v>
      </c>
      <c r="F373" s="18" t="s">
        <v>229</v>
      </c>
      <c r="G373">
        <v>17</v>
      </c>
      <c r="H373">
        <v>7</v>
      </c>
      <c r="I373">
        <v>20</v>
      </c>
      <c r="J373">
        <v>8</v>
      </c>
    </row>
    <row r="374" spans="1:10">
      <c r="A374" s="18">
        <v>4</v>
      </c>
      <c r="B374" s="18">
        <v>1</v>
      </c>
      <c r="C374" s="18" t="s">
        <v>109</v>
      </c>
      <c r="D374" s="18" t="s">
        <v>81</v>
      </c>
      <c r="E374" s="18" t="s">
        <v>195</v>
      </c>
      <c r="F374" s="18" t="s">
        <v>229</v>
      </c>
      <c r="G374">
        <v>17</v>
      </c>
      <c r="H374">
        <v>7</v>
      </c>
      <c r="I374">
        <v>20</v>
      </c>
      <c r="J374">
        <v>8</v>
      </c>
    </row>
    <row r="375" spans="1:10">
      <c r="A375" s="18">
        <v>2</v>
      </c>
      <c r="B375" s="18">
        <v>3</v>
      </c>
      <c r="C375" s="18" t="s">
        <v>109</v>
      </c>
      <c r="D375" s="18" t="s">
        <v>81</v>
      </c>
      <c r="E375" s="18" t="s">
        <v>195</v>
      </c>
      <c r="F375" s="18" t="s">
        <v>229</v>
      </c>
      <c r="G375">
        <v>17</v>
      </c>
      <c r="H375">
        <v>7</v>
      </c>
      <c r="I375">
        <v>20</v>
      </c>
      <c r="J375">
        <v>8</v>
      </c>
    </row>
    <row r="376" spans="1:10">
      <c r="A376" s="18">
        <v>1</v>
      </c>
      <c r="B376" s="18">
        <v>8</v>
      </c>
      <c r="C376" s="18" t="s">
        <v>109</v>
      </c>
      <c r="D376" s="18" t="s">
        <v>81</v>
      </c>
      <c r="E376" s="18" t="s">
        <v>195</v>
      </c>
      <c r="F376" s="18" t="s">
        <v>229</v>
      </c>
      <c r="G376">
        <v>17</v>
      </c>
      <c r="H376">
        <v>7</v>
      </c>
      <c r="I376">
        <v>20</v>
      </c>
      <c r="J376">
        <v>8</v>
      </c>
    </row>
    <row r="377" spans="1:10">
      <c r="A377" s="18">
        <v>2</v>
      </c>
      <c r="B377" s="18">
        <v>5</v>
      </c>
      <c r="C377" s="18" t="s">
        <v>109</v>
      </c>
      <c r="D377" s="18" t="s">
        <v>82</v>
      </c>
      <c r="E377" s="18" t="s">
        <v>178</v>
      </c>
      <c r="F377" s="18" t="s">
        <v>207</v>
      </c>
      <c r="G377">
        <v>17</v>
      </c>
      <c r="H377">
        <v>13</v>
      </c>
      <c r="I377">
        <v>44</v>
      </c>
      <c r="J377">
        <v>25</v>
      </c>
    </row>
    <row r="378" spans="1:10">
      <c r="A378" s="18">
        <v>2</v>
      </c>
      <c r="B378" s="18">
        <v>6</v>
      </c>
      <c r="C378" s="18" t="s">
        <v>109</v>
      </c>
      <c r="D378" s="18" t="s">
        <v>82</v>
      </c>
      <c r="E378" s="18" t="s">
        <v>178</v>
      </c>
      <c r="F378" s="18" t="s">
        <v>207</v>
      </c>
      <c r="G378">
        <v>17</v>
      </c>
      <c r="H378">
        <v>13</v>
      </c>
      <c r="I378">
        <v>44</v>
      </c>
      <c r="J378">
        <v>25</v>
      </c>
    </row>
    <row r="379" spans="1:10">
      <c r="A379" s="18">
        <v>3</v>
      </c>
      <c r="B379" s="18">
        <v>1</v>
      </c>
      <c r="C379" s="18" t="s">
        <v>109</v>
      </c>
      <c r="D379" s="18" t="s">
        <v>169</v>
      </c>
      <c r="E379" s="18" t="s">
        <v>179</v>
      </c>
      <c r="F379" s="18" t="s">
        <v>208</v>
      </c>
      <c r="G379">
        <v>17</v>
      </c>
      <c r="H379">
        <v>8</v>
      </c>
      <c r="I379">
        <v>28</v>
      </c>
      <c r="J379">
        <v>2</v>
      </c>
    </row>
    <row r="380" spans="1:10">
      <c r="A380" s="18">
        <v>3</v>
      </c>
      <c r="B380" s="18">
        <v>2</v>
      </c>
      <c r="C380" s="18" t="s">
        <v>109</v>
      </c>
      <c r="D380" s="18" t="s">
        <v>169</v>
      </c>
      <c r="E380" s="18" t="s">
        <v>179</v>
      </c>
      <c r="F380" s="18" t="s">
        <v>208</v>
      </c>
      <c r="G380">
        <v>17</v>
      </c>
      <c r="H380">
        <v>8</v>
      </c>
      <c r="I380">
        <v>28</v>
      </c>
      <c r="J380">
        <v>2</v>
      </c>
    </row>
    <row r="381" spans="1:10">
      <c r="A381" s="18">
        <v>5</v>
      </c>
      <c r="B381" s="18">
        <v>2</v>
      </c>
      <c r="C381" s="18" t="s">
        <v>109</v>
      </c>
      <c r="D381" s="18" t="s">
        <v>84</v>
      </c>
      <c r="E381" s="18" t="s">
        <v>180</v>
      </c>
      <c r="F381" s="18" t="s">
        <v>209</v>
      </c>
      <c r="G381">
        <v>17</v>
      </c>
      <c r="H381">
        <v>3</v>
      </c>
      <c r="I381">
        <v>8</v>
      </c>
      <c r="J381">
        <v>4</v>
      </c>
    </row>
    <row r="382" spans="1:10">
      <c r="A382" s="18">
        <v>1</v>
      </c>
      <c r="B382" s="18">
        <v>2</v>
      </c>
      <c r="C382" s="18" t="s">
        <v>109</v>
      </c>
      <c r="D382" s="18" t="s">
        <v>84</v>
      </c>
      <c r="E382" s="18" t="s">
        <v>180</v>
      </c>
      <c r="F382" s="18" t="s">
        <v>209</v>
      </c>
      <c r="G382">
        <v>17</v>
      </c>
      <c r="H382">
        <v>3</v>
      </c>
      <c r="I382">
        <v>8</v>
      </c>
      <c r="J382">
        <v>4</v>
      </c>
    </row>
    <row r="383" spans="1:10">
      <c r="A383" s="18">
        <v>1</v>
      </c>
      <c r="B383" s="18">
        <v>6</v>
      </c>
      <c r="C383" s="18" t="s">
        <v>109</v>
      </c>
      <c r="D383" s="18" t="s">
        <v>83</v>
      </c>
      <c r="E383" s="18" t="s">
        <v>181</v>
      </c>
      <c r="F383" s="18" t="s">
        <v>210</v>
      </c>
      <c r="G383">
        <v>17</v>
      </c>
      <c r="H383">
        <v>4</v>
      </c>
      <c r="I383">
        <v>12</v>
      </c>
      <c r="J383">
        <v>27</v>
      </c>
    </row>
    <row r="384" spans="1:10">
      <c r="A384" s="18">
        <v>3</v>
      </c>
      <c r="B384" s="18">
        <v>3</v>
      </c>
      <c r="C384" s="18" t="s">
        <v>109</v>
      </c>
      <c r="D384" s="18" t="s">
        <v>83</v>
      </c>
      <c r="E384" s="18" t="s">
        <v>181</v>
      </c>
      <c r="F384" s="18" t="s">
        <v>210</v>
      </c>
      <c r="G384">
        <v>17</v>
      </c>
      <c r="H384">
        <v>4</v>
      </c>
      <c r="I384">
        <v>12</v>
      </c>
      <c r="J384">
        <v>27</v>
      </c>
    </row>
    <row r="385" spans="1:10">
      <c r="A385" s="18">
        <v>5</v>
      </c>
      <c r="B385" s="18">
        <v>5</v>
      </c>
      <c r="C385" s="18" t="s">
        <v>109</v>
      </c>
      <c r="D385" s="18" t="s">
        <v>173</v>
      </c>
      <c r="E385" s="18" t="s">
        <v>73</v>
      </c>
      <c r="F385" s="18" t="s">
        <v>213</v>
      </c>
      <c r="G385">
        <v>17</v>
      </c>
      <c r="H385">
        <v>6</v>
      </c>
      <c r="I385">
        <v>16</v>
      </c>
      <c r="J385">
        <v>22</v>
      </c>
    </row>
    <row r="386" spans="1:10">
      <c r="A386" s="18">
        <v>5</v>
      </c>
      <c r="B386" s="18">
        <v>6</v>
      </c>
      <c r="C386" s="18" t="s">
        <v>109</v>
      </c>
      <c r="D386" s="18" t="s">
        <v>173</v>
      </c>
      <c r="E386" s="18" t="s">
        <v>73</v>
      </c>
      <c r="F386" s="18" t="s">
        <v>213</v>
      </c>
      <c r="G386">
        <v>17</v>
      </c>
      <c r="H386">
        <v>6</v>
      </c>
      <c r="I386">
        <v>16</v>
      </c>
      <c r="J386">
        <v>22</v>
      </c>
    </row>
    <row r="387" spans="1:10">
      <c r="A387" s="18">
        <v>6</v>
      </c>
      <c r="B387" s="18">
        <v>2</v>
      </c>
      <c r="C387" s="18" t="s">
        <v>109</v>
      </c>
      <c r="D387" s="18" t="s">
        <v>85</v>
      </c>
      <c r="E387" s="18" t="s">
        <v>75</v>
      </c>
      <c r="F387" s="18" t="s">
        <v>221</v>
      </c>
      <c r="G387">
        <v>17</v>
      </c>
      <c r="H387">
        <v>9</v>
      </c>
      <c r="I387">
        <v>29</v>
      </c>
      <c r="J387">
        <v>9</v>
      </c>
    </row>
    <row r="388" spans="1:10">
      <c r="A388" s="18">
        <v>4</v>
      </c>
      <c r="B388" s="18">
        <v>7</v>
      </c>
      <c r="C388" s="18" t="s">
        <v>109</v>
      </c>
      <c r="D388" s="18" t="s">
        <v>85</v>
      </c>
      <c r="E388" s="18" t="s">
        <v>75</v>
      </c>
      <c r="F388" s="18" t="s">
        <v>221</v>
      </c>
      <c r="G388">
        <v>17</v>
      </c>
      <c r="H388">
        <v>9</v>
      </c>
      <c r="I388">
        <v>29</v>
      </c>
      <c r="J388">
        <v>9</v>
      </c>
    </row>
    <row r="389" spans="1:10">
      <c r="A389" s="18">
        <v>5</v>
      </c>
      <c r="B389" s="18">
        <v>3</v>
      </c>
      <c r="C389" s="18" t="s">
        <v>110</v>
      </c>
      <c r="D389" s="18" t="s">
        <v>77</v>
      </c>
      <c r="E389" s="18" t="s">
        <v>182</v>
      </c>
      <c r="F389" s="18" t="s">
        <v>211</v>
      </c>
      <c r="G389">
        <v>17</v>
      </c>
      <c r="H389">
        <v>5</v>
      </c>
      <c r="I389">
        <v>14</v>
      </c>
      <c r="J389">
        <v>23</v>
      </c>
    </row>
    <row r="390" spans="1:10">
      <c r="A390" s="18">
        <v>5</v>
      </c>
      <c r="B390" s="18">
        <v>4</v>
      </c>
      <c r="C390" s="18" t="s">
        <v>110</v>
      </c>
      <c r="D390" s="18" t="s">
        <v>77</v>
      </c>
      <c r="E390" s="18" t="s">
        <v>182</v>
      </c>
      <c r="F390" s="18" t="s">
        <v>211</v>
      </c>
      <c r="G390">
        <v>17</v>
      </c>
      <c r="H390">
        <v>5</v>
      </c>
      <c r="I390">
        <v>14</v>
      </c>
      <c r="J390">
        <v>23</v>
      </c>
    </row>
    <row r="391" spans="1:10">
      <c r="A391" s="18">
        <v>1</v>
      </c>
      <c r="B391" s="18">
        <v>4</v>
      </c>
      <c r="C391" s="18" t="s">
        <v>110</v>
      </c>
      <c r="D391" s="18" t="s">
        <v>78</v>
      </c>
      <c r="E391" s="18" t="s">
        <v>172</v>
      </c>
      <c r="F391" s="18" t="s">
        <v>212</v>
      </c>
      <c r="G391">
        <v>17</v>
      </c>
      <c r="H391">
        <v>12</v>
      </c>
      <c r="I391">
        <v>43</v>
      </c>
      <c r="J391">
        <v>24</v>
      </c>
    </row>
    <row r="392" spans="1:10">
      <c r="A392" s="18">
        <v>2</v>
      </c>
      <c r="B392" s="18">
        <v>1</v>
      </c>
      <c r="C392" s="18" t="s">
        <v>111</v>
      </c>
      <c r="D392" s="18" t="s">
        <v>77</v>
      </c>
      <c r="E392" s="18" t="s">
        <v>182</v>
      </c>
      <c r="F392" s="18" t="s">
        <v>211</v>
      </c>
      <c r="G392">
        <v>17</v>
      </c>
      <c r="H392">
        <v>5</v>
      </c>
      <c r="I392">
        <v>14</v>
      </c>
      <c r="J392">
        <v>23</v>
      </c>
    </row>
    <row r="393" spans="1:10">
      <c r="A393" s="18">
        <v>2</v>
      </c>
      <c r="B393" s="18">
        <v>2</v>
      </c>
      <c r="C393" s="18" t="s">
        <v>111</v>
      </c>
      <c r="D393" s="18" t="s">
        <v>77</v>
      </c>
      <c r="E393" s="18" t="s">
        <v>182</v>
      </c>
      <c r="F393" s="18" t="s">
        <v>211</v>
      </c>
      <c r="G393">
        <v>17</v>
      </c>
      <c r="H393">
        <v>5</v>
      </c>
      <c r="I393">
        <v>14</v>
      </c>
      <c r="J393">
        <v>23</v>
      </c>
    </row>
    <row r="394" spans="1:10">
      <c r="A394" s="18">
        <v>5</v>
      </c>
      <c r="B394" s="18">
        <v>3</v>
      </c>
      <c r="C394" s="18" t="s">
        <v>111</v>
      </c>
      <c r="D394" s="18" t="s">
        <v>78</v>
      </c>
      <c r="E394" s="18" t="s">
        <v>172</v>
      </c>
      <c r="F394" s="18" t="s">
        <v>212</v>
      </c>
      <c r="G394">
        <v>17</v>
      </c>
      <c r="H394">
        <v>12</v>
      </c>
      <c r="I394">
        <v>43</v>
      </c>
      <c r="J394">
        <v>24</v>
      </c>
    </row>
    <row r="395" spans="1:10">
      <c r="A395" s="18">
        <v>5</v>
      </c>
      <c r="B395" s="18">
        <v>5</v>
      </c>
      <c r="C395" s="18" t="s">
        <v>100</v>
      </c>
      <c r="D395" s="18" t="s">
        <v>166</v>
      </c>
      <c r="E395" s="18" t="s">
        <v>183</v>
      </c>
      <c r="F395" s="18" t="s">
        <v>220</v>
      </c>
      <c r="G395">
        <v>18</v>
      </c>
      <c r="H395">
        <v>2</v>
      </c>
      <c r="I395">
        <v>4</v>
      </c>
      <c r="J395">
        <v>15</v>
      </c>
    </row>
    <row r="396" spans="1:10">
      <c r="A396" s="18">
        <v>4</v>
      </c>
      <c r="B396" s="18">
        <v>4</v>
      </c>
      <c r="C396" s="18" t="s">
        <v>100</v>
      </c>
      <c r="D396" s="18" t="s">
        <v>166</v>
      </c>
      <c r="E396" s="18" t="s">
        <v>183</v>
      </c>
      <c r="F396" s="18" t="s">
        <v>220</v>
      </c>
      <c r="G396">
        <v>18</v>
      </c>
      <c r="H396">
        <v>2</v>
      </c>
      <c r="I396">
        <v>4</v>
      </c>
      <c r="J396">
        <v>15</v>
      </c>
    </row>
    <row r="397" spans="1:10">
      <c r="A397" s="18">
        <v>6</v>
      </c>
      <c r="B397" s="18">
        <v>1</v>
      </c>
      <c r="C397" s="18" t="s">
        <v>100</v>
      </c>
      <c r="D397" s="18" t="s">
        <v>166</v>
      </c>
      <c r="E397" s="18" t="s">
        <v>183</v>
      </c>
      <c r="F397" s="18" t="s">
        <v>220</v>
      </c>
      <c r="G397">
        <v>18</v>
      </c>
      <c r="H397">
        <v>2</v>
      </c>
      <c r="I397">
        <v>4</v>
      </c>
      <c r="J397">
        <v>15</v>
      </c>
    </row>
    <row r="398" spans="1:10">
      <c r="A398" s="18">
        <v>4</v>
      </c>
      <c r="B398" s="18">
        <v>5</v>
      </c>
      <c r="C398" s="18" t="s">
        <v>100</v>
      </c>
      <c r="D398" s="18" t="s">
        <v>81</v>
      </c>
      <c r="E398" s="18" t="s">
        <v>192</v>
      </c>
      <c r="F398" s="18" t="s">
        <v>226</v>
      </c>
      <c r="G398">
        <v>18</v>
      </c>
      <c r="H398">
        <v>7</v>
      </c>
      <c r="I398">
        <v>23</v>
      </c>
      <c r="J398">
        <v>18</v>
      </c>
    </row>
    <row r="399" spans="1:10">
      <c r="A399" s="18">
        <v>1</v>
      </c>
      <c r="B399" s="18">
        <v>4</v>
      </c>
      <c r="C399" s="18" t="s">
        <v>100</v>
      </c>
      <c r="D399" s="18" t="s">
        <v>81</v>
      </c>
      <c r="E399" s="18" t="s">
        <v>192</v>
      </c>
      <c r="F399" s="18" t="s">
        <v>226</v>
      </c>
      <c r="G399">
        <v>18</v>
      </c>
      <c r="H399">
        <v>7</v>
      </c>
      <c r="I399">
        <v>23</v>
      </c>
      <c r="J399">
        <v>18</v>
      </c>
    </row>
    <row r="400" spans="1:10">
      <c r="A400" s="18">
        <v>5</v>
      </c>
      <c r="B400" s="18">
        <v>3</v>
      </c>
      <c r="C400" s="18" t="s">
        <v>100</v>
      </c>
      <c r="D400" s="18" t="s">
        <v>81</v>
      </c>
      <c r="E400" s="18" t="s">
        <v>192</v>
      </c>
      <c r="F400" s="18" t="s">
        <v>226</v>
      </c>
      <c r="G400">
        <v>18</v>
      </c>
      <c r="H400">
        <v>7</v>
      </c>
      <c r="I400">
        <v>23</v>
      </c>
      <c r="J400">
        <v>18</v>
      </c>
    </row>
    <row r="401" spans="1:10">
      <c r="A401" s="18">
        <v>3</v>
      </c>
      <c r="B401" s="18">
        <v>2</v>
      </c>
      <c r="C401" s="18" t="s">
        <v>100</v>
      </c>
      <c r="D401" s="18" t="s">
        <v>81</v>
      </c>
      <c r="E401" s="18" t="s">
        <v>192</v>
      </c>
      <c r="F401" s="18" t="s">
        <v>226</v>
      </c>
      <c r="G401">
        <v>18</v>
      </c>
      <c r="H401">
        <v>7</v>
      </c>
      <c r="I401">
        <v>23</v>
      </c>
      <c r="J401">
        <v>18</v>
      </c>
    </row>
    <row r="402" spans="1:10">
      <c r="A402" s="18">
        <v>2</v>
      </c>
      <c r="B402" s="18">
        <v>3</v>
      </c>
      <c r="C402" s="18" t="s">
        <v>100</v>
      </c>
      <c r="D402" s="18" t="s">
        <v>82</v>
      </c>
      <c r="E402" s="18" t="s">
        <v>168</v>
      </c>
      <c r="F402" s="18" t="s">
        <v>207</v>
      </c>
      <c r="G402">
        <v>18</v>
      </c>
      <c r="H402">
        <v>13</v>
      </c>
      <c r="I402">
        <v>45</v>
      </c>
      <c r="J402">
        <v>25</v>
      </c>
    </row>
    <row r="403" spans="1:10">
      <c r="A403" s="18">
        <v>2</v>
      </c>
      <c r="B403" s="18">
        <v>4</v>
      </c>
      <c r="C403" s="18" t="s">
        <v>100</v>
      </c>
      <c r="D403" s="18" t="s">
        <v>82</v>
      </c>
      <c r="E403" s="18" t="s">
        <v>168</v>
      </c>
      <c r="F403" s="18" t="s">
        <v>207</v>
      </c>
      <c r="G403">
        <v>18</v>
      </c>
      <c r="H403">
        <v>13</v>
      </c>
      <c r="I403">
        <v>45</v>
      </c>
      <c r="J403">
        <v>25</v>
      </c>
    </row>
    <row r="404" spans="1:10">
      <c r="A404" s="18">
        <v>1</v>
      </c>
      <c r="B404" s="18">
        <v>5</v>
      </c>
      <c r="C404" s="18" t="s">
        <v>100</v>
      </c>
      <c r="D404" s="18" t="s">
        <v>169</v>
      </c>
      <c r="E404" s="18" t="s">
        <v>170</v>
      </c>
      <c r="F404" s="18" t="s">
        <v>208</v>
      </c>
      <c r="G404">
        <v>18</v>
      </c>
      <c r="H404">
        <v>8</v>
      </c>
      <c r="I404">
        <v>27</v>
      </c>
      <c r="J404">
        <v>2</v>
      </c>
    </row>
    <row r="405" spans="1:10">
      <c r="A405" s="18">
        <v>1</v>
      </c>
      <c r="B405" s="18">
        <v>6</v>
      </c>
      <c r="C405" s="18" t="s">
        <v>100</v>
      </c>
      <c r="D405" s="18" t="s">
        <v>169</v>
      </c>
      <c r="E405" s="18" t="s">
        <v>170</v>
      </c>
      <c r="F405" s="18" t="s">
        <v>208</v>
      </c>
      <c r="G405">
        <v>18</v>
      </c>
      <c r="H405">
        <v>8</v>
      </c>
      <c r="I405">
        <v>27</v>
      </c>
      <c r="J405">
        <v>2</v>
      </c>
    </row>
    <row r="406" spans="1:10">
      <c r="A406" s="18">
        <v>2</v>
      </c>
      <c r="B406" s="18">
        <v>6</v>
      </c>
      <c r="C406" s="18" t="s">
        <v>100</v>
      </c>
      <c r="D406" s="18" t="s">
        <v>84</v>
      </c>
      <c r="E406" s="18" t="s">
        <v>71</v>
      </c>
      <c r="F406" s="18" t="s">
        <v>218</v>
      </c>
      <c r="G406">
        <v>18</v>
      </c>
      <c r="H406">
        <v>3</v>
      </c>
      <c r="I406">
        <v>7</v>
      </c>
      <c r="J406">
        <v>7</v>
      </c>
    </row>
    <row r="407" spans="1:10">
      <c r="A407" s="18">
        <v>5</v>
      </c>
      <c r="B407" s="18">
        <v>2</v>
      </c>
      <c r="C407" s="18" t="s">
        <v>100</v>
      </c>
      <c r="D407" s="18" t="s">
        <v>84</v>
      </c>
      <c r="E407" s="18" t="s">
        <v>71</v>
      </c>
      <c r="F407" s="18" t="s">
        <v>218</v>
      </c>
      <c r="G407">
        <v>18</v>
      </c>
      <c r="H407">
        <v>3</v>
      </c>
      <c r="I407">
        <v>7</v>
      </c>
      <c r="J407">
        <v>7</v>
      </c>
    </row>
    <row r="408" spans="1:10">
      <c r="A408" s="18">
        <v>5</v>
      </c>
      <c r="B408" s="18">
        <v>4</v>
      </c>
      <c r="C408" s="18" t="s">
        <v>100</v>
      </c>
      <c r="D408" s="18" t="s">
        <v>83</v>
      </c>
      <c r="E408" s="18" t="s">
        <v>171</v>
      </c>
      <c r="F408" s="18" t="s">
        <v>210</v>
      </c>
      <c r="G408">
        <v>18</v>
      </c>
      <c r="H408">
        <v>4</v>
      </c>
      <c r="I408">
        <v>13</v>
      </c>
      <c r="J408">
        <v>27</v>
      </c>
    </row>
    <row r="409" spans="1:10">
      <c r="A409" s="18">
        <v>3</v>
      </c>
      <c r="B409" s="18">
        <v>1</v>
      </c>
      <c r="C409" s="18" t="s">
        <v>100</v>
      </c>
      <c r="D409" s="18" t="s">
        <v>83</v>
      </c>
      <c r="E409" s="18" t="s">
        <v>171</v>
      </c>
      <c r="F409" s="18" t="s">
        <v>210</v>
      </c>
      <c r="G409">
        <v>18</v>
      </c>
      <c r="H409">
        <v>4</v>
      </c>
      <c r="I409">
        <v>13</v>
      </c>
      <c r="J409">
        <v>27</v>
      </c>
    </row>
    <row r="410" spans="1:10">
      <c r="A410" s="18">
        <v>1</v>
      </c>
      <c r="B410" s="18">
        <v>1</v>
      </c>
      <c r="C410" s="18" t="s">
        <v>100</v>
      </c>
      <c r="D410" s="18" t="s">
        <v>173</v>
      </c>
      <c r="E410" s="18" t="s">
        <v>74</v>
      </c>
      <c r="F410" s="18" t="s">
        <v>213</v>
      </c>
      <c r="G410">
        <v>18</v>
      </c>
      <c r="H410">
        <v>6</v>
      </c>
      <c r="I410">
        <v>17</v>
      </c>
      <c r="J410">
        <v>22</v>
      </c>
    </row>
    <row r="411" spans="1:10">
      <c r="A411" s="18">
        <v>1</v>
      </c>
      <c r="B411" s="18">
        <v>2</v>
      </c>
      <c r="C411" s="18" t="s">
        <v>100</v>
      </c>
      <c r="D411" s="18" t="s">
        <v>173</v>
      </c>
      <c r="E411" s="18" t="s">
        <v>74</v>
      </c>
      <c r="F411" s="18" t="s">
        <v>213</v>
      </c>
      <c r="G411">
        <v>18</v>
      </c>
      <c r="H411">
        <v>6</v>
      </c>
      <c r="I411">
        <v>17</v>
      </c>
      <c r="J411">
        <v>22</v>
      </c>
    </row>
    <row r="412" spans="1:10">
      <c r="A412" s="18">
        <v>4</v>
      </c>
      <c r="B412" s="18">
        <v>3</v>
      </c>
      <c r="C412" s="18" t="s">
        <v>100</v>
      </c>
      <c r="D412" s="18" t="s">
        <v>79</v>
      </c>
      <c r="E412" s="18" t="s">
        <v>152</v>
      </c>
      <c r="F412" s="18" t="s">
        <v>205</v>
      </c>
      <c r="G412">
        <v>18</v>
      </c>
      <c r="H412">
        <v>10</v>
      </c>
      <c r="I412">
        <v>32</v>
      </c>
      <c r="J412">
        <v>13</v>
      </c>
    </row>
    <row r="413" spans="1:10">
      <c r="A413" s="18">
        <v>5</v>
      </c>
      <c r="B413" s="18">
        <v>6</v>
      </c>
      <c r="C413" s="18" t="s">
        <v>100</v>
      </c>
      <c r="D413" s="18" t="s">
        <v>79</v>
      </c>
      <c r="E413" s="18" t="s">
        <v>152</v>
      </c>
      <c r="F413" s="18" t="s">
        <v>205</v>
      </c>
      <c r="G413">
        <v>18</v>
      </c>
      <c r="H413">
        <v>10</v>
      </c>
      <c r="I413">
        <v>32</v>
      </c>
      <c r="J413">
        <v>13</v>
      </c>
    </row>
    <row r="414" spans="1:10">
      <c r="A414" s="18">
        <v>6</v>
      </c>
      <c r="B414" s="18">
        <v>2</v>
      </c>
      <c r="C414" s="18" t="s">
        <v>100</v>
      </c>
      <c r="D414" s="18" t="s">
        <v>79</v>
      </c>
      <c r="E414" s="18" t="s">
        <v>152</v>
      </c>
      <c r="F414" s="18" t="s">
        <v>205</v>
      </c>
      <c r="G414">
        <v>18</v>
      </c>
      <c r="H414">
        <v>10</v>
      </c>
      <c r="I414">
        <v>32</v>
      </c>
      <c r="J414">
        <v>13</v>
      </c>
    </row>
    <row r="415" spans="1:10">
      <c r="A415" s="18">
        <v>3</v>
      </c>
      <c r="B415" s="18">
        <v>7</v>
      </c>
      <c r="C415" s="18" t="s">
        <v>100</v>
      </c>
      <c r="D415" s="18" t="s">
        <v>79</v>
      </c>
      <c r="E415" s="18" t="s">
        <v>152</v>
      </c>
      <c r="F415" s="18" t="s">
        <v>205</v>
      </c>
      <c r="G415">
        <v>18</v>
      </c>
      <c r="H415">
        <v>10</v>
      </c>
      <c r="I415">
        <v>32</v>
      </c>
      <c r="J415">
        <v>13</v>
      </c>
    </row>
    <row r="416" spans="1:10">
      <c r="A416" s="18">
        <v>5</v>
      </c>
      <c r="B416" s="18">
        <v>1</v>
      </c>
      <c r="C416" s="18" t="s">
        <v>100</v>
      </c>
      <c r="D416" s="18" t="s">
        <v>80</v>
      </c>
      <c r="E416" s="18" t="s">
        <v>154</v>
      </c>
      <c r="F416" s="18" t="s">
        <v>227</v>
      </c>
      <c r="G416">
        <v>18</v>
      </c>
      <c r="H416">
        <v>11</v>
      </c>
      <c r="I416">
        <v>40</v>
      </c>
      <c r="J416">
        <v>16</v>
      </c>
    </row>
    <row r="417" spans="1:10">
      <c r="A417" s="18">
        <v>4</v>
      </c>
      <c r="B417" s="18">
        <v>6</v>
      </c>
      <c r="C417" s="18" t="s">
        <v>100</v>
      </c>
      <c r="D417" s="18" t="s">
        <v>80</v>
      </c>
      <c r="E417" s="18" t="s">
        <v>154</v>
      </c>
      <c r="F417" s="18" t="s">
        <v>227</v>
      </c>
      <c r="G417">
        <v>18</v>
      </c>
      <c r="H417">
        <v>11</v>
      </c>
      <c r="I417">
        <v>40</v>
      </c>
      <c r="J417">
        <v>16</v>
      </c>
    </row>
    <row r="418" spans="1:10">
      <c r="A418" s="18">
        <v>6</v>
      </c>
      <c r="B418" s="18">
        <v>4</v>
      </c>
      <c r="C418" s="18" t="s">
        <v>100</v>
      </c>
      <c r="D418" s="18" t="s">
        <v>80</v>
      </c>
      <c r="E418" s="18" t="s">
        <v>154</v>
      </c>
      <c r="F418" s="18" t="s">
        <v>227</v>
      </c>
      <c r="G418">
        <v>18</v>
      </c>
      <c r="H418">
        <v>11</v>
      </c>
      <c r="I418">
        <v>40</v>
      </c>
      <c r="J418">
        <v>16</v>
      </c>
    </row>
    <row r="419" spans="1:10">
      <c r="A419" s="18">
        <v>1</v>
      </c>
      <c r="B419" s="18">
        <v>3</v>
      </c>
      <c r="C419" s="18" t="s">
        <v>100</v>
      </c>
      <c r="D419" s="18" t="s">
        <v>80</v>
      </c>
      <c r="E419" s="18" t="s">
        <v>154</v>
      </c>
      <c r="F419" s="18" t="s">
        <v>227</v>
      </c>
      <c r="G419">
        <v>18</v>
      </c>
      <c r="H419">
        <v>11</v>
      </c>
      <c r="I419">
        <v>40</v>
      </c>
      <c r="J419">
        <v>16</v>
      </c>
    </row>
    <row r="420" spans="1:10">
      <c r="A420" s="18">
        <v>3</v>
      </c>
      <c r="B420" s="18">
        <v>8</v>
      </c>
      <c r="C420" s="18" t="s">
        <v>100</v>
      </c>
      <c r="D420" s="18" t="s">
        <v>85</v>
      </c>
      <c r="E420" s="18" t="s">
        <v>199</v>
      </c>
      <c r="F420" s="18" t="s">
        <v>221</v>
      </c>
      <c r="G420">
        <v>18</v>
      </c>
      <c r="H420">
        <v>9</v>
      </c>
      <c r="I420">
        <v>30</v>
      </c>
      <c r="J420">
        <v>9</v>
      </c>
    </row>
    <row r="421" spans="1:10">
      <c r="A421" s="18">
        <v>6</v>
      </c>
      <c r="B421" s="18">
        <v>3</v>
      </c>
      <c r="C421" s="18" t="s">
        <v>100</v>
      </c>
      <c r="D421" s="18" t="s">
        <v>85</v>
      </c>
      <c r="E421" s="18" t="s">
        <v>199</v>
      </c>
      <c r="F421" s="18" t="s">
        <v>213</v>
      </c>
      <c r="G421">
        <v>18</v>
      </c>
      <c r="H421">
        <v>9</v>
      </c>
      <c r="I421">
        <v>30</v>
      </c>
      <c r="J421">
        <v>22</v>
      </c>
    </row>
    <row r="422" spans="1:10">
      <c r="A422" s="18">
        <v>4</v>
      </c>
      <c r="B422" s="18">
        <v>7</v>
      </c>
      <c r="C422" s="18" t="s">
        <v>101</v>
      </c>
      <c r="D422" s="18" t="s">
        <v>77</v>
      </c>
      <c r="E422" s="18" t="s">
        <v>70</v>
      </c>
      <c r="F422" s="18" t="s">
        <v>211</v>
      </c>
      <c r="G422">
        <v>18</v>
      </c>
      <c r="H422">
        <v>5</v>
      </c>
      <c r="I422">
        <v>15</v>
      </c>
      <c r="J422">
        <v>23</v>
      </c>
    </row>
    <row r="423" spans="1:10">
      <c r="A423" s="18">
        <v>4</v>
      </c>
      <c r="B423" s="18">
        <v>8</v>
      </c>
      <c r="C423" s="18" t="s">
        <v>101</v>
      </c>
      <c r="D423" s="18" t="s">
        <v>77</v>
      </c>
      <c r="E423" s="18" t="s">
        <v>70</v>
      </c>
      <c r="F423" s="18" t="s">
        <v>211</v>
      </c>
      <c r="G423">
        <v>18</v>
      </c>
      <c r="H423">
        <v>5</v>
      </c>
      <c r="I423">
        <v>15</v>
      </c>
      <c r="J423">
        <v>23</v>
      </c>
    </row>
    <row r="424" spans="1:10">
      <c r="A424" s="18">
        <v>2</v>
      </c>
      <c r="B424" s="18">
        <v>7</v>
      </c>
      <c r="C424" s="18" t="s">
        <v>101</v>
      </c>
      <c r="D424" s="18" t="s">
        <v>78</v>
      </c>
      <c r="E424" s="18" t="s">
        <v>172</v>
      </c>
      <c r="F424" s="18" t="s">
        <v>212</v>
      </c>
      <c r="G424">
        <v>18</v>
      </c>
      <c r="H424">
        <v>12</v>
      </c>
      <c r="I424">
        <v>43</v>
      </c>
      <c r="J424">
        <v>24</v>
      </c>
    </row>
    <row r="425" spans="1:10">
      <c r="A425" s="18">
        <v>2</v>
      </c>
      <c r="B425" s="18">
        <v>7</v>
      </c>
      <c r="C425" s="18" t="s">
        <v>102</v>
      </c>
      <c r="D425" s="18" t="s">
        <v>77</v>
      </c>
      <c r="E425" s="18" t="s">
        <v>70</v>
      </c>
      <c r="F425" s="18" t="s">
        <v>211</v>
      </c>
      <c r="G425">
        <v>18</v>
      </c>
      <c r="H425">
        <v>5</v>
      </c>
      <c r="I425">
        <v>15</v>
      </c>
      <c r="J425">
        <v>23</v>
      </c>
    </row>
    <row r="426" spans="1:10">
      <c r="A426" s="18">
        <v>2</v>
      </c>
      <c r="B426" s="18">
        <v>8</v>
      </c>
      <c r="C426" s="18" t="s">
        <v>102</v>
      </c>
      <c r="D426" s="18" t="s">
        <v>77</v>
      </c>
      <c r="E426" s="18" t="s">
        <v>70</v>
      </c>
      <c r="F426" s="18" t="s">
        <v>211</v>
      </c>
      <c r="G426">
        <v>18</v>
      </c>
      <c r="H426">
        <v>5</v>
      </c>
      <c r="I426">
        <v>15</v>
      </c>
      <c r="J426">
        <v>23</v>
      </c>
    </row>
    <row r="427" spans="1:10">
      <c r="A427" s="18">
        <v>2</v>
      </c>
      <c r="B427" s="18">
        <v>5</v>
      </c>
      <c r="C427" s="18" t="s">
        <v>102</v>
      </c>
      <c r="D427" s="18" t="s">
        <v>78</v>
      </c>
      <c r="E427" s="18" t="s">
        <v>172</v>
      </c>
      <c r="F427" s="18" t="s">
        <v>212</v>
      </c>
      <c r="G427">
        <v>18</v>
      </c>
      <c r="H427">
        <v>12</v>
      </c>
      <c r="I427">
        <v>43</v>
      </c>
      <c r="J427">
        <v>24</v>
      </c>
    </row>
    <row r="428" spans="1:10">
      <c r="A428" s="18">
        <v>5</v>
      </c>
      <c r="B428" s="18">
        <v>6</v>
      </c>
      <c r="C428" s="18" t="s">
        <v>130</v>
      </c>
      <c r="D428" s="18" t="s">
        <v>79</v>
      </c>
      <c r="E428" s="18" t="s">
        <v>76</v>
      </c>
      <c r="F428" s="18" t="s">
        <v>224</v>
      </c>
      <c r="G428">
        <v>19</v>
      </c>
      <c r="H428">
        <v>10</v>
      </c>
      <c r="I428">
        <v>36</v>
      </c>
      <c r="J428">
        <v>10</v>
      </c>
    </row>
    <row r="429" spans="1:10">
      <c r="A429" s="18">
        <v>3</v>
      </c>
      <c r="B429" s="18">
        <v>7</v>
      </c>
      <c r="C429" s="18" t="s">
        <v>130</v>
      </c>
      <c r="D429" s="18" t="s">
        <v>79</v>
      </c>
      <c r="E429" s="18" t="s">
        <v>76</v>
      </c>
      <c r="F429" s="18" t="s">
        <v>224</v>
      </c>
      <c r="G429">
        <v>19</v>
      </c>
      <c r="H429">
        <v>10</v>
      </c>
      <c r="I429">
        <v>36</v>
      </c>
      <c r="J429">
        <v>10</v>
      </c>
    </row>
    <row r="430" spans="1:10">
      <c r="A430" s="18">
        <v>4</v>
      </c>
      <c r="B430" s="18">
        <v>1</v>
      </c>
      <c r="C430" s="18" t="s">
        <v>130</v>
      </c>
      <c r="D430" s="18" t="s">
        <v>79</v>
      </c>
      <c r="E430" s="18" t="s">
        <v>76</v>
      </c>
      <c r="F430" s="18" t="s">
        <v>224</v>
      </c>
      <c r="G430">
        <v>19</v>
      </c>
      <c r="H430">
        <v>10</v>
      </c>
      <c r="I430">
        <v>36</v>
      </c>
      <c r="J430">
        <v>10</v>
      </c>
    </row>
    <row r="431" spans="1:10">
      <c r="A431" s="18">
        <v>2</v>
      </c>
      <c r="B431" s="18">
        <v>3</v>
      </c>
      <c r="C431" s="18" t="s">
        <v>130</v>
      </c>
      <c r="D431" s="18" t="s">
        <v>79</v>
      </c>
      <c r="E431" s="18" t="s">
        <v>76</v>
      </c>
      <c r="F431" s="18" t="s">
        <v>224</v>
      </c>
      <c r="G431">
        <v>19</v>
      </c>
      <c r="H431">
        <v>10</v>
      </c>
      <c r="I431">
        <v>36</v>
      </c>
      <c r="J431">
        <v>10</v>
      </c>
    </row>
    <row r="432" spans="1:10">
      <c r="A432" s="18">
        <v>5</v>
      </c>
      <c r="B432" s="18">
        <v>4</v>
      </c>
      <c r="C432" s="18" t="s">
        <v>130</v>
      </c>
      <c r="D432" s="18" t="s">
        <v>80</v>
      </c>
      <c r="E432" s="18" t="s">
        <v>196</v>
      </c>
      <c r="F432" s="18" t="s">
        <v>224</v>
      </c>
      <c r="G432">
        <v>19</v>
      </c>
      <c r="H432">
        <v>11</v>
      </c>
      <c r="I432">
        <v>42</v>
      </c>
      <c r="J432">
        <v>10</v>
      </c>
    </row>
    <row r="433" spans="1:10">
      <c r="A433" s="18">
        <v>2</v>
      </c>
      <c r="B433" s="18">
        <v>7</v>
      </c>
      <c r="C433" s="18" t="s">
        <v>130</v>
      </c>
      <c r="D433" s="18" t="s">
        <v>80</v>
      </c>
      <c r="E433" s="18" t="s">
        <v>196</v>
      </c>
      <c r="F433" s="18" t="s">
        <v>224</v>
      </c>
      <c r="G433">
        <v>19</v>
      </c>
      <c r="H433">
        <v>11</v>
      </c>
      <c r="I433">
        <v>42</v>
      </c>
      <c r="J433">
        <v>10</v>
      </c>
    </row>
    <row r="434" spans="1:10">
      <c r="A434" s="18">
        <v>4</v>
      </c>
      <c r="B434" s="18">
        <v>5</v>
      </c>
      <c r="C434" s="18" t="s">
        <v>130</v>
      </c>
      <c r="D434" s="18" t="s">
        <v>80</v>
      </c>
      <c r="E434" s="18" t="s">
        <v>196</v>
      </c>
      <c r="F434" s="18" t="s">
        <v>224</v>
      </c>
      <c r="G434">
        <v>19</v>
      </c>
      <c r="H434">
        <v>11</v>
      </c>
      <c r="I434">
        <v>42</v>
      </c>
      <c r="J434">
        <v>10</v>
      </c>
    </row>
    <row r="435" spans="1:10">
      <c r="A435" s="18">
        <v>1</v>
      </c>
      <c r="B435" s="18">
        <v>2</v>
      </c>
      <c r="C435" s="18" t="s">
        <v>130</v>
      </c>
      <c r="D435" s="18" t="s">
        <v>80</v>
      </c>
      <c r="E435" s="18" t="s">
        <v>196</v>
      </c>
      <c r="F435" s="18" t="s">
        <v>224</v>
      </c>
      <c r="G435">
        <v>19</v>
      </c>
      <c r="H435">
        <v>11</v>
      </c>
      <c r="I435">
        <v>42</v>
      </c>
      <c r="J435">
        <v>10</v>
      </c>
    </row>
    <row r="436" spans="1:10">
      <c r="A436" s="18">
        <v>6</v>
      </c>
      <c r="B436" s="18">
        <v>3</v>
      </c>
      <c r="C436" s="18" t="s">
        <v>130</v>
      </c>
      <c r="D436" s="18" t="s">
        <v>166</v>
      </c>
      <c r="E436" s="18" t="s">
        <v>176</v>
      </c>
      <c r="F436" s="18" t="s">
        <v>216</v>
      </c>
      <c r="G436">
        <v>19</v>
      </c>
      <c r="H436">
        <v>2</v>
      </c>
      <c r="I436">
        <v>6</v>
      </c>
      <c r="J436">
        <v>20</v>
      </c>
    </row>
    <row r="437" spans="1:10">
      <c r="A437" s="18">
        <v>2</v>
      </c>
      <c r="B437" s="18">
        <v>4</v>
      </c>
      <c r="C437" s="18" t="s">
        <v>130</v>
      </c>
      <c r="D437" s="18" t="s">
        <v>166</v>
      </c>
      <c r="E437" s="18" t="s">
        <v>176</v>
      </c>
      <c r="F437" s="18" t="s">
        <v>216</v>
      </c>
      <c r="G437">
        <v>19</v>
      </c>
      <c r="H437">
        <v>2</v>
      </c>
      <c r="I437">
        <v>6</v>
      </c>
      <c r="J437">
        <v>20</v>
      </c>
    </row>
    <row r="438" spans="1:10">
      <c r="A438" s="18">
        <v>5</v>
      </c>
      <c r="B438" s="18">
        <v>8</v>
      </c>
      <c r="C438" s="18" t="s">
        <v>130</v>
      </c>
      <c r="D438" s="18" t="s">
        <v>166</v>
      </c>
      <c r="E438" s="18" t="s">
        <v>176</v>
      </c>
      <c r="F438" s="18" t="s">
        <v>216</v>
      </c>
      <c r="G438">
        <v>19</v>
      </c>
      <c r="H438">
        <v>2</v>
      </c>
      <c r="I438">
        <v>6</v>
      </c>
      <c r="J438">
        <v>20</v>
      </c>
    </row>
    <row r="439" spans="1:10">
      <c r="A439" s="18">
        <v>4</v>
      </c>
      <c r="B439" s="18">
        <v>2</v>
      </c>
      <c r="C439" s="18" t="s">
        <v>130</v>
      </c>
      <c r="D439" s="18" t="s">
        <v>81</v>
      </c>
      <c r="E439" s="18" t="s">
        <v>195</v>
      </c>
      <c r="F439" s="18" t="s">
        <v>229</v>
      </c>
      <c r="G439">
        <v>19</v>
      </c>
      <c r="H439">
        <v>7</v>
      </c>
      <c r="I439">
        <v>20</v>
      </c>
      <c r="J439">
        <v>8</v>
      </c>
    </row>
    <row r="440" spans="1:10">
      <c r="A440" s="18">
        <v>3</v>
      </c>
      <c r="B440" s="18">
        <v>8</v>
      </c>
      <c r="C440" s="18" t="s">
        <v>130</v>
      </c>
      <c r="D440" s="18" t="s">
        <v>81</v>
      </c>
      <c r="E440" s="18" t="s">
        <v>195</v>
      </c>
      <c r="F440" s="18" t="s">
        <v>229</v>
      </c>
      <c r="G440">
        <v>19</v>
      </c>
      <c r="H440">
        <v>7</v>
      </c>
      <c r="I440">
        <v>20</v>
      </c>
      <c r="J440">
        <v>8</v>
      </c>
    </row>
    <row r="441" spans="1:10">
      <c r="A441" s="18">
        <v>6</v>
      </c>
      <c r="B441" s="18">
        <v>4</v>
      </c>
      <c r="C441" s="18" t="s">
        <v>130</v>
      </c>
      <c r="D441" s="18" t="s">
        <v>81</v>
      </c>
      <c r="E441" s="18" t="s">
        <v>195</v>
      </c>
      <c r="F441" s="18" t="s">
        <v>229</v>
      </c>
      <c r="G441">
        <v>19</v>
      </c>
      <c r="H441">
        <v>7</v>
      </c>
      <c r="I441">
        <v>20</v>
      </c>
      <c r="J441">
        <v>8</v>
      </c>
    </row>
    <row r="442" spans="1:10">
      <c r="A442" s="18">
        <v>5</v>
      </c>
      <c r="B442" s="18">
        <v>7</v>
      </c>
      <c r="C442" s="18" t="s">
        <v>130</v>
      </c>
      <c r="D442" s="18" t="s">
        <v>81</v>
      </c>
      <c r="E442" s="18" t="s">
        <v>195</v>
      </c>
      <c r="F442" s="18" t="s">
        <v>229</v>
      </c>
      <c r="G442">
        <v>19</v>
      </c>
      <c r="H442">
        <v>7</v>
      </c>
      <c r="I442">
        <v>20</v>
      </c>
      <c r="J442">
        <v>8</v>
      </c>
    </row>
    <row r="443" spans="1:10">
      <c r="A443" s="18">
        <v>1</v>
      </c>
      <c r="B443" s="18">
        <v>3</v>
      </c>
      <c r="C443" s="18" t="s">
        <v>130</v>
      </c>
      <c r="D443" s="18" t="s">
        <v>82</v>
      </c>
      <c r="E443" s="18" t="s">
        <v>178</v>
      </c>
      <c r="F443" s="18" t="s">
        <v>207</v>
      </c>
      <c r="G443">
        <v>19</v>
      </c>
      <c r="H443">
        <v>13</v>
      </c>
      <c r="I443">
        <v>44</v>
      </c>
      <c r="J443">
        <v>25</v>
      </c>
    </row>
    <row r="444" spans="1:10">
      <c r="A444" s="18">
        <v>1</v>
      </c>
      <c r="B444" s="18">
        <v>4</v>
      </c>
      <c r="C444" s="18" t="s">
        <v>130</v>
      </c>
      <c r="D444" s="18" t="s">
        <v>82</v>
      </c>
      <c r="E444" s="18" t="s">
        <v>178</v>
      </c>
      <c r="F444" s="18" t="s">
        <v>207</v>
      </c>
      <c r="G444">
        <v>19</v>
      </c>
      <c r="H444">
        <v>13</v>
      </c>
      <c r="I444">
        <v>44</v>
      </c>
      <c r="J444">
        <v>25</v>
      </c>
    </row>
    <row r="445" spans="1:10">
      <c r="A445" s="18">
        <v>2</v>
      </c>
      <c r="B445" s="18">
        <v>5</v>
      </c>
      <c r="C445" s="18" t="s">
        <v>130</v>
      </c>
      <c r="D445" s="18" t="s">
        <v>169</v>
      </c>
      <c r="E445" s="18" t="s">
        <v>179</v>
      </c>
      <c r="F445" s="18" t="s">
        <v>208</v>
      </c>
      <c r="G445">
        <v>19</v>
      </c>
      <c r="H445">
        <v>8</v>
      </c>
      <c r="I445">
        <v>28</v>
      </c>
      <c r="J445">
        <v>2</v>
      </c>
    </row>
    <row r="446" spans="1:10">
      <c r="A446" s="18">
        <v>2</v>
      </c>
      <c r="B446" s="18">
        <v>6</v>
      </c>
      <c r="C446" s="18" t="s">
        <v>130</v>
      </c>
      <c r="D446" s="18" t="s">
        <v>169</v>
      </c>
      <c r="E446" s="18" t="s">
        <v>179</v>
      </c>
      <c r="F446" s="18" t="s">
        <v>208</v>
      </c>
      <c r="G446">
        <v>19</v>
      </c>
      <c r="H446">
        <v>8</v>
      </c>
      <c r="I446">
        <v>28</v>
      </c>
      <c r="J446">
        <v>2</v>
      </c>
    </row>
    <row r="447" spans="1:10">
      <c r="A447" s="18">
        <v>4</v>
      </c>
      <c r="B447" s="18">
        <v>7</v>
      </c>
      <c r="C447" s="18" t="s">
        <v>130</v>
      </c>
      <c r="D447" s="18" t="s">
        <v>84</v>
      </c>
      <c r="E447" s="18" t="s">
        <v>180</v>
      </c>
      <c r="F447" s="18" t="s">
        <v>209</v>
      </c>
      <c r="G447">
        <v>19</v>
      </c>
      <c r="H447">
        <v>3</v>
      </c>
      <c r="I447">
        <v>8</v>
      </c>
      <c r="J447">
        <v>4</v>
      </c>
    </row>
    <row r="448" spans="1:10">
      <c r="A448" s="18">
        <v>1</v>
      </c>
      <c r="B448" s="18">
        <v>1</v>
      </c>
      <c r="C448" s="18" t="s">
        <v>130</v>
      </c>
      <c r="D448" s="18" t="s">
        <v>84</v>
      </c>
      <c r="E448" s="18" t="s">
        <v>180</v>
      </c>
      <c r="F448" s="18" t="s">
        <v>209</v>
      </c>
      <c r="G448">
        <v>19</v>
      </c>
      <c r="H448">
        <v>3</v>
      </c>
      <c r="I448">
        <v>8</v>
      </c>
      <c r="J448">
        <v>4</v>
      </c>
    </row>
    <row r="449" spans="1:10">
      <c r="A449" s="18">
        <v>5</v>
      </c>
      <c r="B449" s="18">
        <v>3</v>
      </c>
      <c r="C449" s="18" t="s">
        <v>130</v>
      </c>
      <c r="D449" s="18" t="s">
        <v>83</v>
      </c>
      <c r="E449" s="18" t="s">
        <v>181</v>
      </c>
      <c r="F449" s="18" t="s">
        <v>210</v>
      </c>
      <c r="G449">
        <v>19</v>
      </c>
      <c r="H449">
        <v>4</v>
      </c>
      <c r="I449">
        <v>12</v>
      </c>
      <c r="J449">
        <v>27</v>
      </c>
    </row>
    <row r="450" spans="1:10">
      <c r="A450" s="18">
        <v>3</v>
      </c>
      <c r="B450" s="18">
        <v>2</v>
      </c>
      <c r="C450" s="18" t="s">
        <v>130</v>
      </c>
      <c r="D450" s="18" t="s">
        <v>83</v>
      </c>
      <c r="E450" s="18" t="s">
        <v>181</v>
      </c>
      <c r="F450" s="18" t="s">
        <v>210</v>
      </c>
      <c r="G450">
        <v>19</v>
      </c>
      <c r="H450">
        <v>4</v>
      </c>
      <c r="I450">
        <v>12</v>
      </c>
      <c r="J450">
        <v>27</v>
      </c>
    </row>
    <row r="451" spans="1:10">
      <c r="A451" s="18">
        <v>3</v>
      </c>
      <c r="B451" s="18">
        <v>5</v>
      </c>
      <c r="C451" s="18" t="s">
        <v>130</v>
      </c>
      <c r="D451" s="18" t="s">
        <v>173</v>
      </c>
      <c r="E451" s="18" t="s">
        <v>73</v>
      </c>
      <c r="F451" s="18" t="s">
        <v>213</v>
      </c>
      <c r="G451">
        <v>19</v>
      </c>
      <c r="H451">
        <v>6</v>
      </c>
      <c r="I451">
        <v>16</v>
      </c>
      <c r="J451">
        <v>22</v>
      </c>
    </row>
    <row r="452" spans="1:10">
      <c r="A452" s="18">
        <v>3</v>
      </c>
      <c r="B452" s="18">
        <v>6</v>
      </c>
      <c r="C452" s="18" t="s">
        <v>130</v>
      </c>
      <c r="D452" s="18" t="s">
        <v>173</v>
      </c>
      <c r="E452" s="18" t="s">
        <v>73</v>
      </c>
      <c r="F452" s="18" t="s">
        <v>213</v>
      </c>
      <c r="G452">
        <v>19</v>
      </c>
      <c r="H452">
        <v>6</v>
      </c>
      <c r="I452">
        <v>16</v>
      </c>
      <c r="J452">
        <v>22</v>
      </c>
    </row>
    <row r="453" spans="1:10">
      <c r="A453" s="18">
        <v>3</v>
      </c>
      <c r="B453" s="18">
        <v>1</v>
      </c>
      <c r="C453" s="18" t="s">
        <v>130</v>
      </c>
      <c r="D453" s="18" t="s">
        <v>85</v>
      </c>
      <c r="E453" s="18" t="s">
        <v>75</v>
      </c>
      <c r="F453" s="18" t="s">
        <v>221</v>
      </c>
      <c r="G453">
        <v>19</v>
      </c>
      <c r="H453">
        <v>9</v>
      </c>
      <c r="I453">
        <v>29</v>
      </c>
      <c r="J453">
        <v>9</v>
      </c>
    </row>
    <row r="454" spans="1:10">
      <c r="A454" s="18">
        <v>4</v>
      </c>
      <c r="B454" s="18">
        <v>6</v>
      </c>
      <c r="C454" s="18" t="s">
        <v>130</v>
      </c>
      <c r="D454" s="18" t="s">
        <v>85</v>
      </c>
      <c r="E454" s="18" t="s">
        <v>75</v>
      </c>
      <c r="F454" s="18" t="s">
        <v>221</v>
      </c>
      <c r="G454">
        <v>19</v>
      </c>
      <c r="H454">
        <v>9</v>
      </c>
      <c r="I454">
        <v>29</v>
      </c>
      <c r="J454">
        <v>9</v>
      </c>
    </row>
    <row r="455" spans="1:10">
      <c r="A455" s="18">
        <v>1</v>
      </c>
      <c r="B455" s="18">
        <v>7</v>
      </c>
      <c r="C455" s="18" t="s">
        <v>131</v>
      </c>
      <c r="D455" s="18" t="s">
        <v>77</v>
      </c>
      <c r="E455" s="18" t="s">
        <v>182</v>
      </c>
      <c r="F455" s="18" t="s">
        <v>211</v>
      </c>
      <c r="G455">
        <v>19</v>
      </c>
      <c r="H455">
        <v>5</v>
      </c>
      <c r="I455">
        <v>14</v>
      </c>
      <c r="J455">
        <v>23</v>
      </c>
    </row>
    <row r="456" spans="1:10">
      <c r="A456" s="18">
        <v>1</v>
      </c>
      <c r="B456" s="18">
        <v>8</v>
      </c>
      <c r="C456" s="18" t="s">
        <v>131</v>
      </c>
      <c r="D456" s="18" t="s">
        <v>77</v>
      </c>
      <c r="E456" s="18" t="s">
        <v>182</v>
      </c>
      <c r="F456" s="18" t="s">
        <v>211</v>
      </c>
      <c r="G456">
        <v>19</v>
      </c>
      <c r="H456">
        <v>5</v>
      </c>
      <c r="I456">
        <v>14</v>
      </c>
      <c r="J456">
        <v>23</v>
      </c>
    </row>
    <row r="457" spans="1:10">
      <c r="A457" s="18">
        <v>2</v>
      </c>
      <c r="B457" s="18">
        <v>8</v>
      </c>
      <c r="C457" s="18" t="s">
        <v>131</v>
      </c>
      <c r="D457" s="18" t="s">
        <v>78</v>
      </c>
      <c r="E457" s="18" t="s">
        <v>172</v>
      </c>
      <c r="F457" s="18" t="s">
        <v>212</v>
      </c>
      <c r="G457">
        <v>19</v>
      </c>
      <c r="H457">
        <v>12</v>
      </c>
      <c r="I457">
        <v>43</v>
      </c>
      <c r="J457">
        <v>24</v>
      </c>
    </row>
    <row r="458" spans="1:10">
      <c r="A458" s="18">
        <v>5</v>
      </c>
      <c r="B458" s="18">
        <v>1</v>
      </c>
      <c r="C458" s="18" t="s">
        <v>132</v>
      </c>
      <c r="D458" s="18" t="s">
        <v>77</v>
      </c>
      <c r="E458" s="18" t="s">
        <v>182</v>
      </c>
      <c r="F458" s="18" t="s">
        <v>211</v>
      </c>
      <c r="G458">
        <v>19</v>
      </c>
      <c r="H458">
        <v>5</v>
      </c>
      <c r="I458">
        <v>14</v>
      </c>
      <c r="J458">
        <v>23</v>
      </c>
    </row>
    <row r="459" spans="1:10">
      <c r="A459" s="18">
        <v>5</v>
      </c>
      <c r="B459" s="18">
        <v>2</v>
      </c>
      <c r="C459" s="18" t="s">
        <v>132</v>
      </c>
      <c r="D459" s="18" t="s">
        <v>77</v>
      </c>
      <c r="E459" s="18" t="s">
        <v>182</v>
      </c>
      <c r="F459" s="18" t="s">
        <v>211</v>
      </c>
      <c r="G459">
        <v>19</v>
      </c>
      <c r="H459">
        <v>5</v>
      </c>
      <c r="I459">
        <v>14</v>
      </c>
      <c r="J459">
        <v>23</v>
      </c>
    </row>
    <row r="460" spans="1:10">
      <c r="A460" s="18">
        <v>4</v>
      </c>
      <c r="B460" s="18">
        <v>8</v>
      </c>
      <c r="C460" s="18" t="s">
        <v>132</v>
      </c>
      <c r="D460" s="18" t="s">
        <v>78</v>
      </c>
      <c r="E460" s="18" t="s">
        <v>172</v>
      </c>
      <c r="F460" s="18" t="s">
        <v>212</v>
      </c>
      <c r="G460">
        <v>19</v>
      </c>
      <c r="H460">
        <v>12</v>
      </c>
      <c r="I460">
        <v>43</v>
      </c>
      <c r="J460">
        <v>24</v>
      </c>
    </row>
    <row r="461" spans="1:10">
      <c r="A461" s="18">
        <v>2</v>
      </c>
      <c r="B461" s="18">
        <v>3</v>
      </c>
      <c r="C461" s="18" t="s">
        <v>92</v>
      </c>
      <c r="D461" s="18" t="s">
        <v>79</v>
      </c>
      <c r="E461" s="18" t="s">
        <v>174</v>
      </c>
      <c r="F461" s="18" t="s">
        <v>214</v>
      </c>
      <c r="G461">
        <v>20</v>
      </c>
      <c r="H461">
        <v>10</v>
      </c>
      <c r="I461">
        <v>35</v>
      </c>
      <c r="J461">
        <v>17</v>
      </c>
    </row>
    <row r="462" spans="1:10">
      <c r="A462" s="18">
        <v>1</v>
      </c>
      <c r="B462" s="18">
        <v>5</v>
      </c>
      <c r="C462" s="18" t="s">
        <v>92</v>
      </c>
      <c r="D462" s="18" t="s">
        <v>79</v>
      </c>
      <c r="E462" s="18" t="s">
        <v>174</v>
      </c>
      <c r="F462" s="18" t="s">
        <v>214</v>
      </c>
      <c r="G462">
        <v>20</v>
      </c>
      <c r="H462">
        <v>10</v>
      </c>
      <c r="I462">
        <v>35</v>
      </c>
      <c r="J462">
        <v>17</v>
      </c>
    </row>
    <row r="463" spans="1:10">
      <c r="A463" s="18">
        <v>3</v>
      </c>
      <c r="B463" s="18">
        <v>8</v>
      </c>
      <c r="C463" s="18" t="s">
        <v>92</v>
      </c>
      <c r="D463" s="18" t="s">
        <v>79</v>
      </c>
      <c r="E463" s="18" t="s">
        <v>174</v>
      </c>
      <c r="F463" s="18" t="s">
        <v>214</v>
      </c>
      <c r="G463">
        <v>20</v>
      </c>
      <c r="H463">
        <v>10</v>
      </c>
      <c r="I463">
        <v>35</v>
      </c>
      <c r="J463">
        <v>17</v>
      </c>
    </row>
    <row r="464" spans="1:10">
      <c r="A464" s="18">
        <v>5</v>
      </c>
      <c r="B464" s="18">
        <v>5</v>
      </c>
      <c r="C464" s="18" t="s">
        <v>92</v>
      </c>
      <c r="D464" s="18" t="s">
        <v>79</v>
      </c>
      <c r="E464" s="18" t="s">
        <v>174</v>
      </c>
      <c r="F464" s="18" t="s">
        <v>214</v>
      </c>
      <c r="G464">
        <v>20</v>
      </c>
      <c r="H464">
        <v>10</v>
      </c>
      <c r="I464">
        <v>35</v>
      </c>
      <c r="J464">
        <v>17</v>
      </c>
    </row>
    <row r="465" spans="1:10">
      <c r="A465" s="18">
        <v>1</v>
      </c>
      <c r="B465" s="18">
        <v>4</v>
      </c>
      <c r="C465" s="18" t="s">
        <v>92</v>
      </c>
      <c r="D465" s="18" t="s">
        <v>80</v>
      </c>
      <c r="E465" s="18" t="s">
        <v>175</v>
      </c>
      <c r="F465" s="18" t="s">
        <v>215</v>
      </c>
      <c r="G465">
        <v>20</v>
      </c>
      <c r="H465">
        <v>11</v>
      </c>
      <c r="I465">
        <v>39</v>
      </c>
      <c r="J465">
        <v>12</v>
      </c>
    </row>
    <row r="466" spans="1:10">
      <c r="A466" s="18">
        <v>4</v>
      </c>
      <c r="B466" s="18">
        <v>8</v>
      </c>
      <c r="C466" s="18" t="s">
        <v>92</v>
      </c>
      <c r="D466" s="18" t="s">
        <v>80</v>
      </c>
      <c r="E466" s="18" t="s">
        <v>175</v>
      </c>
      <c r="F466" s="18" t="s">
        <v>215</v>
      </c>
      <c r="G466">
        <v>20</v>
      </c>
      <c r="H466">
        <v>11</v>
      </c>
      <c r="I466">
        <v>39</v>
      </c>
      <c r="J466">
        <v>12</v>
      </c>
    </row>
    <row r="467" spans="1:10">
      <c r="A467" s="18">
        <v>3</v>
      </c>
      <c r="B467" s="18">
        <v>3</v>
      </c>
      <c r="C467" s="18" t="s">
        <v>92</v>
      </c>
      <c r="D467" s="18" t="s">
        <v>80</v>
      </c>
      <c r="E467" s="18" t="s">
        <v>175</v>
      </c>
      <c r="F467" s="18" t="s">
        <v>215</v>
      </c>
      <c r="G467">
        <v>20</v>
      </c>
      <c r="H467">
        <v>11</v>
      </c>
      <c r="I467">
        <v>39</v>
      </c>
      <c r="J467">
        <v>12</v>
      </c>
    </row>
    <row r="468" spans="1:10">
      <c r="A468" s="18">
        <v>5</v>
      </c>
      <c r="B468" s="18">
        <v>2</v>
      </c>
      <c r="C468" s="18" t="s">
        <v>92</v>
      </c>
      <c r="D468" s="18" t="s">
        <v>80</v>
      </c>
      <c r="E468" s="18" t="s">
        <v>175</v>
      </c>
      <c r="F468" s="18" t="s">
        <v>215</v>
      </c>
      <c r="G468">
        <v>20</v>
      </c>
      <c r="H468">
        <v>11</v>
      </c>
      <c r="I468">
        <v>39</v>
      </c>
      <c r="J468">
        <v>12</v>
      </c>
    </row>
    <row r="469" spans="1:10">
      <c r="A469" s="18">
        <v>1</v>
      </c>
      <c r="B469" s="18">
        <v>6</v>
      </c>
      <c r="C469" s="18" t="s">
        <v>92</v>
      </c>
      <c r="D469" s="18" t="s">
        <v>166</v>
      </c>
      <c r="E469" s="18" t="s">
        <v>176</v>
      </c>
      <c r="F469" s="18" t="s">
        <v>216</v>
      </c>
      <c r="G469">
        <v>20</v>
      </c>
      <c r="H469">
        <v>2</v>
      </c>
      <c r="I469">
        <v>6</v>
      </c>
      <c r="J469">
        <v>20</v>
      </c>
    </row>
    <row r="470" spans="1:10">
      <c r="A470" s="18">
        <v>5</v>
      </c>
      <c r="B470" s="18">
        <v>6</v>
      </c>
      <c r="C470" s="18" t="s">
        <v>92</v>
      </c>
      <c r="D470" s="18" t="s">
        <v>166</v>
      </c>
      <c r="E470" s="18" t="s">
        <v>176</v>
      </c>
      <c r="F470" s="18" t="s">
        <v>216</v>
      </c>
      <c r="G470">
        <v>20</v>
      </c>
      <c r="H470">
        <v>2</v>
      </c>
      <c r="I470">
        <v>6</v>
      </c>
      <c r="J470">
        <v>20</v>
      </c>
    </row>
    <row r="471" spans="1:10">
      <c r="A471" s="18">
        <v>3</v>
      </c>
      <c r="B471" s="18">
        <v>7</v>
      </c>
      <c r="C471" s="18" t="s">
        <v>92</v>
      </c>
      <c r="D471" s="18" t="s">
        <v>166</v>
      </c>
      <c r="E471" s="18" t="s">
        <v>176</v>
      </c>
      <c r="F471" s="18" t="s">
        <v>216</v>
      </c>
      <c r="G471">
        <v>20</v>
      </c>
      <c r="H471">
        <v>2</v>
      </c>
      <c r="I471">
        <v>6</v>
      </c>
      <c r="J471">
        <v>20</v>
      </c>
    </row>
    <row r="472" spans="1:10">
      <c r="A472" s="18">
        <v>4</v>
      </c>
      <c r="B472" s="18">
        <v>7</v>
      </c>
      <c r="C472" s="18" t="s">
        <v>92</v>
      </c>
      <c r="D472" s="18" t="s">
        <v>81</v>
      </c>
      <c r="E472" s="18" t="s">
        <v>189</v>
      </c>
      <c r="F472" s="18" t="s">
        <v>206</v>
      </c>
      <c r="G472">
        <v>20</v>
      </c>
      <c r="H472">
        <v>7</v>
      </c>
      <c r="I472">
        <v>19</v>
      </c>
      <c r="J472">
        <v>21</v>
      </c>
    </row>
    <row r="473" spans="1:10">
      <c r="A473" s="18">
        <v>5</v>
      </c>
      <c r="B473" s="18">
        <v>1</v>
      </c>
      <c r="C473" s="18" t="s">
        <v>92</v>
      </c>
      <c r="D473" s="18" t="s">
        <v>81</v>
      </c>
      <c r="E473" s="18" t="s">
        <v>189</v>
      </c>
      <c r="F473" s="18" t="s">
        <v>206</v>
      </c>
      <c r="G473">
        <v>20</v>
      </c>
      <c r="H473">
        <v>7</v>
      </c>
      <c r="I473">
        <v>19</v>
      </c>
      <c r="J473">
        <v>21</v>
      </c>
    </row>
    <row r="474" spans="1:10">
      <c r="A474" s="18">
        <v>2</v>
      </c>
      <c r="B474" s="18">
        <v>6</v>
      </c>
      <c r="C474" s="18" t="s">
        <v>92</v>
      </c>
      <c r="D474" s="18" t="s">
        <v>81</v>
      </c>
      <c r="E474" s="18" t="s">
        <v>189</v>
      </c>
      <c r="F474" s="18" t="s">
        <v>206</v>
      </c>
      <c r="G474">
        <v>20</v>
      </c>
      <c r="H474">
        <v>7</v>
      </c>
      <c r="I474">
        <v>19</v>
      </c>
      <c r="J474">
        <v>21</v>
      </c>
    </row>
    <row r="475" spans="1:10">
      <c r="A475" s="18">
        <v>1</v>
      </c>
      <c r="B475" s="18">
        <v>3</v>
      </c>
      <c r="C475" s="18" t="s">
        <v>92</v>
      </c>
      <c r="D475" s="18" t="s">
        <v>81</v>
      </c>
      <c r="E475" s="18" t="s">
        <v>189</v>
      </c>
      <c r="F475" s="18" t="s">
        <v>206</v>
      </c>
      <c r="G475">
        <v>20</v>
      </c>
      <c r="H475">
        <v>7</v>
      </c>
      <c r="I475">
        <v>19</v>
      </c>
      <c r="J475">
        <v>21</v>
      </c>
    </row>
    <row r="476" spans="1:10">
      <c r="A476" s="18">
        <v>3</v>
      </c>
      <c r="B476" s="18">
        <v>1</v>
      </c>
      <c r="C476" s="18" t="s">
        <v>92</v>
      </c>
      <c r="D476" s="18" t="s">
        <v>82</v>
      </c>
      <c r="E476" s="18" t="s">
        <v>178</v>
      </c>
      <c r="F476" s="18" t="s">
        <v>207</v>
      </c>
      <c r="G476">
        <v>20</v>
      </c>
      <c r="H476">
        <v>13</v>
      </c>
      <c r="I476">
        <v>44</v>
      </c>
      <c r="J476">
        <v>25</v>
      </c>
    </row>
    <row r="477" spans="1:10">
      <c r="A477" s="18">
        <v>3</v>
      </c>
      <c r="B477" s="18">
        <v>2</v>
      </c>
      <c r="C477" s="18" t="s">
        <v>92</v>
      </c>
      <c r="D477" s="18" t="s">
        <v>82</v>
      </c>
      <c r="E477" s="18" t="s">
        <v>178</v>
      </c>
      <c r="F477" s="18" t="s">
        <v>207</v>
      </c>
      <c r="G477">
        <v>20</v>
      </c>
      <c r="H477">
        <v>13</v>
      </c>
      <c r="I477">
        <v>44</v>
      </c>
      <c r="J477">
        <v>25</v>
      </c>
    </row>
    <row r="478" spans="1:10">
      <c r="A478" s="18">
        <v>2</v>
      </c>
      <c r="B478" s="18">
        <v>7</v>
      </c>
      <c r="C478" s="18" t="s">
        <v>92</v>
      </c>
      <c r="D478" s="18" t="s">
        <v>169</v>
      </c>
      <c r="E478" s="18" t="s">
        <v>179</v>
      </c>
      <c r="F478" s="18" t="s">
        <v>208</v>
      </c>
      <c r="G478">
        <v>20</v>
      </c>
      <c r="H478">
        <v>8</v>
      </c>
      <c r="I478">
        <v>28</v>
      </c>
      <c r="J478">
        <v>2</v>
      </c>
    </row>
    <row r="479" spans="1:10">
      <c r="A479" s="18">
        <v>2</v>
      </c>
      <c r="B479" s="18">
        <v>8</v>
      </c>
      <c r="C479" s="18" t="s">
        <v>92</v>
      </c>
      <c r="D479" s="18" t="s">
        <v>169</v>
      </c>
      <c r="E479" s="18" t="s">
        <v>179</v>
      </c>
      <c r="F479" s="18" t="s">
        <v>208</v>
      </c>
      <c r="G479">
        <v>20</v>
      </c>
      <c r="H479">
        <v>8</v>
      </c>
      <c r="I479">
        <v>28</v>
      </c>
      <c r="J479">
        <v>2</v>
      </c>
    </row>
    <row r="480" spans="1:10">
      <c r="A480" s="18">
        <v>4</v>
      </c>
      <c r="B480" s="18">
        <v>5</v>
      </c>
      <c r="C480" s="18" t="s">
        <v>92</v>
      </c>
      <c r="D480" s="18" t="s">
        <v>84</v>
      </c>
      <c r="E480" s="18" t="s">
        <v>180</v>
      </c>
      <c r="F480" s="18" t="s">
        <v>209</v>
      </c>
      <c r="G480">
        <v>20</v>
      </c>
      <c r="H480">
        <v>3</v>
      </c>
      <c r="I480">
        <v>8</v>
      </c>
      <c r="J480">
        <v>4</v>
      </c>
    </row>
    <row r="481" spans="1:10">
      <c r="A481" s="18">
        <v>2</v>
      </c>
      <c r="B481" s="18">
        <v>5</v>
      </c>
      <c r="C481" s="18" t="s">
        <v>92</v>
      </c>
      <c r="D481" s="18" t="s">
        <v>84</v>
      </c>
      <c r="E481" s="18" t="s">
        <v>180</v>
      </c>
      <c r="F481" s="18" t="s">
        <v>209</v>
      </c>
      <c r="G481">
        <v>20</v>
      </c>
      <c r="H481">
        <v>3</v>
      </c>
      <c r="I481">
        <v>8</v>
      </c>
      <c r="J481">
        <v>4</v>
      </c>
    </row>
    <row r="482" spans="1:10">
      <c r="A482" s="18">
        <v>2</v>
      </c>
      <c r="B482" s="18">
        <v>4</v>
      </c>
      <c r="C482" s="18" t="s">
        <v>92</v>
      </c>
      <c r="D482" s="18" t="s">
        <v>83</v>
      </c>
      <c r="E482" s="18" t="s">
        <v>181</v>
      </c>
      <c r="F482" s="18" t="s">
        <v>210</v>
      </c>
      <c r="G482">
        <v>20</v>
      </c>
      <c r="H482">
        <v>4</v>
      </c>
      <c r="I482">
        <v>12</v>
      </c>
      <c r="J482">
        <v>27</v>
      </c>
    </row>
    <row r="483" spans="1:10">
      <c r="A483" s="18">
        <v>4</v>
      </c>
      <c r="B483" s="18">
        <v>6</v>
      </c>
      <c r="C483" s="18" t="s">
        <v>92</v>
      </c>
      <c r="D483" s="18" t="s">
        <v>83</v>
      </c>
      <c r="E483" s="18" t="s">
        <v>181</v>
      </c>
      <c r="F483" s="18" t="s">
        <v>210</v>
      </c>
      <c r="G483">
        <v>20</v>
      </c>
      <c r="H483">
        <v>4</v>
      </c>
      <c r="I483">
        <v>12</v>
      </c>
      <c r="J483">
        <v>27</v>
      </c>
    </row>
    <row r="484" spans="1:10">
      <c r="A484" s="18">
        <v>5</v>
      </c>
      <c r="B484" s="18">
        <v>7</v>
      </c>
      <c r="C484" s="18" t="s">
        <v>92</v>
      </c>
      <c r="D484" s="18" t="s">
        <v>173</v>
      </c>
      <c r="E484" s="18" t="s">
        <v>73</v>
      </c>
      <c r="F484" s="18" t="s">
        <v>213</v>
      </c>
      <c r="G484">
        <v>20</v>
      </c>
      <c r="H484">
        <v>6</v>
      </c>
      <c r="I484">
        <v>16</v>
      </c>
      <c r="J484">
        <v>22</v>
      </c>
    </row>
    <row r="485" spans="1:10">
      <c r="A485" s="18">
        <v>5</v>
      </c>
      <c r="B485" s="18">
        <v>8</v>
      </c>
      <c r="C485" s="18" t="s">
        <v>92</v>
      </c>
      <c r="D485" s="18" t="s">
        <v>173</v>
      </c>
      <c r="E485" s="18" t="s">
        <v>73</v>
      </c>
      <c r="F485" s="18" t="s">
        <v>213</v>
      </c>
      <c r="G485">
        <v>20</v>
      </c>
      <c r="H485">
        <v>6</v>
      </c>
      <c r="I485">
        <v>16</v>
      </c>
      <c r="J485">
        <v>22</v>
      </c>
    </row>
    <row r="486" spans="1:10">
      <c r="A486" s="18">
        <v>5</v>
      </c>
      <c r="B486" s="18">
        <v>3</v>
      </c>
      <c r="C486" s="18" t="s">
        <v>92</v>
      </c>
      <c r="D486" s="18" t="s">
        <v>85</v>
      </c>
      <c r="E486" s="18" t="s">
        <v>75</v>
      </c>
      <c r="F486" s="18" t="s">
        <v>221</v>
      </c>
      <c r="G486">
        <v>20</v>
      </c>
      <c r="H486">
        <v>9</v>
      </c>
      <c r="I486">
        <v>29</v>
      </c>
      <c r="J486">
        <v>9</v>
      </c>
    </row>
    <row r="487" spans="1:10">
      <c r="A487" s="18">
        <v>1</v>
      </c>
      <c r="B487" s="18">
        <v>2</v>
      </c>
      <c r="C487" s="18" t="s">
        <v>92</v>
      </c>
      <c r="D487" s="18" t="s">
        <v>85</v>
      </c>
      <c r="E487" s="18" t="s">
        <v>75</v>
      </c>
      <c r="F487" s="18" t="s">
        <v>221</v>
      </c>
      <c r="G487">
        <v>20</v>
      </c>
      <c r="H487">
        <v>9</v>
      </c>
      <c r="I487">
        <v>29</v>
      </c>
      <c r="J487">
        <v>9</v>
      </c>
    </row>
    <row r="488" spans="1:10">
      <c r="A488" s="18">
        <v>4</v>
      </c>
      <c r="B488" s="18">
        <v>1</v>
      </c>
      <c r="C488" s="18" t="s">
        <v>93</v>
      </c>
      <c r="D488" s="18" t="s">
        <v>77</v>
      </c>
      <c r="E488" s="18" t="s">
        <v>182</v>
      </c>
      <c r="F488" s="18" t="s">
        <v>211</v>
      </c>
      <c r="G488">
        <v>20</v>
      </c>
      <c r="H488">
        <v>5</v>
      </c>
      <c r="I488">
        <v>14</v>
      </c>
      <c r="J488">
        <v>23</v>
      </c>
    </row>
    <row r="489" spans="1:10">
      <c r="A489" s="18">
        <v>4</v>
      </c>
      <c r="B489" s="18">
        <v>2</v>
      </c>
      <c r="C489" s="18" t="s">
        <v>93</v>
      </c>
      <c r="D489" s="18" t="s">
        <v>77</v>
      </c>
      <c r="E489" s="18" t="s">
        <v>182</v>
      </c>
      <c r="F489" s="18" t="s">
        <v>211</v>
      </c>
      <c r="G489">
        <v>20</v>
      </c>
      <c r="H489">
        <v>5</v>
      </c>
      <c r="I489">
        <v>14</v>
      </c>
      <c r="J489">
        <v>23</v>
      </c>
    </row>
    <row r="490" spans="1:10">
      <c r="A490" s="18">
        <v>1</v>
      </c>
      <c r="B490" s="18">
        <v>1</v>
      </c>
      <c r="C490" s="18" t="s">
        <v>93</v>
      </c>
      <c r="D490" s="18" t="s">
        <v>78</v>
      </c>
      <c r="E490" s="18" t="s">
        <v>172</v>
      </c>
      <c r="F490" s="18" t="s">
        <v>212</v>
      </c>
      <c r="G490">
        <v>20</v>
      </c>
      <c r="H490">
        <v>12</v>
      </c>
      <c r="I490">
        <v>43</v>
      </c>
      <c r="J490">
        <v>24</v>
      </c>
    </row>
    <row r="491" spans="1:10">
      <c r="A491" s="18">
        <v>4</v>
      </c>
      <c r="B491" s="18">
        <v>3</v>
      </c>
      <c r="C491" s="18" t="s">
        <v>94</v>
      </c>
      <c r="D491" s="18" t="s">
        <v>77</v>
      </c>
      <c r="E491" s="18" t="s">
        <v>182</v>
      </c>
      <c r="F491" s="18" t="s">
        <v>211</v>
      </c>
      <c r="G491">
        <v>20</v>
      </c>
      <c r="H491">
        <v>5</v>
      </c>
      <c r="I491">
        <v>14</v>
      </c>
      <c r="J491">
        <v>23</v>
      </c>
    </row>
    <row r="492" spans="1:10">
      <c r="A492" s="18">
        <v>4</v>
      </c>
      <c r="B492" s="18">
        <v>4</v>
      </c>
      <c r="C492" s="18" t="s">
        <v>94</v>
      </c>
      <c r="D492" s="18" t="s">
        <v>77</v>
      </c>
      <c r="E492" s="18" t="s">
        <v>182</v>
      </c>
      <c r="F492" s="18" t="s">
        <v>211</v>
      </c>
      <c r="G492">
        <v>20</v>
      </c>
      <c r="H492">
        <v>5</v>
      </c>
      <c r="I492">
        <v>14</v>
      </c>
      <c r="J492">
        <v>23</v>
      </c>
    </row>
    <row r="493" spans="1:10">
      <c r="A493" s="18">
        <v>3</v>
      </c>
      <c r="B493" s="18">
        <v>4</v>
      </c>
      <c r="C493" s="18" t="s">
        <v>94</v>
      </c>
      <c r="D493" s="18" t="s">
        <v>78</v>
      </c>
      <c r="E493" s="18" t="s">
        <v>172</v>
      </c>
      <c r="F493" s="18" t="s">
        <v>212</v>
      </c>
      <c r="G493">
        <v>20</v>
      </c>
      <c r="H493">
        <v>12</v>
      </c>
      <c r="I493">
        <v>43</v>
      </c>
      <c r="J493">
        <v>24</v>
      </c>
    </row>
    <row r="494" spans="1:10">
      <c r="A494" s="18">
        <v>5</v>
      </c>
      <c r="B494" s="18">
        <v>6</v>
      </c>
      <c r="C494" s="18" t="s">
        <v>119</v>
      </c>
      <c r="D494" s="18" t="s">
        <v>79</v>
      </c>
      <c r="E494" s="18" t="s">
        <v>174</v>
      </c>
      <c r="F494" s="18" t="s">
        <v>214</v>
      </c>
      <c r="G494">
        <v>21</v>
      </c>
      <c r="H494">
        <v>10</v>
      </c>
      <c r="I494">
        <v>35</v>
      </c>
      <c r="J494">
        <v>17</v>
      </c>
    </row>
    <row r="495" spans="1:10">
      <c r="A495" s="18">
        <v>4</v>
      </c>
      <c r="B495" s="18">
        <v>2</v>
      </c>
      <c r="C495" s="18" t="s">
        <v>119</v>
      </c>
      <c r="D495" s="18" t="s">
        <v>79</v>
      </c>
      <c r="E495" s="18" t="s">
        <v>174</v>
      </c>
      <c r="F495" s="18" t="s">
        <v>214</v>
      </c>
      <c r="G495">
        <v>21</v>
      </c>
      <c r="H495">
        <v>10</v>
      </c>
      <c r="I495">
        <v>35</v>
      </c>
      <c r="J495">
        <v>17</v>
      </c>
    </row>
    <row r="496" spans="1:10">
      <c r="A496" s="18">
        <v>3</v>
      </c>
      <c r="B496" s="18">
        <v>6</v>
      </c>
      <c r="C496" s="18" t="s">
        <v>119</v>
      </c>
      <c r="D496" s="18" t="s">
        <v>79</v>
      </c>
      <c r="E496" s="18" t="s">
        <v>174</v>
      </c>
      <c r="F496" s="18" t="s">
        <v>214</v>
      </c>
      <c r="G496">
        <v>21</v>
      </c>
      <c r="H496">
        <v>10</v>
      </c>
      <c r="I496">
        <v>35</v>
      </c>
      <c r="J496">
        <v>17</v>
      </c>
    </row>
    <row r="497" spans="1:10">
      <c r="A497" s="18">
        <v>2</v>
      </c>
      <c r="B497" s="18">
        <v>1</v>
      </c>
      <c r="C497" s="18" t="s">
        <v>119</v>
      </c>
      <c r="D497" s="18" t="s">
        <v>79</v>
      </c>
      <c r="E497" s="18" t="s">
        <v>174</v>
      </c>
      <c r="F497" s="18" t="s">
        <v>214</v>
      </c>
      <c r="G497">
        <v>21</v>
      </c>
      <c r="H497">
        <v>10</v>
      </c>
      <c r="I497">
        <v>35</v>
      </c>
      <c r="J497">
        <v>17</v>
      </c>
    </row>
    <row r="498" spans="1:10">
      <c r="A498" s="18">
        <v>2</v>
      </c>
      <c r="B498" s="18">
        <v>6</v>
      </c>
      <c r="C498" s="18" t="s">
        <v>119</v>
      </c>
      <c r="D498" s="18" t="s">
        <v>80</v>
      </c>
      <c r="E498" s="18" t="s">
        <v>175</v>
      </c>
      <c r="F498" s="18" t="s">
        <v>215</v>
      </c>
      <c r="G498">
        <v>21</v>
      </c>
      <c r="H498">
        <v>11</v>
      </c>
      <c r="I498">
        <v>39</v>
      </c>
      <c r="J498">
        <v>12</v>
      </c>
    </row>
    <row r="499" spans="1:10">
      <c r="A499" s="18">
        <v>1</v>
      </c>
      <c r="B499" s="18">
        <v>1</v>
      </c>
      <c r="C499" s="18" t="s">
        <v>119</v>
      </c>
      <c r="D499" s="18" t="s">
        <v>80</v>
      </c>
      <c r="E499" s="18" t="s">
        <v>175</v>
      </c>
      <c r="F499" s="18" t="s">
        <v>215</v>
      </c>
      <c r="G499">
        <v>21</v>
      </c>
      <c r="H499">
        <v>11</v>
      </c>
      <c r="I499">
        <v>39</v>
      </c>
      <c r="J499">
        <v>12</v>
      </c>
    </row>
    <row r="500" spans="1:10">
      <c r="A500" s="18">
        <v>6</v>
      </c>
      <c r="B500" s="18">
        <v>1</v>
      </c>
      <c r="C500" s="18" t="s">
        <v>119</v>
      </c>
      <c r="D500" s="18" t="s">
        <v>80</v>
      </c>
      <c r="E500" s="18" t="s">
        <v>175</v>
      </c>
      <c r="F500" s="18" t="s">
        <v>215</v>
      </c>
      <c r="G500">
        <v>21</v>
      </c>
      <c r="H500">
        <v>11</v>
      </c>
      <c r="I500">
        <v>39</v>
      </c>
      <c r="J500">
        <v>12</v>
      </c>
    </row>
    <row r="501" spans="1:10">
      <c r="A501" s="18">
        <v>3</v>
      </c>
      <c r="B501" s="18">
        <v>2</v>
      </c>
      <c r="C501" s="18" t="s">
        <v>119</v>
      </c>
      <c r="D501" s="18" t="s">
        <v>80</v>
      </c>
      <c r="E501" s="18" t="s">
        <v>175</v>
      </c>
      <c r="F501" s="18" t="s">
        <v>215</v>
      </c>
      <c r="G501">
        <v>21</v>
      </c>
      <c r="H501">
        <v>11</v>
      </c>
      <c r="I501">
        <v>39</v>
      </c>
      <c r="J501">
        <v>12</v>
      </c>
    </row>
    <row r="502" spans="1:10">
      <c r="A502" s="18">
        <v>5</v>
      </c>
      <c r="B502" s="18">
        <v>5</v>
      </c>
      <c r="C502" s="18" t="s">
        <v>119</v>
      </c>
      <c r="D502" s="18" t="s">
        <v>166</v>
      </c>
      <c r="E502" s="18" t="s">
        <v>176</v>
      </c>
      <c r="F502" s="18" t="s">
        <v>216</v>
      </c>
      <c r="G502">
        <v>21</v>
      </c>
      <c r="H502">
        <v>2</v>
      </c>
      <c r="I502">
        <v>6</v>
      </c>
      <c r="J502">
        <v>20</v>
      </c>
    </row>
    <row r="503" spans="1:10">
      <c r="A503" s="18">
        <v>4</v>
      </c>
      <c r="B503" s="18">
        <v>1</v>
      </c>
      <c r="C503" s="18" t="s">
        <v>119</v>
      </c>
      <c r="D503" s="18" t="s">
        <v>166</v>
      </c>
      <c r="E503" s="18" t="s">
        <v>176</v>
      </c>
      <c r="F503" s="18" t="s">
        <v>216</v>
      </c>
      <c r="G503">
        <v>21</v>
      </c>
      <c r="H503">
        <v>2</v>
      </c>
      <c r="I503">
        <v>6</v>
      </c>
      <c r="J503">
        <v>20</v>
      </c>
    </row>
    <row r="504" spans="1:10">
      <c r="A504" s="18">
        <v>3</v>
      </c>
      <c r="B504" s="18">
        <v>5</v>
      </c>
      <c r="C504" s="18" t="s">
        <v>119</v>
      </c>
      <c r="D504" s="18" t="s">
        <v>166</v>
      </c>
      <c r="E504" s="18" t="s">
        <v>176</v>
      </c>
      <c r="F504" s="18" t="s">
        <v>216</v>
      </c>
      <c r="G504">
        <v>21</v>
      </c>
      <c r="H504">
        <v>2</v>
      </c>
      <c r="I504">
        <v>6</v>
      </c>
      <c r="J504">
        <v>20</v>
      </c>
    </row>
    <row r="505" spans="1:10">
      <c r="A505" s="18">
        <v>3</v>
      </c>
      <c r="B505" s="18">
        <v>1</v>
      </c>
      <c r="C505" s="18" t="s">
        <v>119</v>
      </c>
      <c r="D505" s="18" t="s">
        <v>81</v>
      </c>
      <c r="E505" s="18" t="s">
        <v>189</v>
      </c>
      <c r="F505" s="18" t="s">
        <v>206</v>
      </c>
      <c r="G505">
        <v>21</v>
      </c>
      <c r="H505">
        <v>7</v>
      </c>
      <c r="I505">
        <v>19</v>
      </c>
      <c r="J505">
        <v>21</v>
      </c>
    </row>
    <row r="506" spans="1:10">
      <c r="A506" s="18">
        <v>1</v>
      </c>
      <c r="B506" s="18">
        <v>2</v>
      </c>
      <c r="C506" s="18" t="s">
        <v>119</v>
      </c>
      <c r="D506" s="18" t="s">
        <v>81</v>
      </c>
      <c r="E506" s="18" t="s">
        <v>189</v>
      </c>
      <c r="F506" s="18" t="s">
        <v>206</v>
      </c>
      <c r="G506">
        <v>21</v>
      </c>
      <c r="H506">
        <v>7</v>
      </c>
      <c r="I506">
        <v>19</v>
      </c>
      <c r="J506">
        <v>21</v>
      </c>
    </row>
    <row r="507" spans="1:10">
      <c r="A507" s="18">
        <v>6</v>
      </c>
      <c r="B507" s="18">
        <v>2</v>
      </c>
      <c r="C507" s="18" t="s">
        <v>119</v>
      </c>
      <c r="D507" s="18" t="s">
        <v>81</v>
      </c>
      <c r="E507" s="18" t="s">
        <v>189</v>
      </c>
      <c r="F507" s="18" t="s">
        <v>206</v>
      </c>
      <c r="G507">
        <v>21</v>
      </c>
      <c r="H507">
        <v>7</v>
      </c>
      <c r="I507">
        <v>19</v>
      </c>
      <c r="J507">
        <v>21</v>
      </c>
    </row>
    <row r="508" spans="1:10">
      <c r="A508" s="18">
        <v>2</v>
      </c>
      <c r="B508" s="18">
        <v>5</v>
      </c>
      <c r="C508" s="18" t="s">
        <v>119</v>
      </c>
      <c r="D508" s="18" t="s">
        <v>81</v>
      </c>
      <c r="E508" s="18" t="s">
        <v>189</v>
      </c>
      <c r="F508" s="18" t="s">
        <v>206</v>
      </c>
      <c r="G508">
        <v>21</v>
      </c>
      <c r="H508">
        <v>7</v>
      </c>
      <c r="I508">
        <v>19</v>
      </c>
      <c r="J508">
        <v>21</v>
      </c>
    </row>
    <row r="509" spans="1:10">
      <c r="A509" s="18">
        <v>5</v>
      </c>
      <c r="B509" s="18">
        <v>1</v>
      </c>
      <c r="C509" s="18" t="s">
        <v>119</v>
      </c>
      <c r="D509" s="18" t="s">
        <v>82</v>
      </c>
      <c r="E509" s="18" t="s">
        <v>178</v>
      </c>
      <c r="F509" s="18" t="s">
        <v>207</v>
      </c>
      <c r="G509">
        <v>21</v>
      </c>
      <c r="H509">
        <v>13</v>
      </c>
      <c r="I509">
        <v>44</v>
      </c>
      <c r="J509">
        <v>25</v>
      </c>
    </row>
    <row r="510" spans="1:10">
      <c r="A510" s="18">
        <v>5</v>
      </c>
      <c r="B510" s="18">
        <v>2</v>
      </c>
      <c r="C510" s="18" t="s">
        <v>119</v>
      </c>
      <c r="D510" s="18" t="s">
        <v>82</v>
      </c>
      <c r="E510" s="18" t="s">
        <v>178</v>
      </c>
      <c r="F510" s="18" t="s">
        <v>207</v>
      </c>
      <c r="G510">
        <v>21</v>
      </c>
      <c r="H510">
        <v>13</v>
      </c>
      <c r="I510">
        <v>44</v>
      </c>
      <c r="J510">
        <v>25</v>
      </c>
    </row>
    <row r="511" spans="1:10">
      <c r="A511" s="18">
        <v>5</v>
      </c>
      <c r="B511" s="18">
        <v>3</v>
      </c>
      <c r="C511" s="18" t="s">
        <v>119</v>
      </c>
      <c r="D511" s="18" t="s">
        <v>169</v>
      </c>
      <c r="E511" s="18" t="s">
        <v>179</v>
      </c>
      <c r="F511" s="18" t="s">
        <v>208</v>
      </c>
      <c r="G511">
        <v>21</v>
      </c>
      <c r="H511">
        <v>8</v>
      </c>
      <c r="I511">
        <v>28</v>
      </c>
      <c r="J511">
        <v>2</v>
      </c>
    </row>
    <row r="512" spans="1:10">
      <c r="A512" s="18">
        <v>5</v>
      </c>
      <c r="B512" s="18">
        <v>4</v>
      </c>
      <c r="C512" s="18" t="s">
        <v>119</v>
      </c>
      <c r="D512" s="18" t="s">
        <v>169</v>
      </c>
      <c r="E512" s="18" t="s">
        <v>179</v>
      </c>
      <c r="F512" s="18" t="s">
        <v>208</v>
      </c>
      <c r="G512">
        <v>21</v>
      </c>
      <c r="H512">
        <v>8</v>
      </c>
      <c r="I512">
        <v>28</v>
      </c>
      <c r="J512">
        <v>2</v>
      </c>
    </row>
    <row r="513" spans="1:10">
      <c r="A513" s="18">
        <v>4</v>
      </c>
      <c r="B513" s="18">
        <v>6</v>
      </c>
      <c r="C513" s="18" t="s">
        <v>119</v>
      </c>
      <c r="D513" s="18" t="s">
        <v>84</v>
      </c>
      <c r="E513" s="18" t="s">
        <v>180</v>
      </c>
      <c r="F513" s="18" t="s">
        <v>209</v>
      </c>
      <c r="G513">
        <v>21</v>
      </c>
      <c r="H513">
        <v>3</v>
      </c>
      <c r="I513">
        <v>8</v>
      </c>
      <c r="J513">
        <v>4</v>
      </c>
    </row>
    <row r="514" spans="1:10">
      <c r="A514" s="18">
        <v>2</v>
      </c>
      <c r="B514" s="18">
        <v>8</v>
      </c>
      <c r="C514" s="18" t="s">
        <v>119</v>
      </c>
      <c r="D514" s="18" t="s">
        <v>84</v>
      </c>
      <c r="E514" s="18" t="s">
        <v>180</v>
      </c>
      <c r="F514" s="18" t="s">
        <v>209</v>
      </c>
      <c r="G514">
        <v>21</v>
      </c>
      <c r="H514">
        <v>3</v>
      </c>
      <c r="I514">
        <v>8</v>
      </c>
      <c r="J514">
        <v>4</v>
      </c>
    </row>
    <row r="515" spans="1:10">
      <c r="A515" s="18">
        <v>2</v>
      </c>
      <c r="B515" s="18">
        <v>2</v>
      </c>
      <c r="C515" s="18" t="s">
        <v>119</v>
      </c>
      <c r="D515" s="18" t="s">
        <v>83</v>
      </c>
      <c r="E515" s="18" t="s">
        <v>181</v>
      </c>
      <c r="F515" s="18" t="s">
        <v>210</v>
      </c>
      <c r="G515">
        <v>21</v>
      </c>
      <c r="H515">
        <v>4</v>
      </c>
      <c r="I515">
        <v>12</v>
      </c>
      <c r="J515">
        <v>27</v>
      </c>
    </row>
    <row r="516" spans="1:10">
      <c r="A516" s="18">
        <v>4</v>
      </c>
      <c r="B516" s="18">
        <v>7</v>
      </c>
      <c r="C516" s="18" t="s">
        <v>119</v>
      </c>
      <c r="D516" s="18" t="s">
        <v>83</v>
      </c>
      <c r="E516" s="18" t="s">
        <v>181</v>
      </c>
      <c r="F516" s="18" t="s">
        <v>210</v>
      </c>
      <c r="G516">
        <v>21</v>
      </c>
      <c r="H516">
        <v>4</v>
      </c>
      <c r="I516">
        <v>12</v>
      </c>
      <c r="J516">
        <v>27</v>
      </c>
    </row>
    <row r="517" spans="1:10">
      <c r="A517" s="18">
        <v>1</v>
      </c>
      <c r="B517" s="18">
        <v>7</v>
      </c>
      <c r="C517" s="18" t="s">
        <v>119</v>
      </c>
      <c r="D517" s="18" t="s">
        <v>173</v>
      </c>
      <c r="E517" s="18" t="s">
        <v>73</v>
      </c>
      <c r="F517" s="18" t="s">
        <v>213</v>
      </c>
      <c r="G517">
        <v>21</v>
      </c>
      <c r="H517">
        <v>6</v>
      </c>
      <c r="I517">
        <v>16</v>
      </c>
      <c r="J517">
        <v>22</v>
      </c>
    </row>
    <row r="518" spans="1:10">
      <c r="A518" s="18">
        <v>1</v>
      </c>
      <c r="B518" s="18">
        <v>8</v>
      </c>
      <c r="C518" s="18" t="s">
        <v>119</v>
      </c>
      <c r="D518" s="18" t="s">
        <v>173</v>
      </c>
      <c r="E518" s="18" t="s">
        <v>73</v>
      </c>
      <c r="F518" s="18" t="s">
        <v>213</v>
      </c>
      <c r="G518">
        <v>21</v>
      </c>
      <c r="H518">
        <v>6</v>
      </c>
      <c r="I518">
        <v>16</v>
      </c>
      <c r="J518">
        <v>22</v>
      </c>
    </row>
    <row r="519" spans="1:10">
      <c r="A519" s="18">
        <v>2</v>
      </c>
      <c r="B519" s="18">
        <v>7</v>
      </c>
      <c r="C519" s="18" t="s">
        <v>119</v>
      </c>
      <c r="D519" s="18" t="s">
        <v>85</v>
      </c>
      <c r="E519" s="18" t="s">
        <v>75</v>
      </c>
      <c r="F519" s="18" t="s">
        <v>221</v>
      </c>
      <c r="G519">
        <v>21</v>
      </c>
      <c r="H519">
        <v>9</v>
      </c>
      <c r="I519">
        <v>29</v>
      </c>
      <c r="J519">
        <v>9</v>
      </c>
    </row>
    <row r="520" spans="1:10">
      <c r="A520" s="18">
        <v>4</v>
      </c>
      <c r="B520" s="18">
        <v>8</v>
      </c>
      <c r="C520" s="18" t="s">
        <v>119</v>
      </c>
      <c r="D520" s="18" t="s">
        <v>85</v>
      </c>
      <c r="E520" s="18" t="s">
        <v>75</v>
      </c>
      <c r="F520" s="18" t="s">
        <v>221</v>
      </c>
      <c r="G520">
        <v>21</v>
      </c>
      <c r="H520">
        <v>9</v>
      </c>
      <c r="I520">
        <v>29</v>
      </c>
      <c r="J520">
        <v>9</v>
      </c>
    </row>
    <row r="521" spans="1:10">
      <c r="A521" s="18">
        <v>3</v>
      </c>
      <c r="B521" s="18">
        <v>7</v>
      </c>
      <c r="C521" s="18" t="s">
        <v>120</v>
      </c>
      <c r="D521" s="18" t="s">
        <v>77</v>
      </c>
      <c r="E521" s="18" t="s">
        <v>182</v>
      </c>
      <c r="F521" s="18" t="s">
        <v>211</v>
      </c>
      <c r="G521">
        <v>21</v>
      </c>
      <c r="H521">
        <v>5</v>
      </c>
      <c r="I521">
        <v>14</v>
      </c>
      <c r="J521">
        <v>23</v>
      </c>
    </row>
    <row r="522" spans="1:10">
      <c r="A522" s="18">
        <v>3</v>
      </c>
      <c r="B522" s="18">
        <v>8</v>
      </c>
      <c r="C522" s="18" t="s">
        <v>120</v>
      </c>
      <c r="D522" s="18" t="s">
        <v>77</v>
      </c>
      <c r="E522" s="18" t="s">
        <v>182</v>
      </c>
      <c r="F522" s="18" t="s">
        <v>211</v>
      </c>
      <c r="G522">
        <v>21</v>
      </c>
      <c r="H522">
        <v>5</v>
      </c>
      <c r="I522">
        <v>14</v>
      </c>
      <c r="J522">
        <v>23</v>
      </c>
    </row>
    <row r="523" spans="1:10">
      <c r="A523" s="18">
        <v>3</v>
      </c>
      <c r="B523" s="18">
        <v>3</v>
      </c>
      <c r="C523" s="18" t="s">
        <v>120</v>
      </c>
      <c r="D523" s="18" t="s">
        <v>78</v>
      </c>
      <c r="E523" s="18" t="s">
        <v>172</v>
      </c>
      <c r="F523" s="18" t="s">
        <v>212</v>
      </c>
      <c r="G523">
        <v>21</v>
      </c>
      <c r="H523">
        <v>12</v>
      </c>
      <c r="I523">
        <v>43</v>
      </c>
      <c r="J523">
        <v>24</v>
      </c>
    </row>
    <row r="524" spans="1:10">
      <c r="A524" s="18">
        <v>1</v>
      </c>
      <c r="B524" s="18">
        <v>5</v>
      </c>
      <c r="C524" s="18" t="s">
        <v>121</v>
      </c>
      <c r="D524" s="18" t="s">
        <v>77</v>
      </c>
      <c r="E524" s="18" t="s">
        <v>182</v>
      </c>
      <c r="F524" s="18" t="s">
        <v>211</v>
      </c>
      <c r="G524">
        <v>21</v>
      </c>
      <c r="H524">
        <v>5</v>
      </c>
      <c r="I524">
        <v>14</v>
      </c>
      <c r="J524">
        <v>23</v>
      </c>
    </row>
    <row r="525" spans="1:10">
      <c r="A525" s="18">
        <v>1</v>
      </c>
      <c r="B525" s="18">
        <v>6</v>
      </c>
      <c r="C525" s="18" t="s">
        <v>121</v>
      </c>
      <c r="D525" s="18" t="s">
        <v>77</v>
      </c>
      <c r="E525" s="18" t="s">
        <v>182</v>
      </c>
      <c r="F525" s="18" t="s">
        <v>211</v>
      </c>
      <c r="G525">
        <v>21</v>
      </c>
      <c r="H525">
        <v>5</v>
      </c>
      <c r="I525">
        <v>14</v>
      </c>
      <c r="J525">
        <v>23</v>
      </c>
    </row>
    <row r="526" spans="1:10">
      <c r="A526" s="18">
        <v>4</v>
      </c>
      <c r="B526" s="18">
        <v>5</v>
      </c>
      <c r="C526" s="18" t="s">
        <v>121</v>
      </c>
      <c r="D526" s="18" t="s">
        <v>78</v>
      </c>
      <c r="E526" s="18" t="s">
        <v>172</v>
      </c>
      <c r="F526" s="18" t="s">
        <v>212</v>
      </c>
      <c r="G526">
        <v>21</v>
      </c>
      <c r="H526">
        <v>12</v>
      </c>
      <c r="I526">
        <v>43</v>
      </c>
      <c r="J526">
        <v>24</v>
      </c>
    </row>
    <row r="527" spans="1:10">
      <c r="A527" s="18">
        <v>3</v>
      </c>
      <c r="B527" s="18">
        <v>4</v>
      </c>
      <c r="C527" s="18" t="s">
        <v>124</v>
      </c>
      <c r="D527" s="18" t="s">
        <v>80</v>
      </c>
      <c r="E527" s="18" t="s">
        <v>175</v>
      </c>
      <c r="F527" s="18" t="s">
        <v>215</v>
      </c>
      <c r="G527">
        <v>22</v>
      </c>
      <c r="H527">
        <v>11</v>
      </c>
      <c r="I527">
        <v>39</v>
      </c>
      <c r="J527">
        <v>12</v>
      </c>
    </row>
    <row r="528" spans="1:10">
      <c r="A528" s="18">
        <v>2</v>
      </c>
      <c r="B528" s="18">
        <v>8</v>
      </c>
      <c r="C528" s="18" t="s">
        <v>124</v>
      </c>
      <c r="D528" s="18" t="s">
        <v>80</v>
      </c>
      <c r="E528" s="18" t="s">
        <v>175</v>
      </c>
      <c r="F528" s="18" t="s">
        <v>215</v>
      </c>
      <c r="G528">
        <v>22</v>
      </c>
      <c r="H528">
        <v>11</v>
      </c>
      <c r="I528">
        <v>39</v>
      </c>
      <c r="J528">
        <v>12</v>
      </c>
    </row>
    <row r="529" spans="1:10">
      <c r="A529" s="18">
        <v>6</v>
      </c>
      <c r="B529" s="18">
        <v>3</v>
      </c>
      <c r="C529" s="18" t="s">
        <v>124</v>
      </c>
      <c r="D529" s="18" t="s">
        <v>80</v>
      </c>
      <c r="E529" s="18" t="s">
        <v>175</v>
      </c>
      <c r="F529" s="18" t="s">
        <v>215</v>
      </c>
      <c r="G529">
        <v>22</v>
      </c>
      <c r="H529">
        <v>11</v>
      </c>
      <c r="I529">
        <v>39</v>
      </c>
      <c r="J529">
        <v>12</v>
      </c>
    </row>
    <row r="530" spans="1:10">
      <c r="A530" s="18">
        <v>5</v>
      </c>
      <c r="B530" s="18">
        <v>3</v>
      </c>
      <c r="C530" s="18" t="s">
        <v>124</v>
      </c>
      <c r="D530" s="18" t="s">
        <v>80</v>
      </c>
      <c r="E530" s="18" t="s">
        <v>175</v>
      </c>
      <c r="F530" s="18" t="s">
        <v>215</v>
      </c>
      <c r="G530">
        <v>22</v>
      </c>
      <c r="H530">
        <v>11</v>
      </c>
      <c r="I530">
        <v>39</v>
      </c>
      <c r="J530">
        <v>12</v>
      </c>
    </row>
    <row r="531" spans="1:10">
      <c r="A531" s="18">
        <v>4</v>
      </c>
      <c r="B531" s="18">
        <v>1</v>
      </c>
      <c r="C531" s="18" t="s">
        <v>124</v>
      </c>
      <c r="D531" s="18" t="s">
        <v>166</v>
      </c>
      <c r="E531" s="18" t="s">
        <v>167</v>
      </c>
      <c r="F531" s="18" t="s">
        <v>226</v>
      </c>
      <c r="G531">
        <v>22</v>
      </c>
      <c r="H531">
        <v>2</v>
      </c>
      <c r="I531">
        <v>3</v>
      </c>
      <c r="J531">
        <v>18</v>
      </c>
    </row>
    <row r="532" spans="1:10">
      <c r="A532" s="18">
        <v>2</v>
      </c>
      <c r="B532" s="18">
        <v>1</v>
      </c>
      <c r="C532" s="18" t="s">
        <v>124</v>
      </c>
      <c r="D532" s="18" t="s">
        <v>166</v>
      </c>
      <c r="E532" s="18" t="s">
        <v>167</v>
      </c>
      <c r="F532" s="18" t="s">
        <v>226</v>
      </c>
      <c r="G532">
        <v>22</v>
      </c>
      <c r="H532">
        <v>2</v>
      </c>
      <c r="I532">
        <v>3</v>
      </c>
      <c r="J532">
        <v>18</v>
      </c>
    </row>
    <row r="533" spans="1:10">
      <c r="A533" s="18">
        <v>1</v>
      </c>
      <c r="B533" s="18">
        <v>8</v>
      </c>
      <c r="C533" s="18" t="s">
        <v>124</v>
      </c>
      <c r="D533" s="18" t="s">
        <v>166</v>
      </c>
      <c r="E533" s="18" t="s">
        <v>167</v>
      </c>
      <c r="F533" s="18" t="s">
        <v>226</v>
      </c>
      <c r="G533">
        <v>22</v>
      </c>
      <c r="H533">
        <v>2</v>
      </c>
      <c r="I533">
        <v>3</v>
      </c>
      <c r="J533">
        <v>18</v>
      </c>
    </row>
    <row r="534" spans="1:10">
      <c r="A534" s="18">
        <v>6</v>
      </c>
      <c r="B534" s="18">
        <v>4</v>
      </c>
      <c r="C534" s="18" t="s">
        <v>124</v>
      </c>
      <c r="D534" s="18" t="s">
        <v>81</v>
      </c>
      <c r="E534" s="18" t="s">
        <v>177</v>
      </c>
      <c r="F534" s="18" t="s">
        <v>217</v>
      </c>
      <c r="G534">
        <v>22</v>
      </c>
      <c r="H534">
        <v>7</v>
      </c>
      <c r="I534">
        <v>18</v>
      </c>
      <c r="J534">
        <v>19</v>
      </c>
    </row>
    <row r="535" spans="1:10">
      <c r="A535" s="18">
        <v>5</v>
      </c>
      <c r="B535" s="18">
        <v>4</v>
      </c>
      <c r="C535" s="18" t="s">
        <v>124</v>
      </c>
      <c r="D535" s="18" t="s">
        <v>81</v>
      </c>
      <c r="E535" s="18" t="s">
        <v>177</v>
      </c>
      <c r="F535" s="18" t="s">
        <v>217</v>
      </c>
      <c r="G535">
        <v>22</v>
      </c>
      <c r="H535">
        <v>7</v>
      </c>
      <c r="I535">
        <v>18</v>
      </c>
      <c r="J535">
        <v>19</v>
      </c>
    </row>
    <row r="536" spans="1:10">
      <c r="A536" s="18">
        <v>2</v>
      </c>
      <c r="B536" s="18">
        <v>7</v>
      </c>
      <c r="C536" s="18" t="s">
        <v>124</v>
      </c>
      <c r="D536" s="18" t="s">
        <v>81</v>
      </c>
      <c r="E536" s="18" t="s">
        <v>177</v>
      </c>
      <c r="F536" s="18" t="s">
        <v>217</v>
      </c>
      <c r="G536">
        <v>22</v>
      </c>
      <c r="H536">
        <v>7</v>
      </c>
      <c r="I536">
        <v>18</v>
      </c>
      <c r="J536">
        <v>19</v>
      </c>
    </row>
    <row r="537" spans="1:10">
      <c r="A537" s="18">
        <v>1</v>
      </c>
      <c r="B537" s="18">
        <v>4</v>
      </c>
      <c r="C537" s="18" t="s">
        <v>124</v>
      </c>
      <c r="D537" s="18" t="s">
        <v>81</v>
      </c>
      <c r="E537" s="18" t="s">
        <v>177</v>
      </c>
      <c r="F537" s="18" t="s">
        <v>217</v>
      </c>
      <c r="G537">
        <v>22</v>
      </c>
      <c r="H537">
        <v>7</v>
      </c>
      <c r="I537">
        <v>18</v>
      </c>
      <c r="J537">
        <v>19</v>
      </c>
    </row>
    <row r="538" spans="1:10">
      <c r="A538" s="18">
        <v>4</v>
      </c>
      <c r="B538" s="18">
        <v>7</v>
      </c>
      <c r="C538" s="18" t="s">
        <v>124</v>
      </c>
      <c r="D538" s="18" t="s">
        <v>82</v>
      </c>
      <c r="E538" s="18" t="s">
        <v>178</v>
      </c>
      <c r="F538" s="18" t="s">
        <v>207</v>
      </c>
      <c r="G538">
        <v>22</v>
      </c>
      <c r="H538">
        <v>13</v>
      </c>
      <c r="I538">
        <v>44</v>
      </c>
      <c r="J538">
        <v>25</v>
      </c>
    </row>
    <row r="539" spans="1:10">
      <c r="A539" s="18">
        <v>4</v>
      </c>
      <c r="B539" s="18">
        <v>8</v>
      </c>
      <c r="C539" s="18" t="s">
        <v>124</v>
      </c>
      <c r="D539" s="18" t="s">
        <v>82</v>
      </c>
      <c r="E539" s="18" t="s">
        <v>178</v>
      </c>
      <c r="F539" s="18" t="s">
        <v>207</v>
      </c>
      <c r="G539">
        <v>22</v>
      </c>
      <c r="H539">
        <v>13</v>
      </c>
      <c r="I539">
        <v>44</v>
      </c>
      <c r="J539">
        <v>25</v>
      </c>
    </row>
    <row r="540" spans="1:10">
      <c r="A540" s="18">
        <v>5</v>
      </c>
      <c r="B540" s="18">
        <v>1</v>
      </c>
      <c r="C540" s="18" t="s">
        <v>124</v>
      </c>
      <c r="D540" s="18" t="s">
        <v>169</v>
      </c>
      <c r="E540" s="18" t="s">
        <v>179</v>
      </c>
      <c r="F540" s="18" t="s">
        <v>208</v>
      </c>
      <c r="G540">
        <v>22</v>
      </c>
      <c r="H540">
        <v>8</v>
      </c>
      <c r="I540">
        <v>28</v>
      </c>
      <c r="J540">
        <v>2</v>
      </c>
    </row>
    <row r="541" spans="1:10">
      <c r="A541" s="18">
        <v>5</v>
      </c>
      <c r="B541" s="18">
        <v>2</v>
      </c>
      <c r="C541" s="18" t="s">
        <v>124</v>
      </c>
      <c r="D541" s="18" t="s">
        <v>169</v>
      </c>
      <c r="E541" s="18" t="s">
        <v>179</v>
      </c>
      <c r="F541" s="18" t="s">
        <v>208</v>
      </c>
      <c r="G541">
        <v>22</v>
      </c>
      <c r="H541">
        <v>8</v>
      </c>
      <c r="I541">
        <v>28</v>
      </c>
      <c r="J541">
        <v>2</v>
      </c>
    </row>
    <row r="542" spans="1:10">
      <c r="A542" s="18">
        <v>1</v>
      </c>
      <c r="B542" s="18">
        <v>1</v>
      </c>
      <c r="C542" s="18" t="s">
        <v>124</v>
      </c>
      <c r="D542" s="18" t="s">
        <v>84</v>
      </c>
      <c r="E542" s="18" t="s">
        <v>71</v>
      </c>
      <c r="F542" s="18" t="s">
        <v>218</v>
      </c>
      <c r="G542">
        <v>22</v>
      </c>
      <c r="H542">
        <v>3</v>
      </c>
      <c r="I542">
        <v>7</v>
      </c>
      <c r="J542">
        <v>7</v>
      </c>
    </row>
    <row r="543" spans="1:10">
      <c r="A543" s="18">
        <v>6</v>
      </c>
      <c r="B543" s="18">
        <v>2</v>
      </c>
      <c r="C543" s="18" t="s">
        <v>124</v>
      </c>
      <c r="D543" s="18" t="s">
        <v>84</v>
      </c>
      <c r="E543" s="18" t="s">
        <v>71</v>
      </c>
      <c r="F543" s="18" t="s">
        <v>218</v>
      </c>
      <c r="G543">
        <v>22</v>
      </c>
      <c r="H543">
        <v>3</v>
      </c>
      <c r="I543">
        <v>7</v>
      </c>
      <c r="J543">
        <v>7</v>
      </c>
    </row>
    <row r="544" spans="1:10">
      <c r="A544" s="18">
        <v>4</v>
      </c>
      <c r="B544" s="18">
        <v>2</v>
      </c>
      <c r="C544" s="18" t="s">
        <v>124</v>
      </c>
      <c r="D544" s="18" t="s">
        <v>83</v>
      </c>
      <c r="E544" s="18" t="s">
        <v>171</v>
      </c>
      <c r="F544" s="18" t="s">
        <v>210</v>
      </c>
      <c r="G544">
        <v>22</v>
      </c>
      <c r="H544">
        <v>4</v>
      </c>
      <c r="I544">
        <v>13</v>
      </c>
      <c r="J544">
        <v>27</v>
      </c>
    </row>
    <row r="545" spans="1:10">
      <c r="A545" s="18">
        <v>1</v>
      </c>
      <c r="B545" s="18">
        <v>2</v>
      </c>
      <c r="C545" s="18" t="s">
        <v>124</v>
      </c>
      <c r="D545" s="18" t="s">
        <v>83</v>
      </c>
      <c r="E545" s="18" t="s">
        <v>171</v>
      </c>
      <c r="F545" s="18" t="s">
        <v>210</v>
      </c>
      <c r="G545">
        <v>22</v>
      </c>
      <c r="H545">
        <v>4</v>
      </c>
      <c r="I545">
        <v>13</v>
      </c>
      <c r="J545">
        <v>27</v>
      </c>
    </row>
    <row r="546" spans="1:10">
      <c r="A546" s="18">
        <v>4</v>
      </c>
      <c r="B546" s="18">
        <v>5</v>
      </c>
      <c r="C546" s="18" t="s">
        <v>124</v>
      </c>
      <c r="D546" s="18" t="s">
        <v>173</v>
      </c>
      <c r="E546" s="18" t="s">
        <v>73</v>
      </c>
      <c r="F546" s="18" t="s">
        <v>213</v>
      </c>
      <c r="G546">
        <v>22</v>
      </c>
      <c r="H546">
        <v>6</v>
      </c>
      <c r="I546">
        <v>16</v>
      </c>
      <c r="J546">
        <v>22</v>
      </c>
    </row>
    <row r="547" spans="1:10">
      <c r="A547" s="18">
        <v>4</v>
      </c>
      <c r="B547" s="18">
        <v>6</v>
      </c>
      <c r="C547" s="18" t="s">
        <v>124</v>
      </c>
      <c r="D547" s="18" t="s">
        <v>173</v>
      </c>
      <c r="E547" s="18" t="s">
        <v>73</v>
      </c>
      <c r="F547" s="18" t="s">
        <v>213</v>
      </c>
      <c r="G547">
        <v>22</v>
      </c>
      <c r="H547">
        <v>6</v>
      </c>
      <c r="I547">
        <v>16</v>
      </c>
      <c r="J547">
        <v>22</v>
      </c>
    </row>
    <row r="548" spans="1:10">
      <c r="A548" s="18">
        <v>2</v>
      </c>
      <c r="B548" s="18">
        <v>2</v>
      </c>
      <c r="C548" s="18" t="s">
        <v>124</v>
      </c>
      <c r="D548" s="18" t="s">
        <v>79</v>
      </c>
      <c r="E548" s="18" t="s">
        <v>200</v>
      </c>
      <c r="F548" s="18" t="s">
        <v>225</v>
      </c>
      <c r="G548">
        <v>22</v>
      </c>
      <c r="H548">
        <v>10</v>
      </c>
      <c r="I548">
        <v>33</v>
      </c>
      <c r="J548">
        <v>11</v>
      </c>
    </row>
    <row r="549" spans="1:10">
      <c r="A549" s="18">
        <v>1</v>
      </c>
      <c r="B549" s="18">
        <v>7</v>
      </c>
      <c r="C549" s="18" t="s">
        <v>124</v>
      </c>
      <c r="D549" s="18" t="s">
        <v>79</v>
      </c>
      <c r="E549" s="18" t="s">
        <v>200</v>
      </c>
      <c r="F549" s="18" t="s">
        <v>225</v>
      </c>
      <c r="G549">
        <v>22</v>
      </c>
      <c r="H549">
        <v>10</v>
      </c>
      <c r="I549">
        <v>33</v>
      </c>
      <c r="J549">
        <v>11</v>
      </c>
    </row>
    <row r="550" spans="1:10">
      <c r="A550" s="18">
        <v>6</v>
      </c>
      <c r="B550" s="18">
        <v>1</v>
      </c>
      <c r="C550" s="18" t="s">
        <v>124</v>
      </c>
      <c r="D550" s="18" t="s">
        <v>79</v>
      </c>
      <c r="E550" s="18" t="s">
        <v>200</v>
      </c>
      <c r="F550" s="18" t="s">
        <v>225</v>
      </c>
      <c r="G550">
        <v>22</v>
      </c>
      <c r="H550">
        <v>10</v>
      </c>
      <c r="I550">
        <v>33</v>
      </c>
      <c r="J550">
        <v>11</v>
      </c>
    </row>
    <row r="551" spans="1:10">
      <c r="A551" s="18">
        <v>4</v>
      </c>
      <c r="B551" s="18">
        <v>3</v>
      </c>
      <c r="C551" s="18" t="s">
        <v>124</v>
      </c>
      <c r="D551" s="18" t="s">
        <v>79</v>
      </c>
      <c r="E551" s="18" t="s">
        <v>200</v>
      </c>
      <c r="F551" s="18" t="s">
        <v>225</v>
      </c>
      <c r="G551">
        <v>22</v>
      </c>
      <c r="H551">
        <v>10</v>
      </c>
      <c r="I551">
        <v>33</v>
      </c>
      <c r="J551">
        <v>11</v>
      </c>
    </row>
    <row r="552" spans="1:10">
      <c r="A552" s="18">
        <v>1</v>
      </c>
      <c r="B552" s="18">
        <v>3</v>
      </c>
      <c r="C552" s="18" t="s">
        <v>124</v>
      </c>
      <c r="D552" s="18" t="s">
        <v>85</v>
      </c>
      <c r="E552" s="18" t="s">
        <v>75</v>
      </c>
      <c r="F552" s="18" t="s">
        <v>221</v>
      </c>
      <c r="G552">
        <v>22</v>
      </c>
      <c r="H552">
        <v>9</v>
      </c>
      <c r="I552">
        <v>29</v>
      </c>
      <c r="J552">
        <v>9</v>
      </c>
    </row>
    <row r="553" spans="1:10">
      <c r="A553" s="18">
        <v>3</v>
      </c>
      <c r="B553" s="18">
        <v>3</v>
      </c>
      <c r="C553" s="18" t="s">
        <v>124</v>
      </c>
      <c r="D553" s="18" t="s">
        <v>85</v>
      </c>
      <c r="E553" s="18" t="s">
        <v>75</v>
      </c>
      <c r="F553" s="18" t="s">
        <v>221</v>
      </c>
      <c r="G553">
        <v>22</v>
      </c>
      <c r="H553">
        <v>9</v>
      </c>
      <c r="I553">
        <v>29</v>
      </c>
      <c r="J553">
        <v>9</v>
      </c>
    </row>
    <row r="554" spans="1:10">
      <c r="A554" s="18">
        <v>2</v>
      </c>
      <c r="B554" s="18">
        <v>3</v>
      </c>
      <c r="C554" s="18" t="s">
        <v>125</v>
      </c>
      <c r="D554" s="18" t="s">
        <v>77</v>
      </c>
      <c r="E554" s="18" t="s">
        <v>182</v>
      </c>
      <c r="F554" s="18" t="s">
        <v>211</v>
      </c>
      <c r="G554">
        <v>22</v>
      </c>
      <c r="H554">
        <v>5</v>
      </c>
      <c r="I554">
        <v>14</v>
      </c>
      <c r="J554">
        <v>23</v>
      </c>
    </row>
    <row r="555" spans="1:10">
      <c r="A555" s="18">
        <v>2</v>
      </c>
      <c r="B555" s="18">
        <v>4</v>
      </c>
      <c r="C555" s="18" t="s">
        <v>125</v>
      </c>
      <c r="D555" s="18" t="s">
        <v>77</v>
      </c>
      <c r="E555" s="18" t="s">
        <v>182</v>
      </c>
      <c r="F555" s="18" t="s">
        <v>211</v>
      </c>
      <c r="G555">
        <v>22</v>
      </c>
      <c r="H555">
        <v>5</v>
      </c>
      <c r="I555">
        <v>14</v>
      </c>
      <c r="J555">
        <v>23</v>
      </c>
    </row>
    <row r="556" spans="1:10">
      <c r="A556" s="18">
        <v>3</v>
      </c>
      <c r="B556" s="18">
        <v>2</v>
      </c>
      <c r="C556" s="18" t="s">
        <v>125</v>
      </c>
      <c r="D556" s="18" t="s">
        <v>78</v>
      </c>
      <c r="E556" s="18" t="s">
        <v>172</v>
      </c>
      <c r="F556" s="18" t="s">
        <v>212</v>
      </c>
      <c r="G556">
        <v>22</v>
      </c>
      <c r="H556">
        <v>12</v>
      </c>
      <c r="I556">
        <v>43</v>
      </c>
      <c r="J556">
        <v>24</v>
      </c>
    </row>
    <row r="557" spans="1:10">
      <c r="A557" s="18">
        <v>3</v>
      </c>
      <c r="B557" s="18">
        <v>5</v>
      </c>
      <c r="C557" s="18" t="s">
        <v>126</v>
      </c>
      <c r="D557" s="18" t="s">
        <v>77</v>
      </c>
      <c r="E557" s="18" t="s">
        <v>182</v>
      </c>
      <c r="F557" s="18" t="s">
        <v>211</v>
      </c>
      <c r="G557">
        <v>22</v>
      </c>
      <c r="H557">
        <v>5</v>
      </c>
      <c r="I557">
        <v>14</v>
      </c>
      <c r="J557">
        <v>23</v>
      </c>
    </row>
    <row r="558" spans="1:10">
      <c r="A558" s="18">
        <v>3</v>
      </c>
      <c r="B558" s="18">
        <v>6</v>
      </c>
      <c r="C558" s="18" t="s">
        <v>126</v>
      </c>
      <c r="D558" s="18" t="s">
        <v>77</v>
      </c>
      <c r="E558" s="18" t="s">
        <v>182</v>
      </c>
      <c r="F558" s="18" t="s">
        <v>211</v>
      </c>
      <c r="G558">
        <v>22</v>
      </c>
      <c r="H558">
        <v>5</v>
      </c>
      <c r="I558">
        <v>14</v>
      </c>
      <c r="J558">
        <v>23</v>
      </c>
    </row>
    <row r="559" spans="1:10">
      <c r="A559" s="18">
        <v>2</v>
      </c>
      <c r="B559" s="18">
        <v>6</v>
      </c>
      <c r="C559" s="18" t="s">
        <v>126</v>
      </c>
      <c r="D559" s="18" t="s">
        <v>78</v>
      </c>
      <c r="E559" s="18" t="s">
        <v>172</v>
      </c>
      <c r="F559" s="18" t="s">
        <v>212</v>
      </c>
      <c r="G559">
        <v>22</v>
      </c>
      <c r="H559">
        <v>12</v>
      </c>
      <c r="I559">
        <v>43</v>
      </c>
      <c r="J559">
        <v>24</v>
      </c>
    </row>
    <row r="560" spans="1:10">
      <c r="A560" s="18">
        <v>5</v>
      </c>
      <c r="B560" s="18">
        <v>3</v>
      </c>
      <c r="C560" s="18" t="s">
        <v>89</v>
      </c>
      <c r="D560" s="18" t="s">
        <v>80</v>
      </c>
      <c r="E560" s="18" t="s">
        <v>165</v>
      </c>
      <c r="F560" s="18" t="s">
        <v>205</v>
      </c>
      <c r="G560">
        <v>23</v>
      </c>
      <c r="H560">
        <v>11</v>
      </c>
      <c r="I560">
        <v>37</v>
      </c>
      <c r="J560">
        <v>13</v>
      </c>
    </row>
    <row r="561" spans="1:10">
      <c r="A561" s="18">
        <v>3</v>
      </c>
      <c r="B561" s="18">
        <v>1</v>
      </c>
      <c r="C561" s="18" t="s">
        <v>89</v>
      </c>
      <c r="D561" s="18" t="s">
        <v>80</v>
      </c>
      <c r="E561" s="18" t="s">
        <v>165</v>
      </c>
      <c r="F561" s="18" t="s">
        <v>205</v>
      </c>
      <c r="G561">
        <v>23</v>
      </c>
      <c r="H561">
        <v>11</v>
      </c>
      <c r="I561">
        <v>37</v>
      </c>
      <c r="J561">
        <v>13</v>
      </c>
    </row>
    <row r="562" spans="1:10">
      <c r="A562" s="18">
        <v>1</v>
      </c>
      <c r="B562" s="18">
        <v>2</v>
      </c>
      <c r="C562" s="18" t="s">
        <v>89</v>
      </c>
      <c r="D562" s="18" t="s">
        <v>80</v>
      </c>
      <c r="E562" s="18" t="s">
        <v>165</v>
      </c>
      <c r="F562" s="18" t="s">
        <v>205</v>
      </c>
      <c r="G562">
        <v>23</v>
      </c>
      <c r="H562">
        <v>11</v>
      </c>
      <c r="I562">
        <v>37</v>
      </c>
      <c r="J562">
        <v>13</v>
      </c>
    </row>
    <row r="563" spans="1:10">
      <c r="A563" s="18">
        <v>4</v>
      </c>
      <c r="B563" s="18">
        <v>8</v>
      </c>
      <c r="C563" s="18" t="s">
        <v>89</v>
      </c>
      <c r="D563" s="18" t="s">
        <v>80</v>
      </c>
      <c r="E563" s="18" t="s">
        <v>165</v>
      </c>
      <c r="F563" s="18" t="s">
        <v>205</v>
      </c>
      <c r="G563">
        <v>23</v>
      </c>
      <c r="H563">
        <v>11</v>
      </c>
      <c r="I563">
        <v>37</v>
      </c>
      <c r="J563">
        <v>13</v>
      </c>
    </row>
    <row r="564" spans="1:10">
      <c r="A564" s="18">
        <v>3</v>
      </c>
      <c r="B564" s="18">
        <v>6</v>
      </c>
      <c r="C564" s="18" t="s">
        <v>89</v>
      </c>
      <c r="D564" s="18" t="s">
        <v>166</v>
      </c>
      <c r="E564" s="18" t="s">
        <v>167</v>
      </c>
      <c r="F564" s="18" t="s">
        <v>226</v>
      </c>
      <c r="G564">
        <v>23</v>
      </c>
      <c r="H564">
        <v>2</v>
      </c>
      <c r="I564">
        <v>3</v>
      </c>
      <c r="J564">
        <v>18</v>
      </c>
    </row>
    <row r="565" spans="1:10">
      <c r="A565" s="18">
        <v>1</v>
      </c>
      <c r="B565" s="18">
        <v>6</v>
      </c>
      <c r="C565" s="18" t="s">
        <v>89</v>
      </c>
      <c r="D565" s="18" t="s">
        <v>166</v>
      </c>
      <c r="E565" s="18" t="s">
        <v>167</v>
      </c>
      <c r="F565" s="18" t="s">
        <v>226</v>
      </c>
      <c r="G565">
        <v>23</v>
      </c>
      <c r="H565">
        <v>2</v>
      </c>
      <c r="I565">
        <v>3</v>
      </c>
      <c r="J565">
        <v>18</v>
      </c>
    </row>
    <row r="566" spans="1:10">
      <c r="A566" s="18">
        <v>5</v>
      </c>
      <c r="B566" s="18">
        <v>7</v>
      </c>
      <c r="C566" s="18" t="s">
        <v>89</v>
      </c>
      <c r="D566" s="18" t="s">
        <v>166</v>
      </c>
      <c r="E566" s="18" t="s">
        <v>167</v>
      </c>
      <c r="F566" s="18" t="s">
        <v>226</v>
      </c>
      <c r="G566">
        <v>23</v>
      </c>
      <c r="H566">
        <v>2</v>
      </c>
      <c r="I566">
        <v>3</v>
      </c>
      <c r="J566">
        <v>18</v>
      </c>
    </row>
    <row r="567" spans="1:10">
      <c r="A567" s="18">
        <v>2</v>
      </c>
      <c r="B567" s="18">
        <v>1</v>
      </c>
      <c r="C567" s="18" t="s">
        <v>89</v>
      </c>
      <c r="D567" s="18" t="s">
        <v>82</v>
      </c>
      <c r="E567" s="18" t="s">
        <v>168</v>
      </c>
      <c r="F567" s="18" t="s">
        <v>207</v>
      </c>
      <c r="G567">
        <v>23</v>
      </c>
      <c r="H567">
        <v>13</v>
      </c>
      <c r="I567">
        <v>45</v>
      </c>
      <c r="J567">
        <v>25</v>
      </c>
    </row>
    <row r="568" spans="1:10">
      <c r="A568" s="18">
        <v>2</v>
      </c>
      <c r="B568" s="18">
        <v>2</v>
      </c>
      <c r="C568" s="18" t="s">
        <v>89</v>
      </c>
      <c r="D568" s="18" t="s">
        <v>82</v>
      </c>
      <c r="E568" s="18" t="s">
        <v>168</v>
      </c>
      <c r="F568" s="18" t="s">
        <v>207</v>
      </c>
      <c r="G568">
        <v>23</v>
      </c>
      <c r="H568">
        <v>13</v>
      </c>
      <c r="I568">
        <v>45</v>
      </c>
      <c r="J568">
        <v>25</v>
      </c>
    </row>
    <row r="569" spans="1:10">
      <c r="A569" s="18">
        <v>5</v>
      </c>
      <c r="B569" s="18">
        <v>5</v>
      </c>
      <c r="C569" s="18" t="s">
        <v>89</v>
      </c>
      <c r="D569" s="18" t="s">
        <v>169</v>
      </c>
      <c r="E569" s="18" t="s">
        <v>170</v>
      </c>
      <c r="F569" s="18" t="s">
        <v>208</v>
      </c>
      <c r="G569">
        <v>23</v>
      </c>
      <c r="H569">
        <v>8</v>
      </c>
      <c r="I569">
        <v>27</v>
      </c>
      <c r="J569">
        <v>2</v>
      </c>
    </row>
    <row r="570" spans="1:10">
      <c r="A570" s="18">
        <v>5</v>
      </c>
      <c r="B570" s="18">
        <v>6</v>
      </c>
      <c r="C570" s="18" t="s">
        <v>89</v>
      </c>
      <c r="D570" s="18" t="s">
        <v>169</v>
      </c>
      <c r="E570" s="18" t="s">
        <v>170</v>
      </c>
      <c r="F570" s="18" t="s">
        <v>208</v>
      </c>
      <c r="G570">
        <v>23</v>
      </c>
      <c r="H570">
        <v>8</v>
      </c>
      <c r="I570">
        <v>27</v>
      </c>
      <c r="J570">
        <v>2</v>
      </c>
    </row>
    <row r="571" spans="1:10">
      <c r="A571" s="18">
        <v>6</v>
      </c>
      <c r="B571" s="18">
        <v>1</v>
      </c>
      <c r="C571" s="18" t="s">
        <v>89</v>
      </c>
      <c r="D571" s="18" t="s">
        <v>84</v>
      </c>
      <c r="E571" s="18" t="s">
        <v>71</v>
      </c>
      <c r="F571" s="18" t="s">
        <v>218</v>
      </c>
      <c r="G571">
        <v>23</v>
      </c>
      <c r="H571">
        <v>3</v>
      </c>
      <c r="I571">
        <v>7</v>
      </c>
      <c r="J571">
        <v>7</v>
      </c>
    </row>
    <row r="572" spans="1:10">
      <c r="A572" s="18">
        <v>4</v>
      </c>
      <c r="B572" s="18">
        <v>7</v>
      </c>
      <c r="C572" s="18" t="s">
        <v>89</v>
      </c>
      <c r="D572" s="18" t="s">
        <v>84</v>
      </c>
      <c r="E572" s="18" t="s">
        <v>71</v>
      </c>
      <c r="F572" s="18" t="s">
        <v>218</v>
      </c>
      <c r="G572">
        <v>23</v>
      </c>
      <c r="H572">
        <v>3</v>
      </c>
      <c r="I572">
        <v>7</v>
      </c>
      <c r="J572">
        <v>7</v>
      </c>
    </row>
    <row r="573" spans="1:10">
      <c r="A573" s="18">
        <v>6</v>
      </c>
      <c r="B573" s="18">
        <v>3</v>
      </c>
      <c r="C573" s="18" t="s">
        <v>89</v>
      </c>
      <c r="D573" s="18" t="s">
        <v>83</v>
      </c>
      <c r="E573" s="18" t="s">
        <v>171</v>
      </c>
      <c r="F573" s="18" t="s">
        <v>210</v>
      </c>
      <c r="G573">
        <v>23</v>
      </c>
      <c r="H573">
        <v>4</v>
      </c>
      <c r="I573">
        <v>13</v>
      </c>
      <c r="J573">
        <v>27</v>
      </c>
    </row>
    <row r="574" spans="1:10">
      <c r="A574" s="18">
        <v>4</v>
      </c>
      <c r="B574" s="18">
        <v>3</v>
      </c>
      <c r="C574" s="18" t="s">
        <v>89</v>
      </c>
      <c r="D574" s="18" t="s">
        <v>83</v>
      </c>
      <c r="E574" s="18" t="s">
        <v>171</v>
      </c>
      <c r="F574" s="18" t="s">
        <v>210</v>
      </c>
      <c r="G574">
        <v>23</v>
      </c>
      <c r="H574">
        <v>4</v>
      </c>
      <c r="I574">
        <v>13</v>
      </c>
      <c r="J574">
        <v>27</v>
      </c>
    </row>
    <row r="575" spans="1:10">
      <c r="A575" s="18">
        <v>3</v>
      </c>
      <c r="B575" s="18">
        <v>3</v>
      </c>
      <c r="C575" s="18" t="s">
        <v>89</v>
      </c>
      <c r="D575" s="18" t="s">
        <v>173</v>
      </c>
      <c r="E575" s="18" t="s">
        <v>74</v>
      </c>
      <c r="F575" s="18" t="s">
        <v>213</v>
      </c>
      <c r="G575">
        <v>23</v>
      </c>
      <c r="H575">
        <v>6</v>
      </c>
      <c r="I575">
        <v>17</v>
      </c>
      <c r="J575">
        <v>22</v>
      </c>
    </row>
    <row r="576" spans="1:10">
      <c r="A576" s="18">
        <v>3</v>
      </c>
      <c r="B576" s="18">
        <v>4</v>
      </c>
      <c r="C576" s="18" t="s">
        <v>89</v>
      </c>
      <c r="D576" s="18" t="s">
        <v>173</v>
      </c>
      <c r="E576" s="18" t="s">
        <v>74</v>
      </c>
      <c r="F576" s="18" t="s">
        <v>213</v>
      </c>
      <c r="G576">
        <v>23</v>
      </c>
      <c r="H576">
        <v>6</v>
      </c>
      <c r="I576">
        <v>17</v>
      </c>
      <c r="J576">
        <v>22</v>
      </c>
    </row>
    <row r="577" spans="1:10">
      <c r="A577" s="18">
        <v>1</v>
      </c>
      <c r="B577" s="18">
        <v>8</v>
      </c>
      <c r="C577" s="18" t="s">
        <v>89</v>
      </c>
      <c r="D577" s="18" t="s">
        <v>79</v>
      </c>
      <c r="E577" s="18" t="s">
        <v>200</v>
      </c>
      <c r="F577" s="18" t="s">
        <v>225</v>
      </c>
      <c r="G577">
        <v>23</v>
      </c>
      <c r="H577">
        <v>10</v>
      </c>
      <c r="I577">
        <v>33</v>
      </c>
      <c r="J577">
        <v>11</v>
      </c>
    </row>
    <row r="578" spans="1:10">
      <c r="A578" s="18">
        <v>6</v>
      </c>
      <c r="B578" s="18">
        <v>2</v>
      </c>
      <c r="C578" s="18" t="s">
        <v>89</v>
      </c>
      <c r="D578" s="18" t="s">
        <v>79</v>
      </c>
      <c r="E578" s="18" t="s">
        <v>200</v>
      </c>
      <c r="F578" s="18" t="s">
        <v>225</v>
      </c>
      <c r="G578">
        <v>23</v>
      </c>
      <c r="H578">
        <v>10</v>
      </c>
      <c r="I578">
        <v>33</v>
      </c>
      <c r="J578">
        <v>11</v>
      </c>
    </row>
    <row r="579" spans="1:10">
      <c r="A579" s="18">
        <v>3</v>
      </c>
      <c r="B579" s="18">
        <v>5</v>
      </c>
      <c r="C579" s="18" t="s">
        <v>89</v>
      </c>
      <c r="D579" s="18" t="s">
        <v>79</v>
      </c>
      <c r="E579" s="18" t="s">
        <v>200</v>
      </c>
      <c r="F579" s="18" t="s">
        <v>225</v>
      </c>
      <c r="G579">
        <v>23</v>
      </c>
      <c r="H579">
        <v>10</v>
      </c>
      <c r="I579">
        <v>33</v>
      </c>
      <c r="J579">
        <v>11</v>
      </c>
    </row>
    <row r="580" spans="1:10">
      <c r="A580" s="18">
        <v>5</v>
      </c>
      <c r="B580" s="18">
        <v>8</v>
      </c>
      <c r="C580" s="18" t="s">
        <v>89</v>
      </c>
      <c r="D580" s="18" t="s">
        <v>79</v>
      </c>
      <c r="E580" s="18" t="s">
        <v>200</v>
      </c>
      <c r="F580" s="18" t="s">
        <v>225</v>
      </c>
      <c r="G580">
        <v>23</v>
      </c>
      <c r="H580">
        <v>10</v>
      </c>
      <c r="I580">
        <v>33</v>
      </c>
      <c r="J580">
        <v>11</v>
      </c>
    </row>
    <row r="581" spans="1:10">
      <c r="A581" s="18">
        <v>6</v>
      </c>
      <c r="B581" s="18">
        <v>4</v>
      </c>
      <c r="C581" s="18" t="s">
        <v>89</v>
      </c>
      <c r="D581" s="18" t="s">
        <v>81</v>
      </c>
      <c r="E581" s="18" t="s">
        <v>159</v>
      </c>
      <c r="F581" s="18" t="s">
        <v>214</v>
      </c>
      <c r="G581">
        <v>23</v>
      </c>
      <c r="H581">
        <v>7</v>
      </c>
      <c r="I581">
        <v>21</v>
      </c>
      <c r="J581">
        <v>17</v>
      </c>
    </row>
    <row r="582" spans="1:10">
      <c r="A582" s="18">
        <v>1</v>
      </c>
      <c r="B582" s="18">
        <v>1</v>
      </c>
      <c r="C582" s="18" t="s">
        <v>89</v>
      </c>
      <c r="D582" s="18" t="s">
        <v>81</v>
      </c>
      <c r="E582" s="18" t="s">
        <v>159</v>
      </c>
      <c r="F582" s="18" t="s">
        <v>214</v>
      </c>
      <c r="G582">
        <v>23</v>
      </c>
      <c r="H582">
        <v>7</v>
      </c>
      <c r="I582">
        <v>21</v>
      </c>
      <c r="J582">
        <v>17</v>
      </c>
    </row>
    <row r="583" spans="1:10">
      <c r="A583" s="18">
        <v>3</v>
      </c>
      <c r="B583" s="18">
        <v>2</v>
      </c>
      <c r="C583" s="18" t="s">
        <v>89</v>
      </c>
      <c r="D583" s="18" t="s">
        <v>81</v>
      </c>
      <c r="E583" s="18" t="s">
        <v>159</v>
      </c>
      <c r="F583" s="18" t="s">
        <v>214</v>
      </c>
      <c r="G583">
        <v>23</v>
      </c>
      <c r="H583">
        <v>7</v>
      </c>
      <c r="I583">
        <v>21</v>
      </c>
      <c r="J583">
        <v>17</v>
      </c>
    </row>
    <row r="584" spans="1:10">
      <c r="A584" s="18">
        <v>5</v>
      </c>
      <c r="B584" s="18">
        <v>2</v>
      </c>
      <c r="C584" s="18" t="s">
        <v>89</v>
      </c>
      <c r="D584" s="18" t="s">
        <v>81</v>
      </c>
      <c r="E584" s="18" t="s">
        <v>159</v>
      </c>
      <c r="F584" s="18" t="s">
        <v>214</v>
      </c>
      <c r="G584">
        <v>23</v>
      </c>
      <c r="H584">
        <v>7</v>
      </c>
      <c r="I584">
        <v>21</v>
      </c>
      <c r="J584">
        <v>17</v>
      </c>
    </row>
    <row r="585" spans="1:10">
      <c r="A585" s="18">
        <v>4</v>
      </c>
      <c r="B585" s="18">
        <v>4</v>
      </c>
      <c r="C585" s="18" t="s">
        <v>89</v>
      </c>
      <c r="D585" s="18" t="s">
        <v>85</v>
      </c>
      <c r="E585" s="18" t="s">
        <v>199</v>
      </c>
      <c r="F585" s="18" t="s">
        <v>221</v>
      </c>
      <c r="G585">
        <v>23</v>
      </c>
      <c r="H585">
        <v>9</v>
      </c>
      <c r="I585">
        <v>30</v>
      </c>
      <c r="J585">
        <v>9</v>
      </c>
    </row>
    <row r="586" spans="1:10">
      <c r="A586" s="18">
        <v>1</v>
      </c>
      <c r="B586" s="18">
        <v>7</v>
      </c>
      <c r="C586" s="18" t="s">
        <v>89</v>
      </c>
      <c r="D586" s="18" t="s">
        <v>85</v>
      </c>
      <c r="E586" s="18" t="s">
        <v>199</v>
      </c>
      <c r="F586" s="18" t="s">
        <v>221</v>
      </c>
      <c r="G586">
        <v>23</v>
      </c>
      <c r="H586">
        <v>9</v>
      </c>
      <c r="I586">
        <v>30</v>
      </c>
      <c r="J586">
        <v>9</v>
      </c>
    </row>
    <row r="587" spans="1:10">
      <c r="A587" s="18">
        <v>4</v>
      </c>
      <c r="B587" s="18">
        <v>5</v>
      </c>
      <c r="C587" s="18" t="s">
        <v>90</v>
      </c>
      <c r="D587" s="18" t="s">
        <v>77</v>
      </c>
      <c r="E587" s="18" t="s">
        <v>70</v>
      </c>
      <c r="F587" s="18" t="s">
        <v>211</v>
      </c>
      <c r="G587">
        <v>23</v>
      </c>
      <c r="H587">
        <v>5</v>
      </c>
      <c r="I587">
        <v>15</v>
      </c>
      <c r="J587">
        <v>23</v>
      </c>
    </row>
    <row r="588" spans="1:10">
      <c r="A588" s="18">
        <v>4</v>
      </c>
      <c r="B588" s="18">
        <v>6</v>
      </c>
      <c r="C588" s="18" t="s">
        <v>90</v>
      </c>
      <c r="D588" s="18" t="s">
        <v>77</v>
      </c>
      <c r="E588" s="18" t="s">
        <v>70</v>
      </c>
      <c r="F588" s="18" t="s">
        <v>211</v>
      </c>
      <c r="G588">
        <v>23</v>
      </c>
      <c r="H588">
        <v>5</v>
      </c>
      <c r="I588">
        <v>15</v>
      </c>
      <c r="J588">
        <v>23</v>
      </c>
    </row>
    <row r="589" spans="1:10">
      <c r="A589" s="18">
        <v>5</v>
      </c>
      <c r="B589" s="18">
        <v>4</v>
      </c>
      <c r="C589" s="18" t="s">
        <v>90</v>
      </c>
      <c r="D589" s="18" t="s">
        <v>78</v>
      </c>
      <c r="E589" s="18" t="s">
        <v>172</v>
      </c>
      <c r="F589" s="18" t="s">
        <v>212</v>
      </c>
      <c r="G589">
        <v>23</v>
      </c>
      <c r="H589">
        <v>12</v>
      </c>
      <c r="I589">
        <v>43</v>
      </c>
      <c r="J589">
        <v>24</v>
      </c>
    </row>
    <row r="590" spans="1:10">
      <c r="A590" s="18">
        <v>1</v>
      </c>
      <c r="B590" s="18">
        <v>3</v>
      </c>
      <c r="C590" s="18" t="s">
        <v>91</v>
      </c>
      <c r="D590" s="18" t="s">
        <v>77</v>
      </c>
      <c r="E590" s="18" t="s">
        <v>70</v>
      </c>
      <c r="F590" s="18" t="s">
        <v>211</v>
      </c>
      <c r="G590">
        <v>23</v>
      </c>
      <c r="H590">
        <v>5</v>
      </c>
      <c r="I590">
        <v>15</v>
      </c>
      <c r="J590">
        <v>23</v>
      </c>
    </row>
    <row r="591" spans="1:10">
      <c r="A591" s="18">
        <v>1</v>
      </c>
      <c r="B591" s="18">
        <v>4</v>
      </c>
      <c r="C591" s="18" t="s">
        <v>91</v>
      </c>
      <c r="D591" s="18" t="s">
        <v>77</v>
      </c>
      <c r="E591" s="18" t="s">
        <v>70</v>
      </c>
      <c r="F591" s="18" t="s">
        <v>211</v>
      </c>
      <c r="G591">
        <v>23</v>
      </c>
      <c r="H591">
        <v>5</v>
      </c>
      <c r="I591">
        <v>15</v>
      </c>
      <c r="J591">
        <v>23</v>
      </c>
    </row>
    <row r="592" spans="1:10">
      <c r="A592" s="18">
        <v>4</v>
      </c>
      <c r="B592" s="18">
        <v>6</v>
      </c>
      <c r="C592" s="18" t="s">
        <v>91</v>
      </c>
      <c r="D592" s="18" t="s">
        <v>78</v>
      </c>
      <c r="E592" s="18" t="s">
        <v>172</v>
      </c>
      <c r="F592" s="18" t="s">
        <v>212</v>
      </c>
      <c r="G592">
        <v>23</v>
      </c>
      <c r="H592">
        <v>12</v>
      </c>
      <c r="I592">
        <v>43</v>
      </c>
      <c r="J592">
        <v>24</v>
      </c>
    </row>
    <row r="593" spans="1:10">
      <c r="A593" s="18">
        <v>3</v>
      </c>
      <c r="B593" s="18">
        <v>4</v>
      </c>
      <c r="C593" s="18" t="s">
        <v>112</v>
      </c>
      <c r="D593" s="18" t="s">
        <v>80</v>
      </c>
      <c r="E593" s="18" t="s">
        <v>165</v>
      </c>
      <c r="F593" s="18" t="s">
        <v>205</v>
      </c>
      <c r="G593">
        <v>24</v>
      </c>
      <c r="H593">
        <v>11</v>
      </c>
      <c r="I593">
        <v>37</v>
      </c>
      <c r="J593">
        <v>13</v>
      </c>
    </row>
    <row r="594" spans="1:10">
      <c r="A594" s="18">
        <v>1</v>
      </c>
      <c r="B594" s="18">
        <v>1</v>
      </c>
      <c r="C594" s="18" t="s">
        <v>112</v>
      </c>
      <c r="D594" s="18" t="s">
        <v>80</v>
      </c>
      <c r="E594" s="18" t="s">
        <v>165</v>
      </c>
      <c r="F594" s="18" t="s">
        <v>205</v>
      </c>
      <c r="G594">
        <v>24</v>
      </c>
      <c r="H594">
        <v>11</v>
      </c>
      <c r="I594">
        <v>37</v>
      </c>
      <c r="J594">
        <v>13</v>
      </c>
    </row>
    <row r="595" spans="1:10">
      <c r="A595" s="18">
        <v>5</v>
      </c>
      <c r="B595" s="18">
        <v>1</v>
      </c>
      <c r="C595" s="18" t="s">
        <v>112</v>
      </c>
      <c r="D595" s="18" t="s">
        <v>80</v>
      </c>
      <c r="E595" s="18" t="s">
        <v>165</v>
      </c>
      <c r="F595" s="18" t="s">
        <v>205</v>
      </c>
      <c r="G595">
        <v>24</v>
      </c>
      <c r="H595">
        <v>11</v>
      </c>
      <c r="I595">
        <v>37</v>
      </c>
      <c r="J595">
        <v>13</v>
      </c>
    </row>
    <row r="596" spans="1:10">
      <c r="A596" s="18">
        <v>4</v>
      </c>
      <c r="B596" s="18">
        <v>5</v>
      </c>
      <c r="C596" s="18" t="s">
        <v>112</v>
      </c>
      <c r="D596" s="18" t="s">
        <v>80</v>
      </c>
      <c r="E596" s="18" t="s">
        <v>165</v>
      </c>
      <c r="F596" s="18" t="s">
        <v>205</v>
      </c>
      <c r="G596">
        <v>24</v>
      </c>
      <c r="H596">
        <v>11</v>
      </c>
      <c r="I596">
        <v>37</v>
      </c>
      <c r="J596">
        <v>13</v>
      </c>
    </row>
    <row r="597" spans="1:10">
      <c r="A597" s="18">
        <v>4</v>
      </c>
      <c r="B597" s="18">
        <v>2</v>
      </c>
      <c r="C597" s="18" t="s">
        <v>112</v>
      </c>
      <c r="D597" s="18" t="s">
        <v>166</v>
      </c>
      <c r="E597" s="18" t="s">
        <v>193</v>
      </c>
      <c r="F597" s="18" t="s">
        <v>206</v>
      </c>
      <c r="G597">
        <v>24</v>
      </c>
      <c r="H597">
        <v>2</v>
      </c>
      <c r="I597">
        <v>2</v>
      </c>
      <c r="J597">
        <v>21</v>
      </c>
    </row>
    <row r="598" spans="1:10">
      <c r="A598" s="18">
        <v>5</v>
      </c>
      <c r="B598" s="18">
        <v>5</v>
      </c>
      <c r="C598" s="18" t="s">
        <v>112</v>
      </c>
      <c r="D598" s="18" t="s">
        <v>166</v>
      </c>
      <c r="E598" s="18" t="s">
        <v>193</v>
      </c>
      <c r="F598" s="18" t="s">
        <v>206</v>
      </c>
      <c r="G598">
        <v>24</v>
      </c>
      <c r="H598">
        <v>2</v>
      </c>
      <c r="I598">
        <v>2</v>
      </c>
      <c r="J598">
        <v>21</v>
      </c>
    </row>
    <row r="599" spans="1:10">
      <c r="A599" s="18">
        <v>2</v>
      </c>
      <c r="B599" s="18">
        <v>2</v>
      </c>
      <c r="C599" s="18" t="s">
        <v>112</v>
      </c>
      <c r="D599" s="18" t="s">
        <v>166</v>
      </c>
      <c r="E599" s="18" t="s">
        <v>193</v>
      </c>
      <c r="F599" s="18" t="s">
        <v>206</v>
      </c>
      <c r="G599">
        <v>24</v>
      </c>
      <c r="H599">
        <v>2</v>
      </c>
      <c r="I599">
        <v>2</v>
      </c>
      <c r="J599">
        <v>21</v>
      </c>
    </row>
    <row r="600" spans="1:10">
      <c r="A600" s="18">
        <v>5</v>
      </c>
      <c r="B600" s="18">
        <v>2</v>
      </c>
      <c r="C600" s="18" t="s">
        <v>112</v>
      </c>
      <c r="D600" s="18" t="s">
        <v>81</v>
      </c>
      <c r="E600" s="18" t="s">
        <v>197</v>
      </c>
      <c r="F600" s="18" t="s">
        <v>219</v>
      </c>
      <c r="G600">
        <v>24</v>
      </c>
      <c r="H600">
        <v>7</v>
      </c>
      <c r="I600">
        <v>22</v>
      </c>
      <c r="J600">
        <v>5</v>
      </c>
    </row>
    <row r="601" spans="1:10">
      <c r="A601" s="18">
        <v>4</v>
      </c>
      <c r="B601" s="18">
        <v>6</v>
      </c>
      <c r="C601" s="18" t="s">
        <v>112</v>
      </c>
      <c r="D601" s="18" t="s">
        <v>81</v>
      </c>
      <c r="E601" s="18" t="s">
        <v>197</v>
      </c>
      <c r="F601" s="18" t="s">
        <v>219</v>
      </c>
      <c r="G601">
        <v>24</v>
      </c>
      <c r="H601">
        <v>7</v>
      </c>
      <c r="I601">
        <v>22</v>
      </c>
      <c r="J601">
        <v>5</v>
      </c>
    </row>
    <row r="602" spans="1:10">
      <c r="A602" s="18">
        <v>6</v>
      </c>
      <c r="B602" s="18">
        <v>3</v>
      </c>
      <c r="C602" s="18" t="s">
        <v>112</v>
      </c>
      <c r="D602" s="18" t="s">
        <v>81</v>
      </c>
      <c r="E602" s="18" t="s">
        <v>197</v>
      </c>
      <c r="F602" s="18" t="s">
        <v>219</v>
      </c>
      <c r="G602">
        <v>24</v>
      </c>
      <c r="H602">
        <v>7</v>
      </c>
      <c r="I602">
        <v>22</v>
      </c>
      <c r="J602">
        <v>5</v>
      </c>
    </row>
    <row r="603" spans="1:10">
      <c r="A603" s="18">
        <v>3</v>
      </c>
      <c r="B603" s="18">
        <v>3</v>
      </c>
      <c r="C603" s="18" t="s">
        <v>112</v>
      </c>
      <c r="D603" s="18" t="s">
        <v>81</v>
      </c>
      <c r="E603" s="18" t="s">
        <v>197</v>
      </c>
      <c r="F603" s="18" t="s">
        <v>219</v>
      </c>
      <c r="G603">
        <v>24</v>
      </c>
      <c r="H603">
        <v>7</v>
      </c>
      <c r="I603">
        <v>22</v>
      </c>
      <c r="J603">
        <v>5</v>
      </c>
    </row>
    <row r="604" spans="1:10">
      <c r="A604" s="18">
        <v>1</v>
      </c>
      <c r="B604" s="18">
        <v>7</v>
      </c>
      <c r="C604" s="18" t="s">
        <v>112</v>
      </c>
      <c r="D604" s="18" t="s">
        <v>82</v>
      </c>
      <c r="E604" s="18" t="s">
        <v>168</v>
      </c>
      <c r="F604" s="18" t="s">
        <v>207</v>
      </c>
      <c r="G604">
        <v>24</v>
      </c>
      <c r="H604">
        <v>13</v>
      </c>
      <c r="I604">
        <v>45</v>
      </c>
      <c r="J604">
        <v>25</v>
      </c>
    </row>
    <row r="605" spans="1:10">
      <c r="A605" s="18">
        <v>1</v>
      </c>
      <c r="B605" s="18">
        <v>8</v>
      </c>
      <c r="C605" s="18" t="s">
        <v>112</v>
      </c>
      <c r="D605" s="18" t="s">
        <v>82</v>
      </c>
      <c r="E605" s="18" t="s">
        <v>168</v>
      </c>
      <c r="F605" s="18" t="s">
        <v>207</v>
      </c>
      <c r="G605">
        <v>24</v>
      </c>
      <c r="H605">
        <v>13</v>
      </c>
      <c r="I605">
        <v>45</v>
      </c>
      <c r="J605">
        <v>25</v>
      </c>
    </row>
    <row r="606" spans="1:10">
      <c r="A606" s="18">
        <v>4</v>
      </c>
      <c r="B606" s="18">
        <v>3</v>
      </c>
      <c r="C606" s="18" t="s">
        <v>112</v>
      </c>
      <c r="D606" s="18" t="s">
        <v>169</v>
      </c>
      <c r="E606" s="18" t="s">
        <v>170</v>
      </c>
      <c r="F606" s="18" t="s">
        <v>208</v>
      </c>
      <c r="G606">
        <v>24</v>
      </c>
      <c r="H606">
        <v>8</v>
      </c>
      <c r="I606">
        <v>27</v>
      </c>
      <c r="J606">
        <v>2</v>
      </c>
    </row>
    <row r="607" spans="1:10">
      <c r="A607" s="18">
        <v>4</v>
      </c>
      <c r="B607" s="18">
        <v>4</v>
      </c>
      <c r="C607" s="18" t="s">
        <v>112</v>
      </c>
      <c r="D607" s="18" t="s">
        <v>169</v>
      </c>
      <c r="E607" s="18" t="s">
        <v>170</v>
      </c>
      <c r="F607" s="18" t="s">
        <v>208</v>
      </c>
      <c r="G607">
        <v>24</v>
      </c>
      <c r="H607">
        <v>8</v>
      </c>
      <c r="I607">
        <v>27</v>
      </c>
      <c r="J607">
        <v>2</v>
      </c>
    </row>
    <row r="608" spans="1:10">
      <c r="A608" s="18">
        <v>3</v>
      </c>
      <c r="B608" s="18">
        <v>2</v>
      </c>
      <c r="C608" s="18" t="s">
        <v>112</v>
      </c>
      <c r="D608" s="18" t="s">
        <v>84</v>
      </c>
      <c r="E608" s="18" t="s">
        <v>71</v>
      </c>
      <c r="F608" s="18" t="s">
        <v>218</v>
      </c>
      <c r="G608">
        <v>24</v>
      </c>
      <c r="H608">
        <v>3</v>
      </c>
      <c r="I608">
        <v>7</v>
      </c>
      <c r="J608">
        <v>7</v>
      </c>
    </row>
    <row r="609" spans="1:10">
      <c r="A609" s="18">
        <v>1</v>
      </c>
      <c r="B609" s="18">
        <v>2</v>
      </c>
      <c r="C609" s="18" t="s">
        <v>112</v>
      </c>
      <c r="D609" s="18" t="s">
        <v>84</v>
      </c>
      <c r="E609" s="18" t="s">
        <v>71</v>
      </c>
      <c r="F609" s="18" t="s">
        <v>218</v>
      </c>
      <c r="G609">
        <v>24</v>
      </c>
      <c r="H609">
        <v>3</v>
      </c>
      <c r="I609">
        <v>7</v>
      </c>
      <c r="J609">
        <v>7</v>
      </c>
    </row>
    <row r="610" spans="1:10">
      <c r="A610" s="18">
        <v>4</v>
      </c>
      <c r="B610" s="18">
        <v>1</v>
      </c>
      <c r="C610" s="18" t="s">
        <v>112</v>
      </c>
      <c r="D610" s="18" t="s">
        <v>83</v>
      </c>
      <c r="E610" s="18" t="s">
        <v>171</v>
      </c>
      <c r="F610" s="18" t="s">
        <v>210</v>
      </c>
      <c r="G610">
        <v>24</v>
      </c>
      <c r="H610">
        <v>4</v>
      </c>
      <c r="I610">
        <v>13</v>
      </c>
      <c r="J610">
        <v>27</v>
      </c>
    </row>
    <row r="611" spans="1:10">
      <c r="A611" s="18">
        <v>6</v>
      </c>
      <c r="B611" s="18">
        <v>2</v>
      </c>
      <c r="C611" s="18" t="s">
        <v>112</v>
      </c>
      <c r="D611" s="18" t="s">
        <v>83</v>
      </c>
      <c r="E611" s="18" t="s">
        <v>171</v>
      </c>
      <c r="F611" s="18" t="s">
        <v>210</v>
      </c>
      <c r="G611">
        <v>24</v>
      </c>
      <c r="H611">
        <v>4</v>
      </c>
      <c r="I611">
        <v>13</v>
      </c>
      <c r="J611">
        <v>27</v>
      </c>
    </row>
    <row r="612" spans="1:10">
      <c r="A612" s="18">
        <v>2</v>
      </c>
      <c r="B612" s="18">
        <v>7</v>
      </c>
      <c r="C612" s="18" t="s">
        <v>112</v>
      </c>
      <c r="D612" s="18" t="s">
        <v>173</v>
      </c>
      <c r="E612" s="18" t="s">
        <v>74</v>
      </c>
      <c r="F612" s="18" t="s">
        <v>213</v>
      </c>
      <c r="G612">
        <v>24</v>
      </c>
      <c r="H612">
        <v>6</v>
      </c>
      <c r="I612">
        <v>17</v>
      </c>
      <c r="J612">
        <v>22</v>
      </c>
    </row>
    <row r="613" spans="1:10">
      <c r="A613" s="18">
        <v>2</v>
      </c>
      <c r="B613" s="18">
        <v>8</v>
      </c>
      <c r="C613" s="18" t="s">
        <v>112</v>
      </c>
      <c r="D613" s="18" t="s">
        <v>173</v>
      </c>
      <c r="E613" s="18" t="s">
        <v>74</v>
      </c>
      <c r="F613" s="18" t="s">
        <v>213</v>
      </c>
      <c r="G613">
        <v>24</v>
      </c>
      <c r="H613">
        <v>6</v>
      </c>
      <c r="I613">
        <v>17</v>
      </c>
      <c r="J613">
        <v>22</v>
      </c>
    </row>
    <row r="614" spans="1:10">
      <c r="A614" s="18">
        <v>3</v>
      </c>
      <c r="B614" s="18">
        <v>6</v>
      </c>
      <c r="C614" s="18" t="s">
        <v>112</v>
      </c>
      <c r="D614" s="18" t="s">
        <v>79</v>
      </c>
      <c r="E614" s="18" t="s">
        <v>200</v>
      </c>
      <c r="F614" s="18" t="s">
        <v>225</v>
      </c>
      <c r="G614">
        <v>24</v>
      </c>
      <c r="H614">
        <v>10</v>
      </c>
      <c r="I614">
        <v>33</v>
      </c>
      <c r="J614">
        <v>11</v>
      </c>
    </row>
    <row r="615" spans="1:10">
      <c r="A615" s="18">
        <v>5</v>
      </c>
      <c r="B615" s="18">
        <v>6</v>
      </c>
      <c r="C615" s="18" t="s">
        <v>112</v>
      </c>
      <c r="D615" s="18" t="s">
        <v>79</v>
      </c>
      <c r="E615" s="18" t="s">
        <v>200</v>
      </c>
      <c r="F615" s="18" t="s">
        <v>225</v>
      </c>
      <c r="G615">
        <v>24</v>
      </c>
      <c r="H615">
        <v>10</v>
      </c>
      <c r="I615">
        <v>33</v>
      </c>
      <c r="J615">
        <v>11</v>
      </c>
    </row>
    <row r="616" spans="1:10">
      <c r="A616" s="18">
        <v>1</v>
      </c>
      <c r="B616" s="18">
        <v>6</v>
      </c>
      <c r="C616" s="18" t="s">
        <v>112</v>
      </c>
      <c r="D616" s="18" t="s">
        <v>79</v>
      </c>
      <c r="E616" s="18" t="s">
        <v>200</v>
      </c>
      <c r="F616" s="18" t="s">
        <v>225</v>
      </c>
      <c r="G616">
        <v>24</v>
      </c>
      <c r="H616">
        <v>10</v>
      </c>
      <c r="I616">
        <v>33</v>
      </c>
      <c r="J616">
        <v>11</v>
      </c>
    </row>
    <row r="617" spans="1:10">
      <c r="A617" s="18">
        <v>2</v>
      </c>
      <c r="B617" s="18">
        <v>3</v>
      </c>
      <c r="C617" s="18" t="s">
        <v>112</v>
      </c>
      <c r="D617" s="18" t="s">
        <v>79</v>
      </c>
      <c r="E617" s="18" t="s">
        <v>200</v>
      </c>
      <c r="F617" s="18" t="s">
        <v>225</v>
      </c>
      <c r="G617">
        <v>24</v>
      </c>
      <c r="H617">
        <v>10</v>
      </c>
      <c r="I617">
        <v>33</v>
      </c>
      <c r="J617">
        <v>11</v>
      </c>
    </row>
    <row r="618" spans="1:10">
      <c r="A618" s="18">
        <v>2</v>
      </c>
      <c r="B618" s="18">
        <v>4</v>
      </c>
      <c r="C618" s="18" t="s">
        <v>112</v>
      </c>
      <c r="D618" s="18" t="s">
        <v>85</v>
      </c>
      <c r="E618" s="18" t="s">
        <v>199</v>
      </c>
      <c r="F618" s="18" t="s">
        <v>221</v>
      </c>
      <c r="G618">
        <v>24</v>
      </c>
      <c r="H618">
        <v>9</v>
      </c>
      <c r="I618">
        <v>30</v>
      </c>
      <c r="J618">
        <v>9</v>
      </c>
    </row>
    <row r="619" spans="1:10">
      <c r="A619" s="18">
        <v>3</v>
      </c>
      <c r="B619" s="18">
        <v>5</v>
      </c>
      <c r="C619" s="18" t="s">
        <v>112</v>
      </c>
      <c r="D619" s="18" t="s">
        <v>85</v>
      </c>
      <c r="E619" s="18" t="s">
        <v>199</v>
      </c>
      <c r="F619" s="18" t="s">
        <v>221</v>
      </c>
      <c r="G619">
        <v>24</v>
      </c>
      <c r="H619">
        <v>9</v>
      </c>
      <c r="I619">
        <v>30</v>
      </c>
      <c r="J619">
        <v>9</v>
      </c>
    </row>
    <row r="620" spans="1:10">
      <c r="A620" s="18">
        <v>2</v>
      </c>
      <c r="B620" s="18">
        <v>5</v>
      </c>
      <c r="C620" s="18" t="s">
        <v>113</v>
      </c>
      <c r="D620" s="18" t="s">
        <v>77</v>
      </c>
      <c r="E620" s="18" t="s">
        <v>70</v>
      </c>
      <c r="F620" s="18" t="s">
        <v>211</v>
      </c>
      <c r="G620">
        <v>24</v>
      </c>
      <c r="H620">
        <v>5</v>
      </c>
      <c r="I620">
        <v>15</v>
      </c>
      <c r="J620">
        <v>23</v>
      </c>
    </row>
    <row r="621" spans="1:10">
      <c r="A621" s="18">
        <v>2</v>
      </c>
      <c r="B621" s="18">
        <v>6</v>
      </c>
      <c r="C621" s="18" t="s">
        <v>113</v>
      </c>
      <c r="D621" s="18" t="s">
        <v>77</v>
      </c>
      <c r="E621" s="18" t="s">
        <v>70</v>
      </c>
      <c r="F621" s="18" t="s">
        <v>211</v>
      </c>
      <c r="G621">
        <v>24</v>
      </c>
      <c r="H621">
        <v>5</v>
      </c>
      <c r="I621">
        <v>15</v>
      </c>
      <c r="J621">
        <v>23</v>
      </c>
    </row>
    <row r="622" spans="1:10">
      <c r="A622" s="18">
        <v>4</v>
      </c>
      <c r="B622" s="18">
        <v>7</v>
      </c>
      <c r="C622" s="18" t="s">
        <v>113</v>
      </c>
      <c r="D622" s="18" t="s">
        <v>78</v>
      </c>
      <c r="E622" s="18" t="s">
        <v>172</v>
      </c>
      <c r="F622" s="18" t="s">
        <v>212</v>
      </c>
      <c r="G622">
        <v>24</v>
      </c>
      <c r="H622">
        <v>12</v>
      </c>
      <c r="I622">
        <v>43</v>
      </c>
      <c r="J622">
        <v>24</v>
      </c>
    </row>
    <row r="623" spans="1:10">
      <c r="A623" s="18">
        <v>5</v>
      </c>
      <c r="B623" s="18">
        <v>7</v>
      </c>
      <c r="C623" s="18" t="s">
        <v>114</v>
      </c>
      <c r="D623" s="18" t="s">
        <v>77</v>
      </c>
      <c r="E623" s="18" t="s">
        <v>70</v>
      </c>
      <c r="F623" s="18" t="s">
        <v>211</v>
      </c>
      <c r="G623">
        <v>24</v>
      </c>
      <c r="H623">
        <v>5</v>
      </c>
      <c r="I623">
        <v>15</v>
      </c>
      <c r="J623">
        <v>23</v>
      </c>
    </row>
    <row r="624" spans="1:10">
      <c r="A624" s="18">
        <v>5</v>
      </c>
      <c r="B624" s="18">
        <v>8</v>
      </c>
      <c r="C624" s="18" t="s">
        <v>114</v>
      </c>
      <c r="D624" s="18" t="s">
        <v>77</v>
      </c>
      <c r="E624" s="18" t="s">
        <v>70</v>
      </c>
      <c r="F624" s="18" t="s">
        <v>211</v>
      </c>
      <c r="G624">
        <v>24</v>
      </c>
      <c r="H624">
        <v>5</v>
      </c>
      <c r="I624">
        <v>15</v>
      </c>
      <c r="J624">
        <v>23</v>
      </c>
    </row>
    <row r="625" spans="1:10">
      <c r="A625" s="18">
        <v>3</v>
      </c>
      <c r="B625" s="18">
        <v>1</v>
      </c>
      <c r="C625" s="18" t="s">
        <v>114</v>
      </c>
      <c r="D625" s="18" t="s">
        <v>78</v>
      </c>
      <c r="E625" s="18" t="s">
        <v>172</v>
      </c>
      <c r="F625" s="18" t="s">
        <v>212</v>
      </c>
      <c r="G625">
        <v>24</v>
      </c>
      <c r="H625">
        <v>12</v>
      </c>
      <c r="I625">
        <v>43</v>
      </c>
      <c r="J625">
        <v>24</v>
      </c>
    </row>
    <row r="626" spans="1:10">
      <c r="A626" s="18">
        <v>2</v>
      </c>
      <c r="B626" s="18">
        <v>1</v>
      </c>
      <c r="C626" s="18" t="s">
        <v>127</v>
      </c>
      <c r="D626" s="18" t="s">
        <v>79</v>
      </c>
      <c r="E626" s="18" t="s">
        <v>198</v>
      </c>
      <c r="F626" s="18" t="s">
        <v>230</v>
      </c>
      <c r="G626">
        <v>25</v>
      </c>
      <c r="H626">
        <v>10</v>
      </c>
      <c r="I626">
        <v>34</v>
      </c>
      <c r="J626">
        <v>14</v>
      </c>
    </row>
    <row r="627" spans="1:10">
      <c r="A627" s="18">
        <v>4</v>
      </c>
      <c r="B627" s="18">
        <v>4</v>
      </c>
      <c r="C627" s="18" t="s">
        <v>127</v>
      </c>
      <c r="D627" s="18" t="s">
        <v>79</v>
      </c>
      <c r="E627" s="18" t="s">
        <v>198</v>
      </c>
      <c r="F627" s="18" t="s">
        <v>230</v>
      </c>
      <c r="G627">
        <v>25</v>
      </c>
      <c r="H627">
        <v>10</v>
      </c>
      <c r="I627">
        <v>34</v>
      </c>
      <c r="J627">
        <v>14</v>
      </c>
    </row>
    <row r="628" spans="1:10">
      <c r="A628" s="18">
        <v>1</v>
      </c>
      <c r="B628" s="18">
        <v>6</v>
      </c>
      <c r="C628" s="18" t="s">
        <v>127</v>
      </c>
      <c r="D628" s="18" t="s">
        <v>79</v>
      </c>
      <c r="E628" s="18" t="s">
        <v>198</v>
      </c>
      <c r="F628" s="18" t="s">
        <v>230</v>
      </c>
      <c r="G628">
        <v>25</v>
      </c>
      <c r="H628">
        <v>10</v>
      </c>
      <c r="I628">
        <v>34</v>
      </c>
      <c r="J628">
        <v>14</v>
      </c>
    </row>
    <row r="629" spans="1:10">
      <c r="A629" s="18">
        <v>3</v>
      </c>
      <c r="B629" s="18">
        <v>7</v>
      </c>
      <c r="C629" s="18" t="s">
        <v>127</v>
      </c>
      <c r="D629" s="18" t="s">
        <v>79</v>
      </c>
      <c r="E629" s="18" t="s">
        <v>198</v>
      </c>
      <c r="F629" s="18" t="s">
        <v>230</v>
      </c>
      <c r="G629">
        <v>25</v>
      </c>
      <c r="H629">
        <v>10</v>
      </c>
      <c r="I629">
        <v>34</v>
      </c>
      <c r="J629">
        <v>14</v>
      </c>
    </row>
    <row r="630" spans="1:10">
      <c r="A630" s="18">
        <v>3</v>
      </c>
      <c r="B630" s="18">
        <v>8</v>
      </c>
      <c r="C630" s="18" t="s">
        <v>127</v>
      </c>
      <c r="D630" s="18" t="s">
        <v>166</v>
      </c>
      <c r="E630" s="18" t="s">
        <v>193</v>
      </c>
      <c r="F630" s="18" t="s">
        <v>206</v>
      </c>
      <c r="G630">
        <v>25</v>
      </c>
      <c r="H630">
        <v>2</v>
      </c>
      <c r="I630">
        <v>2</v>
      </c>
      <c r="J630">
        <v>21</v>
      </c>
    </row>
    <row r="631" spans="1:10">
      <c r="A631" s="18">
        <v>5</v>
      </c>
      <c r="B631" s="18">
        <v>6</v>
      </c>
      <c r="C631" s="18" t="s">
        <v>127</v>
      </c>
      <c r="D631" s="18" t="s">
        <v>166</v>
      </c>
      <c r="E631" s="18" t="s">
        <v>193</v>
      </c>
      <c r="F631" s="18" t="s">
        <v>206</v>
      </c>
      <c r="G631">
        <v>25</v>
      </c>
      <c r="H631">
        <v>2</v>
      </c>
      <c r="I631">
        <v>2</v>
      </c>
      <c r="J631">
        <v>21</v>
      </c>
    </row>
    <row r="632" spans="1:10">
      <c r="A632" s="18">
        <v>1</v>
      </c>
      <c r="B632" s="18">
        <v>5</v>
      </c>
      <c r="C632" s="18" t="s">
        <v>127</v>
      </c>
      <c r="D632" s="18" t="s">
        <v>166</v>
      </c>
      <c r="E632" s="18" t="s">
        <v>193</v>
      </c>
      <c r="F632" s="18" t="s">
        <v>206</v>
      </c>
      <c r="G632">
        <v>25</v>
      </c>
      <c r="H632">
        <v>2</v>
      </c>
      <c r="I632">
        <v>2</v>
      </c>
      <c r="J632">
        <v>21</v>
      </c>
    </row>
    <row r="633" spans="1:10">
      <c r="A633" s="18">
        <v>1</v>
      </c>
      <c r="B633" s="18">
        <v>1</v>
      </c>
      <c r="C633" s="18" t="s">
        <v>127</v>
      </c>
      <c r="D633" s="18" t="s">
        <v>81</v>
      </c>
      <c r="E633" s="18" t="s">
        <v>197</v>
      </c>
      <c r="F633" s="18" t="s">
        <v>219</v>
      </c>
      <c r="G633">
        <v>25</v>
      </c>
      <c r="H633">
        <v>7</v>
      </c>
      <c r="I633">
        <v>22</v>
      </c>
      <c r="J633">
        <v>5</v>
      </c>
    </row>
    <row r="634" spans="1:10">
      <c r="A634" s="18">
        <v>2</v>
      </c>
      <c r="B634" s="18">
        <v>8</v>
      </c>
      <c r="C634" s="18" t="s">
        <v>127</v>
      </c>
      <c r="D634" s="18" t="s">
        <v>81</v>
      </c>
      <c r="E634" s="18" t="s">
        <v>197</v>
      </c>
      <c r="F634" s="18" t="s">
        <v>219</v>
      </c>
      <c r="G634">
        <v>25</v>
      </c>
      <c r="H634">
        <v>7</v>
      </c>
      <c r="I634">
        <v>22</v>
      </c>
      <c r="J634">
        <v>5</v>
      </c>
    </row>
    <row r="635" spans="1:10">
      <c r="A635" s="18">
        <v>4</v>
      </c>
      <c r="B635" s="18">
        <v>7</v>
      </c>
      <c r="C635" s="18" t="s">
        <v>127</v>
      </c>
      <c r="D635" s="18" t="s">
        <v>81</v>
      </c>
      <c r="E635" s="18" t="s">
        <v>197</v>
      </c>
      <c r="F635" s="18" t="s">
        <v>219</v>
      </c>
      <c r="G635">
        <v>25</v>
      </c>
      <c r="H635">
        <v>7</v>
      </c>
      <c r="I635">
        <v>22</v>
      </c>
      <c r="J635">
        <v>5</v>
      </c>
    </row>
    <row r="636" spans="1:10">
      <c r="A636" s="18">
        <v>5</v>
      </c>
      <c r="B636" s="18">
        <v>3</v>
      </c>
      <c r="C636" s="18" t="s">
        <v>127</v>
      </c>
      <c r="D636" s="18" t="s">
        <v>81</v>
      </c>
      <c r="E636" s="18" t="s">
        <v>197</v>
      </c>
      <c r="F636" s="18" t="s">
        <v>219</v>
      </c>
      <c r="G636">
        <v>25</v>
      </c>
      <c r="H636">
        <v>7</v>
      </c>
      <c r="I636">
        <v>22</v>
      </c>
      <c r="J636">
        <v>5</v>
      </c>
    </row>
    <row r="637" spans="1:10">
      <c r="A637" s="18">
        <v>5</v>
      </c>
      <c r="B637" s="18">
        <v>7</v>
      </c>
      <c r="C637" s="18" t="s">
        <v>127</v>
      </c>
      <c r="D637" s="18" t="s">
        <v>82</v>
      </c>
      <c r="E637" s="18" t="s">
        <v>168</v>
      </c>
      <c r="F637" s="18" t="s">
        <v>207</v>
      </c>
      <c r="G637">
        <v>25</v>
      </c>
      <c r="H637">
        <v>13</v>
      </c>
      <c r="I637">
        <v>45</v>
      </c>
      <c r="J637">
        <v>25</v>
      </c>
    </row>
    <row r="638" spans="1:10">
      <c r="A638" s="18">
        <v>5</v>
      </c>
      <c r="B638" s="18">
        <v>8</v>
      </c>
      <c r="C638" s="18" t="s">
        <v>127</v>
      </c>
      <c r="D638" s="18" t="s">
        <v>82</v>
      </c>
      <c r="E638" s="18" t="s">
        <v>168</v>
      </c>
      <c r="F638" s="18" t="s">
        <v>207</v>
      </c>
      <c r="G638">
        <v>25</v>
      </c>
      <c r="H638">
        <v>13</v>
      </c>
      <c r="I638">
        <v>45</v>
      </c>
      <c r="J638">
        <v>25</v>
      </c>
    </row>
    <row r="639" spans="1:10">
      <c r="A639" s="18">
        <v>3</v>
      </c>
      <c r="B639" s="18">
        <v>5</v>
      </c>
      <c r="C639" s="18" t="s">
        <v>127</v>
      </c>
      <c r="D639" s="18" t="s">
        <v>169</v>
      </c>
      <c r="E639" s="18" t="s">
        <v>170</v>
      </c>
      <c r="F639" s="18" t="s">
        <v>208</v>
      </c>
      <c r="G639">
        <v>25</v>
      </c>
      <c r="H639">
        <v>8</v>
      </c>
      <c r="I639">
        <v>27</v>
      </c>
      <c r="J639">
        <v>2</v>
      </c>
    </row>
    <row r="640" spans="1:10">
      <c r="A640" s="18">
        <v>3</v>
      </c>
      <c r="B640" s="18">
        <v>6</v>
      </c>
      <c r="C640" s="18" t="s">
        <v>127</v>
      </c>
      <c r="D640" s="18" t="s">
        <v>169</v>
      </c>
      <c r="E640" s="18" t="s">
        <v>170</v>
      </c>
      <c r="F640" s="18" t="s">
        <v>208</v>
      </c>
      <c r="G640">
        <v>25</v>
      </c>
      <c r="H640">
        <v>8</v>
      </c>
      <c r="I640">
        <v>27</v>
      </c>
      <c r="J640">
        <v>2</v>
      </c>
    </row>
    <row r="641" spans="1:10">
      <c r="A641" s="18">
        <v>4</v>
      </c>
      <c r="B641" s="18">
        <v>8</v>
      </c>
      <c r="C641" s="18" t="s">
        <v>127</v>
      </c>
      <c r="D641" s="18" t="s">
        <v>84</v>
      </c>
      <c r="E641" s="18" t="s">
        <v>71</v>
      </c>
      <c r="F641" s="18" t="s">
        <v>218</v>
      </c>
      <c r="G641">
        <v>25</v>
      </c>
      <c r="H641">
        <v>3</v>
      </c>
      <c r="I641">
        <v>7</v>
      </c>
      <c r="J641">
        <v>7</v>
      </c>
    </row>
    <row r="642" spans="1:10">
      <c r="A642" s="18">
        <v>2</v>
      </c>
      <c r="B642" s="18">
        <v>5</v>
      </c>
      <c r="C642" s="18" t="s">
        <v>127</v>
      </c>
      <c r="D642" s="18" t="s">
        <v>84</v>
      </c>
      <c r="E642" s="18" t="s">
        <v>71</v>
      </c>
      <c r="F642" s="18" t="s">
        <v>218</v>
      </c>
      <c r="G642">
        <v>25</v>
      </c>
      <c r="H642">
        <v>3</v>
      </c>
      <c r="I642">
        <v>7</v>
      </c>
      <c r="J642">
        <v>7</v>
      </c>
    </row>
    <row r="643" spans="1:10">
      <c r="A643" s="18">
        <v>6</v>
      </c>
      <c r="B643" s="18">
        <v>4</v>
      </c>
      <c r="C643" s="18" t="s">
        <v>127</v>
      </c>
      <c r="D643" s="18" t="s">
        <v>83</v>
      </c>
      <c r="E643" s="18" t="s">
        <v>171</v>
      </c>
      <c r="F643" s="18" t="s">
        <v>210</v>
      </c>
      <c r="G643">
        <v>25</v>
      </c>
      <c r="H643">
        <v>4</v>
      </c>
      <c r="I643">
        <v>13</v>
      </c>
      <c r="J643">
        <v>27</v>
      </c>
    </row>
    <row r="644" spans="1:10">
      <c r="A644" s="18">
        <v>2</v>
      </c>
      <c r="B644" s="18">
        <v>6</v>
      </c>
      <c r="C644" s="18" t="s">
        <v>127</v>
      </c>
      <c r="D644" s="18" t="s">
        <v>83</v>
      </c>
      <c r="E644" s="18" t="s">
        <v>171</v>
      </c>
      <c r="F644" s="18" t="s">
        <v>210</v>
      </c>
      <c r="G644">
        <v>25</v>
      </c>
      <c r="H644">
        <v>4</v>
      </c>
      <c r="I644">
        <v>13</v>
      </c>
      <c r="J644">
        <v>27</v>
      </c>
    </row>
    <row r="645" spans="1:10">
      <c r="A645" s="18">
        <v>4</v>
      </c>
      <c r="B645" s="18">
        <v>1</v>
      </c>
      <c r="C645" s="18" t="s">
        <v>127</v>
      </c>
      <c r="D645" s="18" t="s">
        <v>173</v>
      </c>
      <c r="E645" s="18" t="s">
        <v>74</v>
      </c>
      <c r="F645" s="18" t="s">
        <v>213</v>
      </c>
      <c r="G645">
        <v>25</v>
      </c>
      <c r="H645">
        <v>6</v>
      </c>
      <c r="I645">
        <v>17</v>
      </c>
      <c r="J645">
        <v>22</v>
      </c>
    </row>
    <row r="646" spans="1:10">
      <c r="A646" s="18">
        <v>4</v>
      </c>
      <c r="B646" s="18">
        <v>2</v>
      </c>
      <c r="C646" s="18" t="s">
        <v>127</v>
      </c>
      <c r="D646" s="18" t="s">
        <v>173</v>
      </c>
      <c r="E646" s="18" t="s">
        <v>74</v>
      </c>
      <c r="F646" s="18" t="s">
        <v>213</v>
      </c>
      <c r="G646">
        <v>25</v>
      </c>
      <c r="H646">
        <v>6</v>
      </c>
      <c r="I646">
        <v>17</v>
      </c>
      <c r="J646">
        <v>22</v>
      </c>
    </row>
    <row r="647" spans="1:10">
      <c r="A647" s="18">
        <v>1</v>
      </c>
      <c r="B647" s="18">
        <v>2</v>
      </c>
      <c r="C647" s="18" t="s">
        <v>127</v>
      </c>
      <c r="D647" s="18" t="s">
        <v>80</v>
      </c>
      <c r="E647" s="18" t="s">
        <v>153</v>
      </c>
      <c r="F647" s="18" t="s">
        <v>230</v>
      </c>
      <c r="G647">
        <v>25</v>
      </c>
      <c r="H647">
        <v>11</v>
      </c>
      <c r="I647">
        <v>41</v>
      </c>
      <c r="J647">
        <v>14</v>
      </c>
    </row>
    <row r="648" spans="1:10">
      <c r="A648" s="18">
        <v>5</v>
      </c>
      <c r="B648" s="18">
        <v>4</v>
      </c>
      <c r="C648" s="18" t="s">
        <v>127</v>
      </c>
      <c r="D648" s="18" t="s">
        <v>80</v>
      </c>
      <c r="E648" s="18" t="s">
        <v>153</v>
      </c>
      <c r="F648" s="18" t="s">
        <v>230</v>
      </c>
      <c r="G648">
        <v>25</v>
      </c>
      <c r="H648">
        <v>11</v>
      </c>
      <c r="I648">
        <v>41</v>
      </c>
      <c r="J648">
        <v>14</v>
      </c>
    </row>
    <row r="649" spans="1:10">
      <c r="A649" s="18">
        <v>2</v>
      </c>
      <c r="B649" s="18">
        <v>7</v>
      </c>
      <c r="C649" s="18" t="s">
        <v>127</v>
      </c>
      <c r="D649" s="18" t="s">
        <v>80</v>
      </c>
      <c r="E649" s="18" t="s">
        <v>153</v>
      </c>
      <c r="F649" s="18" t="s">
        <v>230</v>
      </c>
      <c r="G649">
        <v>25</v>
      </c>
      <c r="H649">
        <v>11</v>
      </c>
      <c r="I649">
        <v>41</v>
      </c>
      <c r="J649">
        <v>14</v>
      </c>
    </row>
    <row r="650" spans="1:10">
      <c r="A650" s="18">
        <v>6</v>
      </c>
      <c r="B650" s="18">
        <v>3</v>
      </c>
      <c r="C650" s="18" t="s">
        <v>127</v>
      </c>
      <c r="D650" s="18" t="s">
        <v>80</v>
      </c>
      <c r="E650" s="18" t="s">
        <v>153</v>
      </c>
      <c r="F650" s="18" t="s">
        <v>222</v>
      </c>
      <c r="G650">
        <v>25</v>
      </c>
      <c r="H650">
        <v>11</v>
      </c>
      <c r="I650">
        <v>41</v>
      </c>
      <c r="J650">
        <v>26</v>
      </c>
    </row>
    <row r="651" spans="1:10">
      <c r="A651" s="18">
        <v>2</v>
      </c>
      <c r="B651" s="18">
        <v>2</v>
      </c>
      <c r="C651" s="18" t="s">
        <v>127</v>
      </c>
      <c r="D651" s="18" t="s">
        <v>85</v>
      </c>
      <c r="E651" s="18" t="s">
        <v>199</v>
      </c>
      <c r="F651" s="18" t="s">
        <v>213</v>
      </c>
      <c r="G651">
        <v>25</v>
      </c>
      <c r="H651">
        <v>9</v>
      </c>
      <c r="I651">
        <v>30</v>
      </c>
      <c r="J651">
        <v>22</v>
      </c>
    </row>
    <row r="652" spans="1:10">
      <c r="A652" s="18">
        <v>4</v>
      </c>
      <c r="B652" s="18">
        <v>3</v>
      </c>
      <c r="C652" s="18" t="s">
        <v>127</v>
      </c>
      <c r="D652" s="18" t="s">
        <v>85</v>
      </c>
      <c r="E652" s="18" t="s">
        <v>199</v>
      </c>
      <c r="F652" s="18" t="s">
        <v>221</v>
      </c>
      <c r="G652">
        <v>25</v>
      </c>
      <c r="H652">
        <v>9</v>
      </c>
      <c r="I652">
        <v>30</v>
      </c>
      <c r="J652">
        <v>9</v>
      </c>
    </row>
    <row r="653" spans="1:10">
      <c r="A653" s="18">
        <v>3</v>
      </c>
      <c r="B653" s="18">
        <v>3</v>
      </c>
      <c r="C653" s="18" t="s">
        <v>128</v>
      </c>
      <c r="D653" s="18" t="s">
        <v>77</v>
      </c>
      <c r="E653" s="18" t="s">
        <v>70</v>
      </c>
      <c r="F653" s="18" t="s">
        <v>211</v>
      </c>
      <c r="G653">
        <v>25</v>
      </c>
      <c r="H653">
        <v>5</v>
      </c>
      <c r="I653">
        <v>15</v>
      </c>
      <c r="J653">
        <v>23</v>
      </c>
    </row>
    <row r="654" spans="1:10">
      <c r="A654" s="18">
        <v>3</v>
      </c>
      <c r="B654" s="18">
        <v>4</v>
      </c>
      <c r="C654" s="18" t="s">
        <v>128</v>
      </c>
      <c r="D654" s="18" t="s">
        <v>77</v>
      </c>
      <c r="E654" s="18" t="s">
        <v>70</v>
      </c>
      <c r="F654" s="18" t="s">
        <v>211</v>
      </c>
      <c r="G654">
        <v>25</v>
      </c>
      <c r="H654">
        <v>5</v>
      </c>
      <c r="I654">
        <v>15</v>
      </c>
      <c r="J654">
        <v>23</v>
      </c>
    </row>
    <row r="655" spans="1:10">
      <c r="A655" s="18">
        <v>1</v>
      </c>
      <c r="B655" s="18">
        <v>3</v>
      </c>
      <c r="C655" s="18" t="s">
        <v>128</v>
      </c>
      <c r="D655" s="18" t="s">
        <v>78</v>
      </c>
      <c r="E655" s="18" t="s">
        <v>172</v>
      </c>
      <c r="F655" s="18" t="s">
        <v>212</v>
      </c>
      <c r="G655">
        <v>25</v>
      </c>
      <c r="H655">
        <v>12</v>
      </c>
      <c r="I655">
        <v>43</v>
      </c>
      <c r="J655">
        <v>24</v>
      </c>
    </row>
    <row r="656" spans="1:10">
      <c r="A656" s="18">
        <v>3</v>
      </c>
      <c r="B656" s="18">
        <v>1</v>
      </c>
      <c r="C656" s="18" t="s">
        <v>129</v>
      </c>
      <c r="D656" s="18" t="s">
        <v>77</v>
      </c>
      <c r="E656" s="18" t="s">
        <v>70</v>
      </c>
      <c r="F656" s="18" t="s">
        <v>211</v>
      </c>
      <c r="G656">
        <v>25</v>
      </c>
      <c r="H656">
        <v>5</v>
      </c>
      <c r="I656">
        <v>15</v>
      </c>
      <c r="J656">
        <v>23</v>
      </c>
    </row>
    <row r="657" spans="1:10">
      <c r="A657" s="18">
        <v>3</v>
      </c>
      <c r="B657" s="18">
        <v>2</v>
      </c>
      <c r="C657" s="18" t="s">
        <v>129</v>
      </c>
      <c r="D657" s="18" t="s">
        <v>77</v>
      </c>
      <c r="E657" s="18" t="s">
        <v>70</v>
      </c>
      <c r="F657" s="18" t="s">
        <v>211</v>
      </c>
      <c r="G657">
        <v>25</v>
      </c>
      <c r="H657">
        <v>5</v>
      </c>
      <c r="I657">
        <v>15</v>
      </c>
      <c r="J657">
        <v>23</v>
      </c>
    </row>
    <row r="658" spans="1:10">
      <c r="A658" s="18">
        <v>5</v>
      </c>
      <c r="B658" s="18">
        <v>2</v>
      </c>
      <c r="C658" s="18" t="s">
        <v>129</v>
      </c>
      <c r="D658" s="18" t="s">
        <v>78</v>
      </c>
      <c r="E658" s="18" t="s">
        <v>172</v>
      </c>
      <c r="F658" s="18" t="s">
        <v>212</v>
      </c>
      <c r="G658">
        <v>25</v>
      </c>
      <c r="H658">
        <v>12</v>
      </c>
      <c r="I658">
        <v>43</v>
      </c>
      <c r="J658">
        <v>24</v>
      </c>
    </row>
    <row r="659" spans="1:10">
      <c r="A659" s="18">
        <v>1</v>
      </c>
      <c r="B659" s="18">
        <v>8</v>
      </c>
      <c r="C659" s="18" t="s">
        <v>104</v>
      </c>
      <c r="D659" s="18" t="s">
        <v>166</v>
      </c>
      <c r="E659" s="18" t="s">
        <v>183</v>
      </c>
      <c r="F659" s="18" t="s">
        <v>220</v>
      </c>
      <c r="G659">
        <v>26</v>
      </c>
      <c r="H659">
        <v>2</v>
      </c>
      <c r="I659">
        <v>4</v>
      </c>
      <c r="J659">
        <v>15</v>
      </c>
    </row>
    <row r="660" spans="1:10">
      <c r="A660" s="18">
        <v>5</v>
      </c>
      <c r="B660" s="18">
        <v>8</v>
      </c>
      <c r="C660" s="18" t="s">
        <v>104</v>
      </c>
      <c r="D660" s="18" t="s">
        <v>166</v>
      </c>
      <c r="E660" s="18" t="s">
        <v>183</v>
      </c>
      <c r="F660" s="18" t="s">
        <v>220</v>
      </c>
      <c r="G660">
        <v>26</v>
      </c>
      <c r="H660">
        <v>2</v>
      </c>
      <c r="I660">
        <v>4</v>
      </c>
      <c r="J660">
        <v>15</v>
      </c>
    </row>
    <row r="661" spans="1:10">
      <c r="A661" s="18">
        <v>2</v>
      </c>
      <c r="B661" s="18">
        <v>4</v>
      </c>
      <c r="C661" s="18" t="s">
        <v>104</v>
      </c>
      <c r="D661" s="18" t="s">
        <v>166</v>
      </c>
      <c r="E661" s="18" t="s">
        <v>183</v>
      </c>
      <c r="F661" s="18" t="s">
        <v>220</v>
      </c>
      <c r="G661">
        <v>26</v>
      </c>
      <c r="H661">
        <v>2</v>
      </c>
      <c r="I661">
        <v>4</v>
      </c>
      <c r="J661">
        <v>15</v>
      </c>
    </row>
    <row r="662" spans="1:10">
      <c r="A662" s="18">
        <v>2</v>
      </c>
      <c r="B662" s="18">
        <v>7</v>
      </c>
      <c r="C662" s="18" t="s">
        <v>104</v>
      </c>
      <c r="D662" s="18" t="s">
        <v>81</v>
      </c>
      <c r="E662" s="18" t="s">
        <v>184</v>
      </c>
      <c r="F662" s="18" t="s">
        <v>228</v>
      </c>
      <c r="G662">
        <v>26</v>
      </c>
      <c r="H662">
        <v>7</v>
      </c>
      <c r="I662">
        <v>24</v>
      </c>
      <c r="J662">
        <v>6</v>
      </c>
    </row>
    <row r="663" spans="1:10">
      <c r="A663" s="18">
        <v>6</v>
      </c>
      <c r="B663" s="18">
        <v>3</v>
      </c>
      <c r="C663" s="18" t="s">
        <v>104</v>
      </c>
      <c r="D663" s="18" t="s">
        <v>81</v>
      </c>
      <c r="E663" s="18" t="s">
        <v>184</v>
      </c>
      <c r="F663" s="18" t="s">
        <v>228</v>
      </c>
      <c r="G663">
        <v>26</v>
      </c>
      <c r="H663">
        <v>7</v>
      </c>
      <c r="I663">
        <v>24</v>
      </c>
      <c r="J663">
        <v>6</v>
      </c>
    </row>
    <row r="664" spans="1:10">
      <c r="A664" s="18">
        <v>4</v>
      </c>
      <c r="B664" s="18">
        <v>5</v>
      </c>
      <c r="C664" s="18" t="s">
        <v>104</v>
      </c>
      <c r="D664" s="18" t="s">
        <v>81</v>
      </c>
      <c r="E664" s="18" t="s">
        <v>184</v>
      </c>
      <c r="F664" s="18" t="s">
        <v>228</v>
      </c>
      <c r="G664">
        <v>26</v>
      </c>
      <c r="H664">
        <v>7</v>
      </c>
      <c r="I664">
        <v>24</v>
      </c>
      <c r="J664">
        <v>6</v>
      </c>
    </row>
    <row r="665" spans="1:10">
      <c r="A665" s="18">
        <v>1</v>
      </c>
      <c r="B665" s="18">
        <v>4</v>
      </c>
      <c r="C665" s="18" t="s">
        <v>104</v>
      </c>
      <c r="D665" s="18" t="s">
        <v>81</v>
      </c>
      <c r="E665" s="18" t="s">
        <v>184</v>
      </c>
      <c r="F665" s="18" t="s">
        <v>228</v>
      </c>
      <c r="G665">
        <v>26</v>
      </c>
      <c r="H665">
        <v>7</v>
      </c>
      <c r="I665">
        <v>24</v>
      </c>
      <c r="J665">
        <v>6</v>
      </c>
    </row>
    <row r="666" spans="1:10">
      <c r="A666" s="18">
        <v>4</v>
      </c>
      <c r="B666" s="18">
        <v>1</v>
      </c>
      <c r="C666" s="18" t="s">
        <v>104</v>
      </c>
      <c r="D666" s="18" t="s">
        <v>82</v>
      </c>
      <c r="E666" s="18" t="s">
        <v>168</v>
      </c>
      <c r="F666" s="18" t="s">
        <v>207</v>
      </c>
      <c r="G666">
        <v>26</v>
      </c>
      <c r="H666">
        <v>13</v>
      </c>
      <c r="I666">
        <v>45</v>
      </c>
      <c r="J666">
        <v>25</v>
      </c>
    </row>
    <row r="667" spans="1:10">
      <c r="A667" s="18">
        <v>4</v>
      </c>
      <c r="B667" s="18">
        <v>2</v>
      </c>
      <c r="C667" s="18" t="s">
        <v>104</v>
      </c>
      <c r="D667" s="18" t="s">
        <v>82</v>
      </c>
      <c r="E667" s="18" t="s">
        <v>168</v>
      </c>
      <c r="F667" s="18" t="s">
        <v>207</v>
      </c>
      <c r="G667">
        <v>26</v>
      </c>
      <c r="H667">
        <v>13</v>
      </c>
      <c r="I667">
        <v>45</v>
      </c>
      <c r="J667">
        <v>25</v>
      </c>
    </row>
    <row r="668" spans="1:10">
      <c r="A668" s="18">
        <v>2</v>
      </c>
      <c r="B668" s="18">
        <v>1</v>
      </c>
      <c r="C668" s="18" t="s">
        <v>104</v>
      </c>
      <c r="D668" s="18" t="s">
        <v>169</v>
      </c>
      <c r="E668" s="18" t="s">
        <v>170</v>
      </c>
      <c r="F668" s="18" t="s">
        <v>208</v>
      </c>
      <c r="G668">
        <v>26</v>
      </c>
      <c r="H668">
        <v>8</v>
      </c>
      <c r="I668">
        <v>27</v>
      </c>
      <c r="J668">
        <v>2</v>
      </c>
    </row>
    <row r="669" spans="1:10">
      <c r="A669" s="18">
        <v>2</v>
      </c>
      <c r="B669" s="18">
        <v>2</v>
      </c>
      <c r="C669" s="18" t="s">
        <v>104</v>
      </c>
      <c r="D669" s="18" t="s">
        <v>169</v>
      </c>
      <c r="E669" s="18" t="s">
        <v>170</v>
      </c>
      <c r="F669" s="18" t="s">
        <v>208</v>
      </c>
      <c r="G669">
        <v>26</v>
      </c>
      <c r="H669">
        <v>8</v>
      </c>
      <c r="I669">
        <v>27</v>
      </c>
      <c r="J669">
        <v>2</v>
      </c>
    </row>
    <row r="670" spans="1:10">
      <c r="A670" s="18">
        <v>6</v>
      </c>
      <c r="B670" s="18">
        <v>4</v>
      </c>
      <c r="C670" s="18" t="s">
        <v>104</v>
      </c>
      <c r="D670" s="18" t="s">
        <v>84</v>
      </c>
      <c r="E670" s="18" t="s">
        <v>71</v>
      </c>
      <c r="F670" s="18" t="s">
        <v>218</v>
      </c>
      <c r="G670">
        <v>26</v>
      </c>
      <c r="H670">
        <v>3</v>
      </c>
      <c r="I670">
        <v>7</v>
      </c>
      <c r="J670">
        <v>7</v>
      </c>
    </row>
    <row r="671" spans="1:10">
      <c r="A671" s="18">
        <v>2</v>
      </c>
      <c r="B671" s="18">
        <v>8</v>
      </c>
      <c r="C671" s="18" t="s">
        <v>104</v>
      </c>
      <c r="D671" s="18" t="s">
        <v>84</v>
      </c>
      <c r="E671" s="18" t="s">
        <v>71</v>
      </c>
      <c r="F671" s="18" t="s">
        <v>218</v>
      </c>
      <c r="G671">
        <v>26</v>
      </c>
      <c r="H671">
        <v>3</v>
      </c>
      <c r="I671">
        <v>7</v>
      </c>
      <c r="J671">
        <v>7</v>
      </c>
    </row>
    <row r="672" spans="1:10">
      <c r="A672" s="18">
        <v>1</v>
      </c>
      <c r="B672" s="18">
        <v>3</v>
      </c>
      <c r="C672" s="18" t="s">
        <v>104</v>
      </c>
      <c r="D672" s="18" t="s">
        <v>83</v>
      </c>
      <c r="E672" s="18" t="s">
        <v>171</v>
      </c>
      <c r="F672" s="18" t="s">
        <v>210</v>
      </c>
      <c r="G672">
        <v>26</v>
      </c>
      <c r="H672">
        <v>4</v>
      </c>
      <c r="I672">
        <v>13</v>
      </c>
      <c r="J672">
        <v>27</v>
      </c>
    </row>
    <row r="673" spans="1:10">
      <c r="A673" s="18">
        <v>3</v>
      </c>
      <c r="B673" s="18">
        <v>2</v>
      </c>
      <c r="C673" s="18" t="s">
        <v>104</v>
      </c>
      <c r="D673" s="18" t="s">
        <v>83</v>
      </c>
      <c r="E673" s="18" t="s">
        <v>171</v>
      </c>
      <c r="F673" s="18" t="s">
        <v>210</v>
      </c>
      <c r="G673">
        <v>26</v>
      </c>
      <c r="H673">
        <v>4</v>
      </c>
      <c r="I673">
        <v>13</v>
      </c>
      <c r="J673">
        <v>27</v>
      </c>
    </row>
    <row r="674" spans="1:10">
      <c r="A674" s="18">
        <v>5</v>
      </c>
      <c r="B674" s="18">
        <v>3</v>
      </c>
      <c r="C674" s="18" t="s">
        <v>104</v>
      </c>
      <c r="D674" s="18" t="s">
        <v>173</v>
      </c>
      <c r="E674" s="18" t="s">
        <v>74</v>
      </c>
      <c r="F674" s="18" t="s">
        <v>213</v>
      </c>
      <c r="G674">
        <v>26</v>
      </c>
      <c r="H674">
        <v>6</v>
      </c>
      <c r="I674">
        <v>17</v>
      </c>
      <c r="J674">
        <v>22</v>
      </c>
    </row>
    <row r="675" spans="1:10">
      <c r="A675" s="18">
        <v>5</v>
      </c>
      <c r="B675" s="18">
        <v>4</v>
      </c>
      <c r="C675" s="18" t="s">
        <v>104</v>
      </c>
      <c r="D675" s="18" t="s">
        <v>173</v>
      </c>
      <c r="E675" s="18" t="s">
        <v>74</v>
      </c>
      <c r="F675" s="18" t="s">
        <v>213</v>
      </c>
      <c r="G675">
        <v>26</v>
      </c>
      <c r="H675">
        <v>6</v>
      </c>
      <c r="I675">
        <v>17</v>
      </c>
      <c r="J675">
        <v>22</v>
      </c>
    </row>
    <row r="676" spans="1:10">
      <c r="A676" s="18">
        <v>5</v>
      </c>
      <c r="B676" s="18">
        <v>7</v>
      </c>
      <c r="C676" s="18" t="s">
        <v>104</v>
      </c>
      <c r="D676" s="18" t="s">
        <v>79</v>
      </c>
      <c r="E676" s="18" t="s">
        <v>152</v>
      </c>
      <c r="F676" s="18" t="s">
        <v>205</v>
      </c>
      <c r="G676">
        <v>26</v>
      </c>
      <c r="H676">
        <v>10</v>
      </c>
      <c r="I676">
        <v>32</v>
      </c>
      <c r="J676">
        <v>13</v>
      </c>
    </row>
    <row r="677" spans="1:10">
      <c r="A677" s="18">
        <v>2</v>
      </c>
      <c r="B677" s="18">
        <v>3</v>
      </c>
      <c r="C677" s="18" t="s">
        <v>104</v>
      </c>
      <c r="D677" s="18" t="s">
        <v>79</v>
      </c>
      <c r="E677" s="18" t="s">
        <v>152</v>
      </c>
      <c r="F677" s="18" t="s">
        <v>205</v>
      </c>
      <c r="G677">
        <v>26</v>
      </c>
      <c r="H677">
        <v>10</v>
      </c>
      <c r="I677">
        <v>32</v>
      </c>
      <c r="J677">
        <v>13</v>
      </c>
    </row>
    <row r="678" spans="1:10">
      <c r="A678" s="18">
        <v>1</v>
      </c>
      <c r="B678" s="18">
        <v>7</v>
      </c>
      <c r="C678" s="18" t="s">
        <v>104</v>
      </c>
      <c r="D678" s="18" t="s">
        <v>79</v>
      </c>
      <c r="E678" s="18" t="s">
        <v>152</v>
      </c>
      <c r="F678" s="18" t="s">
        <v>205</v>
      </c>
      <c r="G678">
        <v>26</v>
      </c>
      <c r="H678">
        <v>10</v>
      </c>
      <c r="I678">
        <v>32</v>
      </c>
      <c r="J678">
        <v>13</v>
      </c>
    </row>
    <row r="679" spans="1:10">
      <c r="A679" s="18">
        <v>3</v>
      </c>
      <c r="B679" s="18">
        <v>8</v>
      </c>
      <c r="C679" s="18" t="s">
        <v>104</v>
      </c>
      <c r="D679" s="18" t="s">
        <v>79</v>
      </c>
      <c r="E679" s="18" t="s">
        <v>152</v>
      </c>
      <c r="F679" s="18" t="s">
        <v>205</v>
      </c>
      <c r="G679">
        <v>26</v>
      </c>
      <c r="H679">
        <v>10</v>
      </c>
      <c r="I679">
        <v>32</v>
      </c>
      <c r="J679">
        <v>13</v>
      </c>
    </row>
    <row r="680" spans="1:10">
      <c r="A680" s="18">
        <v>4</v>
      </c>
      <c r="B680" s="18">
        <v>6</v>
      </c>
      <c r="C680" s="18" t="s">
        <v>104</v>
      </c>
      <c r="D680" s="18" t="s">
        <v>80</v>
      </c>
      <c r="E680" s="18" t="s">
        <v>153</v>
      </c>
      <c r="F680" s="18" t="s">
        <v>230</v>
      </c>
      <c r="G680">
        <v>26</v>
      </c>
      <c r="H680">
        <v>11</v>
      </c>
      <c r="I680">
        <v>41</v>
      </c>
      <c r="J680">
        <v>14</v>
      </c>
    </row>
    <row r="681" spans="1:10">
      <c r="A681" s="18">
        <v>3</v>
      </c>
      <c r="B681" s="18">
        <v>1</v>
      </c>
      <c r="C681" s="18" t="s">
        <v>104</v>
      </c>
      <c r="D681" s="18" t="s">
        <v>80</v>
      </c>
      <c r="E681" s="18" t="s">
        <v>153</v>
      </c>
      <c r="F681" s="18" t="s">
        <v>230</v>
      </c>
      <c r="G681">
        <v>26</v>
      </c>
      <c r="H681">
        <v>11</v>
      </c>
      <c r="I681">
        <v>41</v>
      </c>
      <c r="J681">
        <v>14</v>
      </c>
    </row>
    <row r="682" spans="1:10">
      <c r="A682" s="18">
        <v>5</v>
      </c>
      <c r="B682" s="18">
        <v>2</v>
      </c>
      <c r="C682" s="18" t="s">
        <v>104</v>
      </c>
      <c r="D682" s="18" t="s">
        <v>80</v>
      </c>
      <c r="E682" s="18" t="s">
        <v>153</v>
      </c>
      <c r="F682" s="18" t="s">
        <v>230</v>
      </c>
      <c r="G682">
        <v>26</v>
      </c>
      <c r="H682">
        <v>11</v>
      </c>
      <c r="I682">
        <v>41</v>
      </c>
      <c r="J682">
        <v>14</v>
      </c>
    </row>
    <row r="683" spans="1:10">
      <c r="A683" s="18">
        <v>6</v>
      </c>
      <c r="B683" s="18">
        <v>1</v>
      </c>
      <c r="C683" s="18" t="s">
        <v>104</v>
      </c>
      <c r="D683" s="18" t="s">
        <v>80</v>
      </c>
      <c r="E683" s="18" t="s">
        <v>153</v>
      </c>
      <c r="F683" s="18" t="s">
        <v>222</v>
      </c>
      <c r="G683">
        <v>26</v>
      </c>
      <c r="H683">
        <v>11</v>
      </c>
      <c r="I683">
        <v>41</v>
      </c>
      <c r="J683">
        <v>26</v>
      </c>
    </row>
    <row r="684" spans="1:10">
      <c r="A684" s="18">
        <v>6</v>
      </c>
      <c r="B684" s="18">
        <v>2</v>
      </c>
      <c r="C684" s="18" t="s">
        <v>104</v>
      </c>
      <c r="D684" s="18" t="s">
        <v>85</v>
      </c>
      <c r="E684" s="18" t="s">
        <v>199</v>
      </c>
      <c r="F684" s="18" t="s">
        <v>213</v>
      </c>
      <c r="G684">
        <v>26</v>
      </c>
      <c r="H684">
        <v>9</v>
      </c>
      <c r="I684">
        <v>30</v>
      </c>
      <c r="J684">
        <v>22</v>
      </c>
    </row>
    <row r="685" spans="1:10">
      <c r="A685" s="18">
        <v>3</v>
      </c>
      <c r="B685" s="18">
        <v>7</v>
      </c>
      <c r="C685" s="18" t="s">
        <v>104</v>
      </c>
      <c r="D685" s="18" t="s">
        <v>85</v>
      </c>
      <c r="E685" s="18" t="s">
        <v>199</v>
      </c>
      <c r="F685" s="18" t="s">
        <v>221</v>
      </c>
      <c r="G685">
        <v>26</v>
      </c>
      <c r="H685">
        <v>9</v>
      </c>
      <c r="I685">
        <v>30</v>
      </c>
      <c r="J685">
        <v>9</v>
      </c>
    </row>
    <row r="686" spans="1:10">
      <c r="A686" s="18">
        <v>5</v>
      </c>
      <c r="B686" s="18">
        <v>5</v>
      </c>
      <c r="C686" s="18" t="s">
        <v>105</v>
      </c>
      <c r="D686" s="18" t="s">
        <v>77</v>
      </c>
      <c r="E686" s="18" t="s">
        <v>70</v>
      </c>
      <c r="F686" s="18" t="s">
        <v>211</v>
      </c>
      <c r="G686">
        <v>26</v>
      </c>
      <c r="H686">
        <v>5</v>
      </c>
      <c r="I686">
        <v>15</v>
      </c>
      <c r="J686">
        <v>23</v>
      </c>
    </row>
    <row r="687" spans="1:10">
      <c r="A687" s="18">
        <v>5</v>
      </c>
      <c r="B687" s="18">
        <v>6</v>
      </c>
      <c r="C687" s="18" t="s">
        <v>105</v>
      </c>
      <c r="D687" s="18" t="s">
        <v>77</v>
      </c>
      <c r="E687" s="18" t="s">
        <v>70</v>
      </c>
      <c r="F687" s="18" t="s">
        <v>211</v>
      </c>
      <c r="G687">
        <v>26</v>
      </c>
      <c r="H687">
        <v>5</v>
      </c>
      <c r="I687">
        <v>15</v>
      </c>
      <c r="J687">
        <v>23</v>
      </c>
    </row>
    <row r="688" spans="1:10">
      <c r="A688" s="18">
        <v>1</v>
      </c>
      <c r="B688" s="18">
        <v>2</v>
      </c>
      <c r="C688" s="18" t="s">
        <v>105</v>
      </c>
      <c r="D688" s="18" t="s">
        <v>78</v>
      </c>
      <c r="E688" s="18" t="s">
        <v>172</v>
      </c>
      <c r="F688" s="18" t="s">
        <v>212</v>
      </c>
      <c r="G688">
        <v>26</v>
      </c>
      <c r="H688">
        <v>12</v>
      </c>
      <c r="I688">
        <v>43</v>
      </c>
      <c r="J688">
        <v>24</v>
      </c>
    </row>
    <row r="689" spans="1:10">
      <c r="A689" s="18">
        <v>1</v>
      </c>
      <c r="B689" s="18">
        <v>1</v>
      </c>
      <c r="C689" s="18" t="s">
        <v>106</v>
      </c>
      <c r="D689" s="18" t="s">
        <v>77</v>
      </c>
      <c r="E689" s="18" t="s">
        <v>70</v>
      </c>
      <c r="F689" s="18" t="s">
        <v>211</v>
      </c>
      <c r="G689">
        <v>26</v>
      </c>
      <c r="H689">
        <v>5</v>
      </c>
      <c r="I689">
        <v>15</v>
      </c>
      <c r="J689">
        <v>23</v>
      </c>
    </row>
    <row r="690" spans="1:10">
      <c r="A690" s="18">
        <v>1</v>
      </c>
      <c r="B690" s="18">
        <v>2</v>
      </c>
      <c r="C690" s="18" t="s">
        <v>106</v>
      </c>
      <c r="D690" s="18" t="s">
        <v>77</v>
      </c>
      <c r="E690" s="18" t="s">
        <v>70</v>
      </c>
      <c r="F690" s="18" t="s">
        <v>211</v>
      </c>
      <c r="G690">
        <v>26</v>
      </c>
      <c r="H690">
        <v>5</v>
      </c>
      <c r="I690">
        <v>15</v>
      </c>
      <c r="J690">
        <v>23</v>
      </c>
    </row>
    <row r="691" spans="1:10">
      <c r="A691" s="18">
        <v>5</v>
      </c>
      <c r="B691" s="18">
        <v>1</v>
      </c>
      <c r="C691" s="18" t="s">
        <v>106</v>
      </c>
      <c r="D691" s="18" t="s">
        <v>78</v>
      </c>
      <c r="E691" s="18" t="s">
        <v>172</v>
      </c>
      <c r="F691" s="18" t="s">
        <v>212</v>
      </c>
      <c r="G691">
        <v>26</v>
      </c>
      <c r="H691">
        <v>12</v>
      </c>
      <c r="I691">
        <v>43</v>
      </c>
      <c r="J691">
        <v>24</v>
      </c>
    </row>
    <row r="692" spans="1:10">
      <c r="A692" s="18">
        <v>6</v>
      </c>
      <c r="B692" s="18">
        <v>1</v>
      </c>
      <c r="C692" s="18" t="s">
        <v>108</v>
      </c>
      <c r="D692" s="18" t="s">
        <v>79</v>
      </c>
      <c r="E692" s="18" t="s">
        <v>194</v>
      </c>
      <c r="F692" s="18" t="s">
        <v>226</v>
      </c>
      <c r="G692">
        <v>27</v>
      </c>
      <c r="H692">
        <v>10</v>
      </c>
      <c r="I692">
        <v>31</v>
      </c>
      <c r="J692">
        <v>18</v>
      </c>
    </row>
    <row r="693" spans="1:10">
      <c r="A693" s="18">
        <v>1</v>
      </c>
      <c r="B693" s="18">
        <v>8</v>
      </c>
      <c r="C693" s="18" t="s">
        <v>108</v>
      </c>
      <c r="D693" s="18" t="s">
        <v>79</v>
      </c>
      <c r="E693" s="18" t="s">
        <v>194</v>
      </c>
      <c r="F693" s="18" t="s">
        <v>228</v>
      </c>
      <c r="G693">
        <v>27</v>
      </c>
      <c r="H693">
        <v>10</v>
      </c>
      <c r="I693">
        <v>31</v>
      </c>
      <c r="J693">
        <v>6</v>
      </c>
    </row>
    <row r="694" spans="1:10">
      <c r="A694" s="18">
        <v>5</v>
      </c>
      <c r="B694" s="18">
        <v>6</v>
      </c>
      <c r="C694" s="18" t="s">
        <v>108</v>
      </c>
      <c r="D694" s="18" t="s">
        <v>79</v>
      </c>
      <c r="E694" s="18" t="s">
        <v>194</v>
      </c>
      <c r="F694" s="18" t="s">
        <v>228</v>
      </c>
      <c r="G694">
        <v>27</v>
      </c>
      <c r="H694">
        <v>10</v>
      </c>
      <c r="I694">
        <v>31</v>
      </c>
      <c r="J694">
        <v>6</v>
      </c>
    </row>
    <row r="695" spans="1:10">
      <c r="A695" s="18">
        <v>2</v>
      </c>
      <c r="B695" s="18">
        <v>3</v>
      </c>
      <c r="C695" s="18" t="s">
        <v>108</v>
      </c>
      <c r="D695" s="18" t="s">
        <v>79</v>
      </c>
      <c r="E695" s="18" t="s">
        <v>194</v>
      </c>
      <c r="F695" s="18" t="s">
        <v>228</v>
      </c>
      <c r="G695">
        <v>27</v>
      </c>
      <c r="H695">
        <v>10</v>
      </c>
      <c r="I695">
        <v>31</v>
      </c>
      <c r="J695">
        <v>6</v>
      </c>
    </row>
    <row r="696" spans="1:10">
      <c r="A696" s="18">
        <v>1</v>
      </c>
      <c r="B696" s="18">
        <v>4</v>
      </c>
      <c r="C696" s="18" t="s">
        <v>108</v>
      </c>
      <c r="D696" s="18" t="s">
        <v>80</v>
      </c>
      <c r="E696" s="18" t="s">
        <v>72</v>
      </c>
      <c r="F696" s="18" t="s">
        <v>225</v>
      </c>
      <c r="G696">
        <v>27</v>
      </c>
      <c r="H696">
        <v>11</v>
      </c>
      <c r="I696">
        <v>38</v>
      </c>
      <c r="J696">
        <v>11</v>
      </c>
    </row>
    <row r="697" spans="1:10">
      <c r="A697" s="18">
        <v>3</v>
      </c>
      <c r="B697" s="18">
        <v>1</v>
      </c>
      <c r="C697" s="18" t="s">
        <v>108</v>
      </c>
      <c r="D697" s="18" t="s">
        <v>80</v>
      </c>
      <c r="E697" s="18" t="s">
        <v>72</v>
      </c>
      <c r="F697" s="18" t="s">
        <v>225</v>
      </c>
      <c r="G697">
        <v>27</v>
      </c>
      <c r="H697">
        <v>11</v>
      </c>
      <c r="I697">
        <v>38</v>
      </c>
      <c r="J697">
        <v>11</v>
      </c>
    </row>
    <row r="698" spans="1:10">
      <c r="A698" s="18">
        <v>4</v>
      </c>
      <c r="B698" s="18">
        <v>6</v>
      </c>
      <c r="C698" s="18" t="s">
        <v>108</v>
      </c>
      <c r="D698" s="18" t="s">
        <v>80</v>
      </c>
      <c r="E698" s="18" t="s">
        <v>72</v>
      </c>
      <c r="F698" s="18" t="s">
        <v>225</v>
      </c>
      <c r="G698">
        <v>27</v>
      </c>
      <c r="H698">
        <v>11</v>
      </c>
      <c r="I698">
        <v>38</v>
      </c>
      <c r="J698">
        <v>11</v>
      </c>
    </row>
    <row r="699" spans="1:10">
      <c r="A699" s="18">
        <v>2</v>
      </c>
      <c r="B699" s="18">
        <v>5</v>
      </c>
      <c r="C699" s="18" t="s">
        <v>108</v>
      </c>
      <c r="D699" s="18" t="s">
        <v>80</v>
      </c>
      <c r="E699" s="18" t="s">
        <v>72</v>
      </c>
      <c r="F699" s="18" t="s">
        <v>225</v>
      </c>
      <c r="G699">
        <v>27</v>
      </c>
      <c r="H699">
        <v>11</v>
      </c>
      <c r="I699">
        <v>38</v>
      </c>
      <c r="J699">
        <v>11</v>
      </c>
    </row>
    <row r="700" spans="1:10">
      <c r="A700" s="18">
        <v>2</v>
      </c>
      <c r="B700" s="18">
        <v>6</v>
      </c>
      <c r="C700" s="18" t="s">
        <v>108</v>
      </c>
      <c r="D700" s="18" t="s">
        <v>85</v>
      </c>
      <c r="E700" s="18" t="s">
        <v>75</v>
      </c>
      <c r="F700" s="18" t="s">
        <v>221</v>
      </c>
      <c r="G700">
        <v>27</v>
      </c>
      <c r="H700">
        <v>9</v>
      </c>
      <c r="I700">
        <v>29</v>
      </c>
      <c r="J700">
        <v>9</v>
      </c>
    </row>
    <row r="701" spans="1:10">
      <c r="A701" s="18">
        <v>4</v>
      </c>
      <c r="B701" s="18">
        <v>5</v>
      </c>
      <c r="C701" s="18" t="s">
        <v>108</v>
      </c>
      <c r="D701" s="18" t="s">
        <v>85</v>
      </c>
      <c r="E701" s="18" t="s">
        <v>75</v>
      </c>
      <c r="F701" s="18" t="s">
        <v>221</v>
      </c>
      <c r="G701">
        <v>27</v>
      </c>
      <c r="H701">
        <v>9</v>
      </c>
      <c r="I701">
        <v>29</v>
      </c>
      <c r="J701">
        <v>9</v>
      </c>
    </row>
    <row r="702" spans="1:10">
      <c r="A702" s="18">
        <v>6</v>
      </c>
      <c r="B702" s="18">
        <v>4</v>
      </c>
      <c r="C702" s="18" t="s">
        <v>108</v>
      </c>
      <c r="D702" s="18" t="s">
        <v>166</v>
      </c>
      <c r="E702" s="18" t="s">
        <v>176</v>
      </c>
      <c r="F702" s="18" t="s">
        <v>216</v>
      </c>
      <c r="G702">
        <v>27</v>
      </c>
      <c r="H702">
        <v>2</v>
      </c>
      <c r="I702">
        <v>6</v>
      </c>
      <c r="J702">
        <v>20</v>
      </c>
    </row>
    <row r="703" spans="1:10">
      <c r="A703" s="18">
        <v>2</v>
      </c>
      <c r="B703" s="18">
        <v>2</v>
      </c>
      <c r="C703" s="18" t="s">
        <v>108</v>
      </c>
      <c r="D703" s="18" t="s">
        <v>166</v>
      </c>
      <c r="E703" s="18" t="s">
        <v>176</v>
      </c>
      <c r="F703" s="18" t="s">
        <v>216</v>
      </c>
      <c r="G703">
        <v>27</v>
      </c>
      <c r="H703">
        <v>2</v>
      </c>
      <c r="I703">
        <v>6</v>
      </c>
      <c r="J703">
        <v>20</v>
      </c>
    </row>
    <row r="704" spans="1:10">
      <c r="A704" s="18">
        <v>4</v>
      </c>
      <c r="B704" s="18">
        <v>4</v>
      </c>
      <c r="C704" s="18" t="s">
        <v>108</v>
      </c>
      <c r="D704" s="18" t="s">
        <v>166</v>
      </c>
      <c r="E704" s="18" t="s">
        <v>176</v>
      </c>
      <c r="F704" s="18" t="s">
        <v>216</v>
      </c>
      <c r="G704">
        <v>27</v>
      </c>
      <c r="H704">
        <v>2</v>
      </c>
      <c r="I704">
        <v>6</v>
      </c>
      <c r="J704">
        <v>20</v>
      </c>
    </row>
    <row r="705" spans="1:10">
      <c r="A705" s="18">
        <v>2</v>
      </c>
      <c r="B705" s="18">
        <v>1</v>
      </c>
      <c r="C705" s="18" t="s">
        <v>108</v>
      </c>
      <c r="D705" s="18" t="s">
        <v>81</v>
      </c>
      <c r="E705" s="18" t="s">
        <v>195</v>
      </c>
      <c r="F705" s="18" t="s">
        <v>229</v>
      </c>
      <c r="G705">
        <v>27</v>
      </c>
      <c r="H705">
        <v>7</v>
      </c>
      <c r="I705">
        <v>20</v>
      </c>
      <c r="J705">
        <v>8</v>
      </c>
    </row>
    <row r="706" spans="1:10">
      <c r="A706" s="18">
        <v>6</v>
      </c>
      <c r="B706" s="18">
        <v>2</v>
      </c>
      <c r="C706" s="18" t="s">
        <v>108</v>
      </c>
      <c r="D706" s="18" t="s">
        <v>81</v>
      </c>
      <c r="E706" s="18" t="s">
        <v>195</v>
      </c>
      <c r="F706" s="18" t="s">
        <v>229</v>
      </c>
      <c r="G706">
        <v>27</v>
      </c>
      <c r="H706">
        <v>7</v>
      </c>
      <c r="I706">
        <v>20</v>
      </c>
      <c r="J706">
        <v>8</v>
      </c>
    </row>
    <row r="707" spans="1:10">
      <c r="A707" s="18">
        <v>4</v>
      </c>
      <c r="B707" s="18">
        <v>3</v>
      </c>
      <c r="C707" s="18" t="s">
        <v>108</v>
      </c>
      <c r="D707" s="18" t="s">
        <v>81</v>
      </c>
      <c r="E707" s="18" t="s">
        <v>195</v>
      </c>
      <c r="F707" s="18" t="s">
        <v>229</v>
      </c>
      <c r="G707">
        <v>27</v>
      </c>
      <c r="H707">
        <v>7</v>
      </c>
      <c r="I707">
        <v>20</v>
      </c>
      <c r="J707">
        <v>8</v>
      </c>
    </row>
    <row r="708" spans="1:10">
      <c r="A708" s="18">
        <v>1</v>
      </c>
      <c r="B708" s="18">
        <v>6</v>
      </c>
      <c r="C708" s="18" t="s">
        <v>108</v>
      </c>
      <c r="D708" s="18" t="s">
        <v>81</v>
      </c>
      <c r="E708" s="18" t="s">
        <v>195</v>
      </c>
      <c r="F708" s="18" t="s">
        <v>229</v>
      </c>
      <c r="G708">
        <v>27</v>
      </c>
      <c r="H708">
        <v>7</v>
      </c>
      <c r="I708">
        <v>20</v>
      </c>
      <c r="J708">
        <v>8</v>
      </c>
    </row>
    <row r="709" spans="1:10">
      <c r="A709" s="18">
        <v>5</v>
      </c>
      <c r="B709" s="18">
        <v>5</v>
      </c>
      <c r="C709" s="18" t="s">
        <v>108</v>
      </c>
      <c r="D709" s="18" t="s">
        <v>81</v>
      </c>
      <c r="E709" s="18" t="s">
        <v>195</v>
      </c>
      <c r="F709" s="18" t="s">
        <v>229</v>
      </c>
      <c r="G709">
        <v>27</v>
      </c>
      <c r="H709">
        <v>7</v>
      </c>
      <c r="I709">
        <v>20</v>
      </c>
      <c r="J709">
        <v>8</v>
      </c>
    </row>
    <row r="710" spans="1:10">
      <c r="A710" s="18">
        <v>1</v>
      </c>
      <c r="B710" s="18">
        <v>3</v>
      </c>
      <c r="C710" s="18" t="s">
        <v>108</v>
      </c>
      <c r="D710" s="18" t="s">
        <v>84</v>
      </c>
      <c r="E710" s="18" t="s">
        <v>180</v>
      </c>
      <c r="F710" s="18" t="s">
        <v>209</v>
      </c>
      <c r="G710">
        <v>27</v>
      </c>
      <c r="H710">
        <v>3</v>
      </c>
      <c r="I710">
        <v>8</v>
      </c>
      <c r="J710">
        <v>4</v>
      </c>
    </row>
    <row r="711" spans="1:10">
      <c r="A711" s="18">
        <v>3</v>
      </c>
      <c r="B711" s="18">
        <v>2</v>
      </c>
      <c r="C711" s="18" t="s">
        <v>108</v>
      </c>
      <c r="D711" s="18" t="s">
        <v>84</v>
      </c>
      <c r="E711" s="18" t="s">
        <v>180</v>
      </c>
      <c r="F711" s="18" t="s">
        <v>209</v>
      </c>
      <c r="G711">
        <v>27</v>
      </c>
      <c r="H711">
        <v>3</v>
      </c>
      <c r="I711">
        <v>8</v>
      </c>
      <c r="J711">
        <v>4</v>
      </c>
    </row>
    <row r="712" spans="1:10">
      <c r="A712" s="18">
        <v>6</v>
      </c>
      <c r="B712" s="18">
        <v>3</v>
      </c>
      <c r="C712" s="18" t="s">
        <v>108</v>
      </c>
      <c r="D712" s="18" t="s">
        <v>83</v>
      </c>
      <c r="E712" s="18" t="s">
        <v>181</v>
      </c>
      <c r="F712" s="18" t="s">
        <v>210</v>
      </c>
      <c r="G712">
        <v>27</v>
      </c>
      <c r="H712">
        <v>4</v>
      </c>
      <c r="I712">
        <v>12</v>
      </c>
      <c r="J712">
        <v>27</v>
      </c>
    </row>
    <row r="713" spans="1:10">
      <c r="A713" s="18">
        <v>1</v>
      </c>
      <c r="B713" s="18">
        <v>7</v>
      </c>
      <c r="C713" s="18" t="s">
        <v>108</v>
      </c>
      <c r="D713" s="18" t="s">
        <v>83</v>
      </c>
      <c r="E713" s="18" t="s">
        <v>181</v>
      </c>
      <c r="F713" s="18" t="s">
        <v>210</v>
      </c>
      <c r="G713">
        <v>27</v>
      </c>
      <c r="H713">
        <v>4</v>
      </c>
      <c r="I713">
        <v>12</v>
      </c>
      <c r="J713">
        <v>27</v>
      </c>
    </row>
    <row r="714" spans="1:10">
      <c r="A714" s="18">
        <v>3</v>
      </c>
      <c r="B714" s="18">
        <v>7</v>
      </c>
      <c r="C714" s="18" t="s">
        <v>108</v>
      </c>
      <c r="D714" s="18" t="s">
        <v>173</v>
      </c>
      <c r="E714" s="18" t="s">
        <v>73</v>
      </c>
      <c r="F714" s="18" t="s">
        <v>213</v>
      </c>
      <c r="G714">
        <v>27</v>
      </c>
      <c r="H714">
        <v>6</v>
      </c>
      <c r="I714">
        <v>16</v>
      </c>
      <c r="J714">
        <v>22</v>
      </c>
    </row>
    <row r="715" spans="1:10">
      <c r="A715" s="18">
        <v>3</v>
      </c>
      <c r="B715" s="18">
        <v>8</v>
      </c>
      <c r="C715" s="18" t="s">
        <v>108</v>
      </c>
      <c r="D715" s="18" t="s">
        <v>173</v>
      </c>
      <c r="E715" s="18" t="s">
        <v>73</v>
      </c>
      <c r="F715" s="18" t="s">
        <v>213</v>
      </c>
      <c r="G715">
        <v>27</v>
      </c>
      <c r="H715">
        <v>6</v>
      </c>
      <c r="I715">
        <v>16</v>
      </c>
      <c r="J715">
        <v>22</v>
      </c>
    </row>
    <row r="716" spans="1:10">
      <c r="A716" s="18">
        <v>2</v>
      </c>
      <c r="B716" s="18">
        <v>7</v>
      </c>
      <c r="C716" s="18" t="s">
        <v>231</v>
      </c>
      <c r="D716" s="18" t="s">
        <v>82</v>
      </c>
      <c r="E716" s="18" t="s">
        <v>186</v>
      </c>
      <c r="F716" s="18" t="s">
        <v>222</v>
      </c>
      <c r="G716">
        <v>27</v>
      </c>
      <c r="H716">
        <v>13</v>
      </c>
      <c r="I716">
        <v>47</v>
      </c>
      <c r="J716">
        <v>26</v>
      </c>
    </row>
    <row r="717" spans="1:10">
      <c r="A717" s="18">
        <v>2</v>
      </c>
      <c r="B717" s="18">
        <v>8</v>
      </c>
      <c r="C717" s="18" t="s">
        <v>231</v>
      </c>
      <c r="D717" s="18" t="s">
        <v>82</v>
      </c>
      <c r="E717" s="18" t="s">
        <v>186</v>
      </c>
      <c r="F717" s="18" t="s">
        <v>222</v>
      </c>
      <c r="G717">
        <v>27</v>
      </c>
      <c r="H717">
        <v>13</v>
      </c>
      <c r="I717">
        <v>47</v>
      </c>
      <c r="J717">
        <v>26</v>
      </c>
    </row>
    <row r="718" spans="1:10">
      <c r="A718" s="18">
        <v>5</v>
      </c>
      <c r="B718" s="18">
        <v>1</v>
      </c>
      <c r="C718" s="18" t="s">
        <v>231</v>
      </c>
      <c r="D718" s="18" t="s">
        <v>169</v>
      </c>
      <c r="E718" s="18" t="s">
        <v>187</v>
      </c>
      <c r="F718" s="18" t="s">
        <v>223</v>
      </c>
      <c r="G718">
        <v>27</v>
      </c>
      <c r="H718">
        <v>8</v>
      </c>
      <c r="I718">
        <v>26</v>
      </c>
      <c r="J718">
        <v>3</v>
      </c>
    </row>
    <row r="719" spans="1:10">
      <c r="A719" s="18">
        <v>5</v>
      </c>
      <c r="B719" s="18">
        <v>2</v>
      </c>
      <c r="C719" s="18" t="s">
        <v>231</v>
      </c>
      <c r="D719" s="18" t="s">
        <v>169</v>
      </c>
      <c r="E719" s="18" t="s">
        <v>187</v>
      </c>
      <c r="F719" s="18" t="s">
        <v>223</v>
      </c>
      <c r="G719">
        <v>27</v>
      </c>
      <c r="H719">
        <v>8</v>
      </c>
      <c r="I719">
        <v>26</v>
      </c>
      <c r="J719">
        <v>3</v>
      </c>
    </row>
    <row r="720" spans="1:10">
      <c r="A720" s="18">
        <v>1</v>
      </c>
      <c r="B720" s="18">
        <v>1</v>
      </c>
      <c r="C720" s="18" t="s">
        <v>232</v>
      </c>
      <c r="D720" s="18" t="s">
        <v>82</v>
      </c>
      <c r="E720" s="18" t="s">
        <v>186</v>
      </c>
      <c r="F720" s="18" t="s">
        <v>222</v>
      </c>
      <c r="G720">
        <v>27</v>
      </c>
      <c r="H720">
        <v>13</v>
      </c>
      <c r="I720">
        <v>47</v>
      </c>
      <c r="J720">
        <v>26</v>
      </c>
    </row>
    <row r="721" spans="1:10">
      <c r="A721" s="18">
        <v>1</v>
      </c>
      <c r="B721" s="18">
        <v>2</v>
      </c>
      <c r="C721" s="18" t="s">
        <v>232</v>
      </c>
      <c r="D721" s="18" t="s">
        <v>82</v>
      </c>
      <c r="E721" s="18" t="s">
        <v>186</v>
      </c>
      <c r="F721" s="18" t="s">
        <v>222</v>
      </c>
      <c r="G721">
        <v>27</v>
      </c>
      <c r="H721">
        <v>13</v>
      </c>
      <c r="I721">
        <v>47</v>
      </c>
      <c r="J721">
        <v>26</v>
      </c>
    </row>
    <row r="722" spans="1:10">
      <c r="A722" s="18">
        <v>3</v>
      </c>
      <c r="B722" s="18">
        <v>3</v>
      </c>
      <c r="C722" s="18" t="s">
        <v>232</v>
      </c>
      <c r="D722" s="18" t="s">
        <v>169</v>
      </c>
      <c r="E722" s="18" t="s">
        <v>187</v>
      </c>
      <c r="F722" s="18" t="s">
        <v>223</v>
      </c>
      <c r="G722">
        <v>27</v>
      </c>
      <c r="H722">
        <v>8</v>
      </c>
      <c r="I722">
        <v>26</v>
      </c>
      <c r="J722">
        <v>3</v>
      </c>
    </row>
    <row r="723" spans="1:10">
      <c r="A723" s="18">
        <v>3</v>
      </c>
      <c r="B723" s="18">
        <v>4</v>
      </c>
      <c r="C723" s="18" t="s">
        <v>232</v>
      </c>
      <c r="D723" s="18" t="s">
        <v>169</v>
      </c>
      <c r="E723" s="18" t="s">
        <v>187</v>
      </c>
      <c r="F723" s="18" t="s">
        <v>223</v>
      </c>
      <c r="G723">
        <v>27</v>
      </c>
      <c r="H723">
        <v>8</v>
      </c>
      <c r="I723">
        <v>26</v>
      </c>
      <c r="J723">
        <v>3</v>
      </c>
    </row>
    <row r="724" spans="1:10">
      <c r="A724" s="18">
        <v>5</v>
      </c>
      <c r="B724" s="18">
        <v>7</v>
      </c>
      <c r="C724" s="18" t="s">
        <v>134</v>
      </c>
      <c r="D724" s="18" t="s">
        <v>79</v>
      </c>
      <c r="E724" s="18" t="s">
        <v>194</v>
      </c>
      <c r="F724" s="18" t="s">
        <v>228</v>
      </c>
      <c r="G724">
        <v>28</v>
      </c>
      <c r="H724">
        <v>10</v>
      </c>
      <c r="I724">
        <v>31</v>
      </c>
      <c r="J724">
        <v>6</v>
      </c>
    </row>
    <row r="725" spans="1:10">
      <c r="A725" s="18">
        <v>3</v>
      </c>
      <c r="B725" s="18">
        <v>5</v>
      </c>
      <c r="C725" s="18" t="s">
        <v>134</v>
      </c>
      <c r="D725" s="18" t="s">
        <v>79</v>
      </c>
      <c r="E725" s="18" t="s">
        <v>194</v>
      </c>
      <c r="F725" s="18" t="s">
        <v>228</v>
      </c>
      <c r="G725">
        <v>28</v>
      </c>
      <c r="H725">
        <v>10</v>
      </c>
      <c r="I725">
        <v>31</v>
      </c>
      <c r="J725">
        <v>6</v>
      </c>
    </row>
    <row r="726" spans="1:10">
      <c r="A726" s="18">
        <v>4</v>
      </c>
      <c r="B726" s="18">
        <v>4</v>
      </c>
      <c r="C726" s="18" t="s">
        <v>134</v>
      </c>
      <c r="D726" s="18" t="s">
        <v>79</v>
      </c>
      <c r="E726" s="18" t="s">
        <v>194</v>
      </c>
      <c r="F726" s="18" t="s">
        <v>228</v>
      </c>
      <c r="G726">
        <v>28</v>
      </c>
      <c r="H726">
        <v>10</v>
      </c>
      <c r="I726">
        <v>31</v>
      </c>
      <c r="J726">
        <v>6</v>
      </c>
    </row>
    <row r="727" spans="1:10">
      <c r="A727" s="18">
        <v>1</v>
      </c>
      <c r="B727" s="18">
        <v>6</v>
      </c>
      <c r="C727" s="18" t="s">
        <v>134</v>
      </c>
      <c r="D727" s="18" t="s">
        <v>79</v>
      </c>
      <c r="E727" s="18" t="s">
        <v>194</v>
      </c>
      <c r="F727" s="18" t="s">
        <v>228</v>
      </c>
      <c r="G727">
        <v>28</v>
      </c>
      <c r="H727">
        <v>10</v>
      </c>
      <c r="I727">
        <v>31</v>
      </c>
      <c r="J727">
        <v>6</v>
      </c>
    </row>
    <row r="728" spans="1:10">
      <c r="A728" s="18">
        <v>1</v>
      </c>
      <c r="B728" s="18">
        <v>3</v>
      </c>
      <c r="C728" s="18" t="s">
        <v>134</v>
      </c>
      <c r="D728" s="18" t="s">
        <v>80</v>
      </c>
      <c r="E728" s="18" t="s">
        <v>72</v>
      </c>
      <c r="F728" s="18" t="s">
        <v>225</v>
      </c>
      <c r="G728">
        <v>28</v>
      </c>
      <c r="H728">
        <v>11</v>
      </c>
      <c r="I728">
        <v>38</v>
      </c>
      <c r="J728">
        <v>11</v>
      </c>
    </row>
    <row r="729" spans="1:10">
      <c r="A729" s="18">
        <v>5</v>
      </c>
      <c r="B729" s="18">
        <v>2</v>
      </c>
      <c r="C729" s="18" t="s">
        <v>134</v>
      </c>
      <c r="D729" s="18" t="s">
        <v>80</v>
      </c>
      <c r="E729" s="18" t="s">
        <v>72</v>
      </c>
      <c r="F729" s="18" t="s">
        <v>225</v>
      </c>
      <c r="G729">
        <v>28</v>
      </c>
      <c r="H729">
        <v>11</v>
      </c>
      <c r="I729">
        <v>38</v>
      </c>
      <c r="J729">
        <v>11</v>
      </c>
    </row>
    <row r="730" spans="1:10">
      <c r="A730" s="18">
        <v>2</v>
      </c>
      <c r="B730" s="18">
        <v>7</v>
      </c>
      <c r="C730" s="18" t="s">
        <v>134</v>
      </c>
      <c r="D730" s="18" t="s">
        <v>80</v>
      </c>
      <c r="E730" s="18" t="s">
        <v>72</v>
      </c>
      <c r="F730" s="18" t="s">
        <v>225</v>
      </c>
      <c r="G730">
        <v>28</v>
      </c>
      <c r="H730">
        <v>11</v>
      </c>
      <c r="I730">
        <v>38</v>
      </c>
      <c r="J730">
        <v>11</v>
      </c>
    </row>
    <row r="731" spans="1:10">
      <c r="A731" s="18">
        <v>3</v>
      </c>
      <c r="B731" s="18">
        <v>2</v>
      </c>
      <c r="C731" s="18" t="s">
        <v>134</v>
      </c>
      <c r="D731" s="18" t="s">
        <v>80</v>
      </c>
      <c r="E731" s="18" t="s">
        <v>72</v>
      </c>
      <c r="F731" s="18" t="s">
        <v>225</v>
      </c>
      <c r="G731">
        <v>28</v>
      </c>
      <c r="H731">
        <v>11</v>
      </c>
      <c r="I731">
        <v>38</v>
      </c>
      <c r="J731">
        <v>11</v>
      </c>
    </row>
    <row r="732" spans="1:10">
      <c r="A732" s="18">
        <v>6</v>
      </c>
      <c r="B732" s="18">
        <v>3</v>
      </c>
      <c r="C732" s="18" t="s">
        <v>134</v>
      </c>
      <c r="D732" s="18" t="s">
        <v>85</v>
      </c>
      <c r="E732" s="18" t="s">
        <v>75</v>
      </c>
      <c r="F732" s="18" t="s">
        <v>221</v>
      </c>
      <c r="G732">
        <v>28</v>
      </c>
      <c r="H732">
        <v>9</v>
      </c>
      <c r="I732">
        <v>29</v>
      </c>
      <c r="J732">
        <v>9</v>
      </c>
    </row>
    <row r="733" spans="1:10">
      <c r="A733" s="18">
        <v>1</v>
      </c>
      <c r="B733" s="18">
        <v>4</v>
      </c>
      <c r="C733" s="18" t="s">
        <v>134</v>
      </c>
      <c r="D733" s="18" t="s">
        <v>85</v>
      </c>
      <c r="E733" s="18" t="s">
        <v>75</v>
      </c>
      <c r="F733" s="18" t="s">
        <v>221</v>
      </c>
      <c r="G733">
        <v>28</v>
      </c>
      <c r="H733">
        <v>9</v>
      </c>
      <c r="I733">
        <v>29</v>
      </c>
      <c r="J733">
        <v>9</v>
      </c>
    </row>
    <row r="734" spans="1:10">
      <c r="A734" s="18">
        <v>2</v>
      </c>
      <c r="B734" s="18">
        <v>1</v>
      </c>
      <c r="C734" s="18" t="s">
        <v>134</v>
      </c>
      <c r="D734" s="18" t="s">
        <v>166</v>
      </c>
      <c r="E734" s="18" t="s">
        <v>176</v>
      </c>
      <c r="F734" s="18" t="s">
        <v>216</v>
      </c>
      <c r="G734">
        <v>28</v>
      </c>
      <c r="H734">
        <v>2</v>
      </c>
      <c r="I734">
        <v>6</v>
      </c>
      <c r="J734">
        <v>20</v>
      </c>
    </row>
    <row r="735" spans="1:10">
      <c r="A735" s="18">
        <v>4</v>
      </c>
      <c r="B735" s="18">
        <v>3</v>
      </c>
      <c r="C735" s="18" t="s">
        <v>134</v>
      </c>
      <c r="D735" s="18" t="s">
        <v>166</v>
      </c>
      <c r="E735" s="18" t="s">
        <v>176</v>
      </c>
      <c r="F735" s="18" t="s">
        <v>216</v>
      </c>
      <c r="G735">
        <v>28</v>
      </c>
      <c r="H735">
        <v>2</v>
      </c>
      <c r="I735">
        <v>6</v>
      </c>
      <c r="J735">
        <v>20</v>
      </c>
    </row>
    <row r="736" spans="1:10">
      <c r="A736" s="18">
        <v>6</v>
      </c>
      <c r="B736" s="18">
        <v>2</v>
      </c>
      <c r="C736" s="18" t="s">
        <v>134</v>
      </c>
      <c r="D736" s="18" t="s">
        <v>166</v>
      </c>
      <c r="E736" s="18" t="s">
        <v>176</v>
      </c>
      <c r="F736" s="18" t="s">
        <v>216</v>
      </c>
      <c r="G736">
        <v>28</v>
      </c>
      <c r="H736">
        <v>2</v>
      </c>
      <c r="I736">
        <v>6</v>
      </c>
      <c r="J736">
        <v>20</v>
      </c>
    </row>
    <row r="737" spans="1:10">
      <c r="A737" s="18">
        <v>1</v>
      </c>
      <c r="B737" s="18">
        <v>5</v>
      </c>
      <c r="C737" s="18" t="s">
        <v>134</v>
      </c>
      <c r="D737" s="18" t="s">
        <v>81</v>
      </c>
      <c r="E737" s="18" t="s">
        <v>195</v>
      </c>
      <c r="F737" s="18" t="s">
        <v>229</v>
      </c>
      <c r="G737">
        <v>28</v>
      </c>
      <c r="H737">
        <v>7</v>
      </c>
      <c r="I737">
        <v>20</v>
      </c>
      <c r="J737">
        <v>8</v>
      </c>
    </row>
    <row r="738" spans="1:10">
      <c r="A738" s="18">
        <v>2</v>
      </c>
      <c r="B738" s="18">
        <v>2</v>
      </c>
      <c r="C738" s="18" t="s">
        <v>134</v>
      </c>
      <c r="D738" s="18" t="s">
        <v>81</v>
      </c>
      <c r="E738" s="18" t="s">
        <v>195</v>
      </c>
      <c r="F738" s="18" t="s">
        <v>229</v>
      </c>
      <c r="G738">
        <v>28</v>
      </c>
      <c r="H738">
        <v>7</v>
      </c>
      <c r="I738">
        <v>20</v>
      </c>
      <c r="J738">
        <v>8</v>
      </c>
    </row>
    <row r="739" spans="1:10">
      <c r="A739" s="18">
        <v>5</v>
      </c>
      <c r="B739" s="18">
        <v>8</v>
      </c>
      <c r="C739" s="18" t="s">
        <v>134</v>
      </c>
      <c r="D739" s="18" t="s">
        <v>81</v>
      </c>
      <c r="E739" s="18" t="s">
        <v>195</v>
      </c>
      <c r="F739" s="18" t="s">
        <v>229</v>
      </c>
      <c r="G739">
        <v>28</v>
      </c>
      <c r="H739">
        <v>7</v>
      </c>
      <c r="I739">
        <v>20</v>
      </c>
      <c r="J739">
        <v>8</v>
      </c>
    </row>
    <row r="740" spans="1:10">
      <c r="A740" s="18">
        <v>6</v>
      </c>
      <c r="B740" s="18">
        <v>1</v>
      </c>
      <c r="C740" s="18" t="s">
        <v>134</v>
      </c>
      <c r="D740" s="18" t="s">
        <v>81</v>
      </c>
      <c r="E740" s="18" t="s">
        <v>195</v>
      </c>
      <c r="F740" s="18" t="s">
        <v>229</v>
      </c>
      <c r="G740">
        <v>28</v>
      </c>
      <c r="H740">
        <v>7</v>
      </c>
      <c r="I740">
        <v>20</v>
      </c>
      <c r="J740">
        <v>8</v>
      </c>
    </row>
    <row r="741" spans="1:10">
      <c r="A741" s="18">
        <v>3</v>
      </c>
      <c r="B741" s="18">
        <v>6</v>
      </c>
      <c r="C741" s="18" t="s">
        <v>134</v>
      </c>
      <c r="D741" s="18" t="s">
        <v>81</v>
      </c>
      <c r="E741" s="18" t="s">
        <v>195</v>
      </c>
      <c r="F741" s="18" t="s">
        <v>229</v>
      </c>
      <c r="G741">
        <v>28</v>
      </c>
      <c r="H741">
        <v>7</v>
      </c>
      <c r="I741">
        <v>20</v>
      </c>
      <c r="J741">
        <v>8</v>
      </c>
    </row>
    <row r="742" spans="1:10">
      <c r="A742" s="18">
        <v>2</v>
      </c>
      <c r="B742" s="18">
        <v>6</v>
      </c>
      <c r="C742" s="18" t="s">
        <v>134</v>
      </c>
      <c r="D742" s="18" t="s">
        <v>84</v>
      </c>
      <c r="E742" s="18" t="s">
        <v>180</v>
      </c>
      <c r="F742" s="18" t="s">
        <v>209</v>
      </c>
      <c r="G742">
        <v>28</v>
      </c>
      <c r="H742">
        <v>3</v>
      </c>
      <c r="I742">
        <v>8</v>
      </c>
      <c r="J742">
        <v>4</v>
      </c>
    </row>
    <row r="743" spans="1:10">
      <c r="A743" s="18">
        <v>5</v>
      </c>
      <c r="B743" s="18">
        <v>1</v>
      </c>
      <c r="C743" s="18" t="s">
        <v>134</v>
      </c>
      <c r="D743" s="18" t="s">
        <v>84</v>
      </c>
      <c r="E743" s="18" t="s">
        <v>180</v>
      </c>
      <c r="F743" s="18" t="s">
        <v>209</v>
      </c>
      <c r="G743">
        <v>28</v>
      </c>
      <c r="H743">
        <v>3</v>
      </c>
      <c r="I743">
        <v>8</v>
      </c>
      <c r="J743">
        <v>4</v>
      </c>
    </row>
    <row r="744" spans="1:10">
      <c r="A744" s="18">
        <v>6</v>
      </c>
      <c r="B744" s="18">
        <v>4</v>
      </c>
      <c r="C744" s="18" t="s">
        <v>134</v>
      </c>
      <c r="D744" s="18" t="s">
        <v>83</v>
      </c>
      <c r="E744" s="18" t="s">
        <v>181</v>
      </c>
      <c r="F744" s="18" t="s">
        <v>210</v>
      </c>
      <c r="G744">
        <v>28</v>
      </c>
      <c r="H744">
        <v>4</v>
      </c>
      <c r="I744">
        <v>12</v>
      </c>
      <c r="J744">
        <v>27</v>
      </c>
    </row>
    <row r="745" spans="1:10">
      <c r="A745" s="18">
        <v>3</v>
      </c>
      <c r="B745" s="18">
        <v>1</v>
      </c>
      <c r="C745" s="18" t="s">
        <v>134</v>
      </c>
      <c r="D745" s="18" t="s">
        <v>83</v>
      </c>
      <c r="E745" s="18" t="s">
        <v>181</v>
      </c>
      <c r="F745" s="18" t="s">
        <v>210</v>
      </c>
      <c r="G745">
        <v>28</v>
      </c>
      <c r="H745">
        <v>4</v>
      </c>
      <c r="I745">
        <v>12</v>
      </c>
      <c r="J745">
        <v>27</v>
      </c>
    </row>
    <row r="746" spans="1:10">
      <c r="A746" s="18">
        <v>2</v>
      </c>
      <c r="B746" s="18">
        <v>3</v>
      </c>
      <c r="C746" s="18" t="s">
        <v>134</v>
      </c>
      <c r="D746" s="18" t="s">
        <v>173</v>
      </c>
      <c r="E746" s="18" t="s">
        <v>73</v>
      </c>
      <c r="F746" s="18" t="s">
        <v>213</v>
      </c>
      <c r="G746">
        <v>28</v>
      </c>
      <c r="H746">
        <v>6</v>
      </c>
      <c r="I746">
        <v>16</v>
      </c>
      <c r="J746">
        <v>22</v>
      </c>
    </row>
    <row r="747" spans="1:10">
      <c r="A747" s="18">
        <v>2</v>
      </c>
      <c r="B747" s="18">
        <v>4</v>
      </c>
      <c r="C747" s="18" t="s">
        <v>134</v>
      </c>
      <c r="D747" s="18" t="s">
        <v>173</v>
      </c>
      <c r="E747" s="18" t="s">
        <v>73</v>
      </c>
      <c r="F747" s="18" t="s">
        <v>213</v>
      </c>
      <c r="G747">
        <v>28</v>
      </c>
      <c r="H747">
        <v>6</v>
      </c>
      <c r="I747">
        <v>16</v>
      </c>
      <c r="J747">
        <v>22</v>
      </c>
    </row>
    <row r="748" spans="1:10">
      <c r="A748" s="18">
        <v>3</v>
      </c>
      <c r="B748" s="18">
        <v>3</v>
      </c>
      <c r="C748" s="18" t="s">
        <v>135</v>
      </c>
      <c r="D748" s="18" t="s">
        <v>82</v>
      </c>
      <c r="E748" s="18" t="s">
        <v>186</v>
      </c>
      <c r="F748" s="18" t="s">
        <v>222</v>
      </c>
      <c r="G748">
        <v>28</v>
      </c>
      <c r="H748">
        <v>13</v>
      </c>
      <c r="I748">
        <v>47</v>
      </c>
      <c r="J748">
        <v>26</v>
      </c>
    </row>
    <row r="749" spans="1:10">
      <c r="A749" s="18">
        <v>3</v>
      </c>
      <c r="B749" s="18">
        <v>4</v>
      </c>
      <c r="C749" s="18" t="s">
        <v>135</v>
      </c>
      <c r="D749" s="18" t="s">
        <v>82</v>
      </c>
      <c r="E749" s="18" t="s">
        <v>186</v>
      </c>
      <c r="F749" s="18" t="s">
        <v>222</v>
      </c>
      <c r="G749">
        <v>28</v>
      </c>
      <c r="H749">
        <v>13</v>
      </c>
      <c r="I749">
        <v>47</v>
      </c>
      <c r="J749">
        <v>26</v>
      </c>
    </row>
    <row r="750" spans="1:10">
      <c r="A750" s="18">
        <v>4</v>
      </c>
      <c r="B750" s="18">
        <v>7</v>
      </c>
      <c r="C750" s="18" t="s">
        <v>135</v>
      </c>
      <c r="D750" s="18" t="s">
        <v>169</v>
      </c>
      <c r="E750" s="18" t="s">
        <v>187</v>
      </c>
      <c r="F750" s="18" t="s">
        <v>223</v>
      </c>
      <c r="G750">
        <v>28</v>
      </c>
      <c r="H750">
        <v>8</v>
      </c>
      <c r="I750">
        <v>26</v>
      </c>
      <c r="J750">
        <v>3</v>
      </c>
    </row>
    <row r="751" spans="1:10">
      <c r="A751" s="18">
        <v>4</v>
      </c>
      <c r="B751" s="18">
        <v>8</v>
      </c>
      <c r="C751" s="18" t="s">
        <v>135</v>
      </c>
      <c r="D751" s="18" t="s">
        <v>169</v>
      </c>
      <c r="E751" s="18" t="s">
        <v>187</v>
      </c>
      <c r="F751" s="18" t="s">
        <v>223</v>
      </c>
      <c r="G751">
        <v>28</v>
      </c>
      <c r="H751">
        <v>8</v>
      </c>
      <c r="I751">
        <v>26</v>
      </c>
      <c r="J751">
        <v>3</v>
      </c>
    </row>
    <row r="752" spans="1:10">
      <c r="A752" s="18">
        <v>1</v>
      </c>
      <c r="B752" s="18">
        <v>1</v>
      </c>
      <c r="C752" s="18" t="s">
        <v>136</v>
      </c>
      <c r="D752" s="18" t="s">
        <v>82</v>
      </c>
      <c r="E752" s="18" t="s">
        <v>186</v>
      </c>
      <c r="F752" s="18" t="s">
        <v>222</v>
      </c>
      <c r="G752">
        <v>28</v>
      </c>
      <c r="H752">
        <v>13</v>
      </c>
      <c r="I752">
        <v>47</v>
      </c>
      <c r="J752">
        <v>26</v>
      </c>
    </row>
    <row r="753" spans="1:10">
      <c r="A753" s="18">
        <v>1</v>
      </c>
      <c r="B753" s="18">
        <v>2</v>
      </c>
      <c r="C753" s="18" t="s">
        <v>136</v>
      </c>
      <c r="D753" s="18" t="s">
        <v>82</v>
      </c>
      <c r="E753" s="18" t="s">
        <v>186</v>
      </c>
      <c r="F753" s="18" t="s">
        <v>222</v>
      </c>
      <c r="G753">
        <v>28</v>
      </c>
      <c r="H753">
        <v>13</v>
      </c>
      <c r="I753">
        <v>47</v>
      </c>
      <c r="J753">
        <v>26</v>
      </c>
    </row>
    <row r="754" spans="1:10">
      <c r="A754" s="18">
        <v>3</v>
      </c>
      <c r="B754" s="18">
        <v>3</v>
      </c>
      <c r="C754" s="18" t="s">
        <v>136</v>
      </c>
      <c r="D754" s="18" t="s">
        <v>169</v>
      </c>
      <c r="E754" s="18" t="s">
        <v>187</v>
      </c>
      <c r="F754" s="18" t="s">
        <v>223</v>
      </c>
      <c r="G754">
        <v>28</v>
      </c>
      <c r="H754">
        <v>8</v>
      </c>
      <c r="I754">
        <v>26</v>
      </c>
      <c r="J754">
        <v>3</v>
      </c>
    </row>
    <row r="755" spans="1:10">
      <c r="A755" s="18">
        <v>3</v>
      </c>
      <c r="B755" s="18">
        <v>4</v>
      </c>
      <c r="C755" s="18" t="s">
        <v>136</v>
      </c>
      <c r="D755" s="18" t="s">
        <v>169</v>
      </c>
      <c r="E755" s="18" t="s">
        <v>187</v>
      </c>
      <c r="F755" s="18" t="s">
        <v>223</v>
      </c>
      <c r="G755">
        <v>28</v>
      </c>
      <c r="H755">
        <v>8</v>
      </c>
      <c r="I755">
        <v>26</v>
      </c>
      <c r="J755">
        <v>3</v>
      </c>
    </row>
    <row r="756" spans="1:10">
      <c r="A756" s="18">
        <v>2</v>
      </c>
      <c r="B756" s="18">
        <v>2</v>
      </c>
      <c r="C756" s="18" t="s">
        <v>122</v>
      </c>
      <c r="D756" s="18" t="s">
        <v>79</v>
      </c>
      <c r="E756" s="18" t="s">
        <v>194</v>
      </c>
      <c r="F756" s="18" t="s">
        <v>228</v>
      </c>
      <c r="G756">
        <v>29</v>
      </c>
      <c r="H756">
        <v>10</v>
      </c>
      <c r="I756">
        <v>31</v>
      </c>
      <c r="J756">
        <v>6</v>
      </c>
    </row>
    <row r="757" spans="1:10">
      <c r="A757" s="18">
        <v>4</v>
      </c>
      <c r="B757" s="18">
        <v>3</v>
      </c>
      <c r="C757" s="18" t="s">
        <v>122</v>
      </c>
      <c r="D757" s="18" t="s">
        <v>79</v>
      </c>
      <c r="E757" s="18" t="s">
        <v>194</v>
      </c>
      <c r="F757" s="18" t="s">
        <v>228</v>
      </c>
      <c r="G757">
        <v>29</v>
      </c>
      <c r="H757">
        <v>10</v>
      </c>
      <c r="I757">
        <v>31</v>
      </c>
      <c r="J757">
        <v>6</v>
      </c>
    </row>
    <row r="758" spans="1:10">
      <c r="A758" s="18">
        <v>6</v>
      </c>
      <c r="B758" s="18">
        <v>4</v>
      </c>
      <c r="C758" s="18" t="s">
        <v>122</v>
      </c>
      <c r="D758" s="18" t="s">
        <v>79</v>
      </c>
      <c r="E758" s="18" t="s">
        <v>194</v>
      </c>
      <c r="F758" s="18" t="s">
        <v>226</v>
      </c>
      <c r="G758">
        <v>29</v>
      </c>
      <c r="H758">
        <v>10</v>
      </c>
      <c r="I758">
        <v>31</v>
      </c>
      <c r="J758">
        <v>18</v>
      </c>
    </row>
    <row r="759" spans="1:10">
      <c r="A759" s="18">
        <v>5</v>
      </c>
      <c r="B759" s="18">
        <v>5</v>
      </c>
      <c r="C759" s="18" t="s">
        <v>122</v>
      </c>
      <c r="D759" s="18" t="s">
        <v>79</v>
      </c>
      <c r="E759" s="18" t="s">
        <v>194</v>
      </c>
      <c r="F759" s="18" t="s">
        <v>226</v>
      </c>
      <c r="G759">
        <v>29</v>
      </c>
      <c r="H759">
        <v>10</v>
      </c>
      <c r="I759">
        <v>31</v>
      </c>
      <c r="J759">
        <v>18</v>
      </c>
    </row>
    <row r="760" spans="1:10">
      <c r="A760" s="18">
        <v>2</v>
      </c>
      <c r="B760" s="18">
        <v>8</v>
      </c>
      <c r="C760" s="18" t="s">
        <v>122</v>
      </c>
      <c r="D760" s="18" t="s">
        <v>80</v>
      </c>
      <c r="E760" s="18" t="s">
        <v>72</v>
      </c>
      <c r="F760" s="18" t="s">
        <v>225</v>
      </c>
      <c r="G760">
        <v>29</v>
      </c>
      <c r="H760">
        <v>11</v>
      </c>
      <c r="I760">
        <v>38</v>
      </c>
      <c r="J760">
        <v>11</v>
      </c>
    </row>
    <row r="761" spans="1:10">
      <c r="A761" s="18">
        <v>3</v>
      </c>
      <c r="B761" s="18">
        <v>3</v>
      </c>
      <c r="C761" s="18" t="s">
        <v>122</v>
      </c>
      <c r="D761" s="18" t="s">
        <v>80</v>
      </c>
      <c r="E761" s="18" t="s">
        <v>72</v>
      </c>
      <c r="F761" s="18" t="s">
        <v>225</v>
      </c>
      <c r="G761">
        <v>29</v>
      </c>
      <c r="H761">
        <v>11</v>
      </c>
      <c r="I761">
        <v>38</v>
      </c>
      <c r="J761">
        <v>11</v>
      </c>
    </row>
    <row r="762" spans="1:10">
      <c r="A762" s="18">
        <v>4</v>
      </c>
      <c r="B762" s="18">
        <v>7</v>
      </c>
      <c r="C762" s="18" t="s">
        <v>122</v>
      </c>
      <c r="D762" s="18" t="s">
        <v>80</v>
      </c>
      <c r="E762" s="18" t="s">
        <v>72</v>
      </c>
      <c r="F762" s="18" t="s">
        <v>225</v>
      </c>
      <c r="G762">
        <v>29</v>
      </c>
      <c r="H762">
        <v>11</v>
      </c>
      <c r="I762">
        <v>38</v>
      </c>
      <c r="J762">
        <v>11</v>
      </c>
    </row>
    <row r="763" spans="1:10">
      <c r="A763" s="18">
        <v>5</v>
      </c>
      <c r="B763" s="18">
        <v>3</v>
      </c>
      <c r="C763" s="18" t="s">
        <v>122</v>
      </c>
      <c r="D763" s="18" t="s">
        <v>80</v>
      </c>
      <c r="E763" s="18" t="s">
        <v>72</v>
      </c>
      <c r="F763" s="18" t="s">
        <v>225</v>
      </c>
      <c r="G763">
        <v>29</v>
      </c>
      <c r="H763">
        <v>11</v>
      </c>
      <c r="I763">
        <v>38</v>
      </c>
      <c r="J763">
        <v>11</v>
      </c>
    </row>
    <row r="764" spans="1:10">
      <c r="A764" s="18">
        <v>3</v>
      </c>
      <c r="B764" s="18">
        <v>4</v>
      </c>
      <c r="C764" s="18" t="s">
        <v>122</v>
      </c>
      <c r="D764" s="18" t="s">
        <v>85</v>
      </c>
      <c r="E764" s="18" t="s">
        <v>75</v>
      </c>
      <c r="F764" s="18" t="s">
        <v>221</v>
      </c>
      <c r="G764">
        <v>29</v>
      </c>
      <c r="H764">
        <v>9</v>
      </c>
      <c r="I764">
        <v>29</v>
      </c>
      <c r="J764">
        <v>9</v>
      </c>
    </row>
    <row r="765" spans="1:10">
      <c r="A765" s="18">
        <v>5</v>
      </c>
      <c r="B765" s="18">
        <v>1</v>
      </c>
      <c r="C765" s="18" t="s">
        <v>122</v>
      </c>
      <c r="D765" s="18" t="s">
        <v>85</v>
      </c>
      <c r="E765" s="18" t="s">
        <v>75</v>
      </c>
      <c r="F765" s="18" t="s">
        <v>221</v>
      </c>
      <c r="G765">
        <v>29</v>
      </c>
      <c r="H765">
        <v>9</v>
      </c>
      <c r="I765">
        <v>29</v>
      </c>
      <c r="J765">
        <v>9</v>
      </c>
    </row>
    <row r="766" spans="1:10">
      <c r="A766" s="18">
        <v>2</v>
      </c>
      <c r="B766" s="18">
        <v>3</v>
      </c>
      <c r="C766" s="18" t="s">
        <v>122</v>
      </c>
      <c r="D766" s="18" t="s">
        <v>166</v>
      </c>
      <c r="E766" s="18" t="s">
        <v>176</v>
      </c>
      <c r="F766" s="18" t="s">
        <v>216</v>
      </c>
      <c r="G766">
        <v>29</v>
      </c>
      <c r="H766">
        <v>2</v>
      </c>
      <c r="I766">
        <v>6</v>
      </c>
      <c r="J766">
        <v>20</v>
      </c>
    </row>
    <row r="767" spans="1:10">
      <c r="A767" s="18">
        <v>1</v>
      </c>
      <c r="B767" s="18">
        <v>8</v>
      </c>
      <c r="C767" s="18" t="s">
        <v>122</v>
      </c>
      <c r="D767" s="18" t="s">
        <v>166</v>
      </c>
      <c r="E767" s="18" t="s">
        <v>176</v>
      </c>
      <c r="F767" s="18" t="s">
        <v>216</v>
      </c>
      <c r="G767">
        <v>29</v>
      </c>
      <c r="H767">
        <v>2</v>
      </c>
      <c r="I767">
        <v>6</v>
      </c>
      <c r="J767">
        <v>20</v>
      </c>
    </row>
    <row r="768" spans="1:10">
      <c r="A768" s="18">
        <v>3</v>
      </c>
      <c r="B768" s="18">
        <v>8</v>
      </c>
      <c r="C768" s="18" t="s">
        <v>122</v>
      </c>
      <c r="D768" s="18" t="s">
        <v>166</v>
      </c>
      <c r="E768" s="18" t="s">
        <v>176</v>
      </c>
      <c r="F768" s="18" t="s">
        <v>216</v>
      </c>
      <c r="G768">
        <v>29</v>
      </c>
      <c r="H768">
        <v>2</v>
      </c>
      <c r="I768">
        <v>6</v>
      </c>
      <c r="J768">
        <v>20</v>
      </c>
    </row>
    <row r="769" spans="1:10">
      <c r="A769" s="18">
        <v>6</v>
      </c>
      <c r="B769" s="18">
        <v>3</v>
      </c>
      <c r="C769" s="18" t="s">
        <v>122</v>
      </c>
      <c r="D769" s="18" t="s">
        <v>81</v>
      </c>
      <c r="E769" s="18" t="s">
        <v>195</v>
      </c>
      <c r="F769" s="18" t="s">
        <v>229</v>
      </c>
      <c r="G769">
        <v>29</v>
      </c>
      <c r="H769">
        <v>7</v>
      </c>
      <c r="I769">
        <v>20</v>
      </c>
      <c r="J769">
        <v>8</v>
      </c>
    </row>
    <row r="770" spans="1:10">
      <c r="A770" s="18">
        <v>3</v>
      </c>
      <c r="B770" s="18">
        <v>7</v>
      </c>
      <c r="C770" s="18" t="s">
        <v>122</v>
      </c>
      <c r="D770" s="18" t="s">
        <v>81</v>
      </c>
      <c r="E770" s="18" t="s">
        <v>195</v>
      </c>
      <c r="F770" s="18" t="s">
        <v>229</v>
      </c>
      <c r="G770">
        <v>29</v>
      </c>
      <c r="H770">
        <v>7</v>
      </c>
      <c r="I770">
        <v>20</v>
      </c>
      <c r="J770">
        <v>8</v>
      </c>
    </row>
    <row r="771" spans="1:10">
      <c r="A771" s="18">
        <v>1</v>
      </c>
      <c r="B771" s="18">
        <v>7</v>
      </c>
      <c r="C771" s="18" t="s">
        <v>122</v>
      </c>
      <c r="D771" s="18" t="s">
        <v>81</v>
      </c>
      <c r="E771" s="18" t="s">
        <v>195</v>
      </c>
      <c r="F771" s="18" t="s">
        <v>229</v>
      </c>
      <c r="G771">
        <v>29</v>
      </c>
      <c r="H771">
        <v>7</v>
      </c>
      <c r="I771">
        <v>20</v>
      </c>
      <c r="J771">
        <v>8</v>
      </c>
    </row>
    <row r="772" spans="1:10">
      <c r="A772" s="18">
        <v>5</v>
      </c>
      <c r="B772" s="18">
        <v>6</v>
      </c>
      <c r="C772" s="18" t="s">
        <v>122</v>
      </c>
      <c r="D772" s="18" t="s">
        <v>81</v>
      </c>
      <c r="E772" s="18" t="s">
        <v>195</v>
      </c>
      <c r="F772" s="18" t="s">
        <v>229</v>
      </c>
      <c r="G772">
        <v>29</v>
      </c>
      <c r="H772">
        <v>7</v>
      </c>
      <c r="I772">
        <v>20</v>
      </c>
      <c r="J772">
        <v>8</v>
      </c>
    </row>
    <row r="773" spans="1:10">
      <c r="A773" s="18">
        <v>4</v>
      </c>
      <c r="B773" s="18">
        <v>4</v>
      </c>
      <c r="C773" s="18" t="s">
        <v>122</v>
      </c>
      <c r="D773" s="18" t="s">
        <v>81</v>
      </c>
      <c r="E773" s="18" t="s">
        <v>195</v>
      </c>
      <c r="F773" s="18" t="s">
        <v>229</v>
      </c>
      <c r="G773">
        <v>29</v>
      </c>
      <c r="H773">
        <v>7</v>
      </c>
      <c r="I773">
        <v>20</v>
      </c>
      <c r="J773">
        <v>8</v>
      </c>
    </row>
    <row r="774" spans="1:10">
      <c r="A774" s="18">
        <v>4</v>
      </c>
      <c r="B774" s="18">
        <v>8</v>
      </c>
      <c r="C774" s="18" t="s">
        <v>122</v>
      </c>
      <c r="D774" s="18" t="s">
        <v>84</v>
      </c>
      <c r="E774" s="18" t="s">
        <v>180</v>
      </c>
      <c r="F774" s="18" t="s">
        <v>209</v>
      </c>
      <c r="G774">
        <v>29</v>
      </c>
      <c r="H774">
        <v>3</v>
      </c>
      <c r="I774">
        <v>8</v>
      </c>
      <c r="J774">
        <v>4</v>
      </c>
    </row>
    <row r="775" spans="1:10">
      <c r="A775" s="18">
        <v>2</v>
      </c>
      <c r="B775" s="18">
        <v>7</v>
      </c>
      <c r="C775" s="18" t="s">
        <v>122</v>
      </c>
      <c r="D775" s="18" t="s">
        <v>84</v>
      </c>
      <c r="E775" s="18" t="s">
        <v>180</v>
      </c>
      <c r="F775" s="18" t="s">
        <v>209</v>
      </c>
      <c r="G775">
        <v>29</v>
      </c>
      <c r="H775">
        <v>3</v>
      </c>
      <c r="I775">
        <v>8</v>
      </c>
      <c r="J775">
        <v>4</v>
      </c>
    </row>
    <row r="776" spans="1:10">
      <c r="A776" s="18">
        <v>2</v>
      </c>
      <c r="B776" s="18">
        <v>1</v>
      </c>
      <c r="C776" s="18" t="s">
        <v>122</v>
      </c>
      <c r="D776" s="18" t="s">
        <v>83</v>
      </c>
      <c r="E776" s="18" t="s">
        <v>181</v>
      </c>
      <c r="F776" s="18" t="s">
        <v>210</v>
      </c>
      <c r="G776">
        <v>29</v>
      </c>
      <c r="H776">
        <v>4</v>
      </c>
      <c r="I776">
        <v>12</v>
      </c>
      <c r="J776">
        <v>27</v>
      </c>
    </row>
    <row r="777" spans="1:10">
      <c r="A777" s="18">
        <v>5</v>
      </c>
      <c r="B777" s="18">
        <v>2</v>
      </c>
      <c r="C777" s="18" t="s">
        <v>122</v>
      </c>
      <c r="D777" s="18" t="s">
        <v>83</v>
      </c>
      <c r="E777" s="18" t="s">
        <v>181</v>
      </c>
      <c r="F777" s="18" t="s">
        <v>210</v>
      </c>
      <c r="G777">
        <v>29</v>
      </c>
      <c r="H777">
        <v>4</v>
      </c>
      <c r="I777">
        <v>12</v>
      </c>
      <c r="J777">
        <v>27</v>
      </c>
    </row>
    <row r="778" spans="1:10">
      <c r="A778" s="18">
        <v>1</v>
      </c>
      <c r="B778" s="18">
        <v>5</v>
      </c>
      <c r="C778" s="18" t="s">
        <v>122</v>
      </c>
      <c r="D778" s="18" t="s">
        <v>173</v>
      </c>
      <c r="E778" s="18" t="s">
        <v>73</v>
      </c>
      <c r="F778" s="18" t="s">
        <v>213</v>
      </c>
      <c r="G778">
        <v>29</v>
      </c>
      <c r="H778">
        <v>6</v>
      </c>
      <c r="I778">
        <v>16</v>
      </c>
      <c r="J778">
        <v>22</v>
      </c>
    </row>
    <row r="779" spans="1:10">
      <c r="A779" s="18">
        <v>1</v>
      </c>
      <c r="B779" s="18">
        <v>6</v>
      </c>
      <c r="C779" s="18" t="s">
        <v>122</v>
      </c>
      <c r="D779" s="18" t="s">
        <v>173</v>
      </c>
      <c r="E779" s="18" t="s">
        <v>73</v>
      </c>
      <c r="F779" s="18" t="s">
        <v>213</v>
      </c>
      <c r="G779">
        <v>29</v>
      </c>
      <c r="H779">
        <v>6</v>
      </c>
      <c r="I779">
        <v>16</v>
      </c>
      <c r="J779">
        <v>22</v>
      </c>
    </row>
    <row r="780" spans="1:10">
      <c r="A780" s="18">
        <v>4</v>
      </c>
      <c r="B780" s="18">
        <v>5</v>
      </c>
      <c r="C780" s="18" t="s">
        <v>123</v>
      </c>
      <c r="D780" s="18" t="s">
        <v>82</v>
      </c>
      <c r="E780" s="18" t="s">
        <v>186</v>
      </c>
      <c r="F780" s="18" t="s">
        <v>222</v>
      </c>
      <c r="G780">
        <v>29</v>
      </c>
      <c r="H780">
        <v>13</v>
      </c>
      <c r="I780">
        <v>47</v>
      </c>
      <c r="J780">
        <v>26</v>
      </c>
    </row>
    <row r="781" spans="1:10">
      <c r="A781" s="18">
        <v>4</v>
      </c>
      <c r="B781" s="18">
        <v>6</v>
      </c>
      <c r="C781" s="18" t="s">
        <v>123</v>
      </c>
      <c r="D781" s="18" t="s">
        <v>82</v>
      </c>
      <c r="E781" s="18" t="s">
        <v>186</v>
      </c>
      <c r="F781" s="18" t="s">
        <v>222</v>
      </c>
      <c r="G781">
        <v>29</v>
      </c>
      <c r="H781">
        <v>13</v>
      </c>
      <c r="I781">
        <v>47</v>
      </c>
      <c r="J781">
        <v>26</v>
      </c>
    </row>
    <row r="782" spans="1:10">
      <c r="A782" s="18">
        <v>3</v>
      </c>
      <c r="B782" s="18">
        <v>1</v>
      </c>
      <c r="C782" s="18" t="s">
        <v>123</v>
      </c>
      <c r="D782" s="18" t="s">
        <v>169</v>
      </c>
      <c r="E782" s="18" t="s">
        <v>187</v>
      </c>
      <c r="F782" s="18" t="s">
        <v>223</v>
      </c>
      <c r="G782">
        <v>29</v>
      </c>
      <c r="H782">
        <v>8</v>
      </c>
      <c r="I782">
        <v>26</v>
      </c>
      <c r="J782">
        <v>3</v>
      </c>
    </row>
    <row r="783" spans="1:10">
      <c r="A783" s="18">
        <v>3</v>
      </c>
      <c r="B783" s="18">
        <v>2</v>
      </c>
      <c r="C783" s="18" t="s">
        <v>123</v>
      </c>
      <c r="D783" s="18" t="s">
        <v>169</v>
      </c>
      <c r="E783" s="18" t="s">
        <v>187</v>
      </c>
      <c r="F783" s="18" t="s">
        <v>223</v>
      </c>
      <c r="G783">
        <v>29</v>
      </c>
      <c r="H783">
        <v>8</v>
      </c>
      <c r="I783">
        <v>26</v>
      </c>
      <c r="J783">
        <v>3</v>
      </c>
    </row>
    <row r="784" spans="1:10">
      <c r="A784" s="18">
        <v>1</v>
      </c>
      <c r="B784" s="18">
        <v>3</v>
      </c>
      <c r="C784" s="18" t="s">
        <v>161</v>
      </c>
      <c r="D784" s="18" t="s">
        <v>82</v>
      </c>
      <c r="E784" s="18" t="s">
        <v>186</v>
      </c>
      <c r="F784" s="18" t="s">
        <v>222</v>
      </c>
      <c r="G784">
        <v>29</v>
      </c>
      <c r="H784">
        <v>13</v>
      </c>
      <c r="I784">
        <v>47</v>
      </c>
      <c r="J784">
        <v>26</v>
      </c>
    </row>
    <row r="785" spans="1:10">
      <c r="A785" s="18">
        <v>1</v>
      </c>
      <c r="B785" s="18">
        <v>4</v>
      </c>
      <c r="C785" s="18" t="s">
        <v>161</v>
      </c>
      <c r="D785" s="18" t="s">
        <v>82</v>
      </c>
      <c r="E785" s="18" t="s">
        <v>186</v>
      </c>
      <c r="F785" s="18" t="s">
        <v>222</v>
      </c>
      <c r="G785">
        <v>29</v>
      </c>
      <c r="H785">
        <v>13</v>
      </c>
      <c r="I785">
        <v>47</v>
      </c>
      <c r="J785">
        <v>26</v>
      </c>
    </row>
    <row r="786" spans="1:10">
      <c r="A786" s="18">
        <v>2</v>
      </c>
      <c r="B786" s="18">
        <v>5</v>
      </c>
      <c r="C786" s="18" t="s">
        <v>161</v>
      </c>
      <c r="D786" s="18" t="s">
        <v>169</v>
      </c>
      <c r="E786" s="18" t="s">
        <v>187</v>
      </c>
      <c r="F786" s="18" t="s">
        <v>223</v>
      </c>
      <c r="G786">
        <v>29</v>
      </c>
      <c r="H786">
        <v>8</v>
      </c>
      <c r="I786">
        <v>26</v>
      </c>
      <c r="J786">
        <v>3</v>
      </c>
    </row>
    <row r="787" spans="1:10">
      <c r="A787" s="18">
        <v>2</v>
      </c>
      <c r="B787" s="18">
        <v>6</v>
      </c>
      <c r="C787" s="18" t="s">
        <v>161</v>
      </c>
      <c r="D787" s="18" t="s">
        <v>169</v>
      </c>
      <c r="E787" s="18" t="s">
        <v>187</v>
      </c>
      <c r="F787" s="18" t="s">
        <v>223</v>
      </c>
      <c r="G787">
        <v>29</v>
      </c>
      <c r="H787">
        <v>8</v>
      </c>
      <c r="I787">
        <v>26</v>
      </c>
      <c r="J787">
        <v>3</v>
      </c>
    </row>
    <row r="788" spans="1:10">
      <c r="A788" s="18">
        <v>4</v>
      </c>
      <c r="B788" s="18">
        <v>1</v>
      </c>
      <c r="C788" s="18" t="s">
        <v>96</v>
      </c>
      <c r="D788" s="18" t="s">
        <v>79</v>
      </c>
      <c r="E788" s="18" t="s">
        <v>174</v>
      </c>
      <c r="F788" s="18" t="s">
        <v>214</v>
      </c>
      <c r="G788">
        <v>30</v>
      </c>
      <c r="H788">
        <v>10</v>
      </c>
      <c r="I788">
        <v>35</v>
      </c>
      <c r="J788">
        <v>17</v>
      </c>
    </row>
    <row r="789" spans="1:10">
      <c r="A789" s="18">
        <v>3</v>
      </c>
      <c r="B789" s="18">
        <v>5</v>
      </c>
      <c r="C789" s="18" t="s">
        <v>96</v>
      </c>
      <c r="D789" s="18" t="s">
        <v>79</v>
      </c>
      <c r="E789" s="18" t="s">
        <v>174</v>
      </c>
      <c r="F789" s="18" t="s">
        <v>214</v>
      </c>
      <c r="G789">
        <v>30</v>
      </c>
      <c r="H789">
        <v>10</v>
      </c>
      <c r="I789">
        <v>35</v>
      </c>
      <c r="J789">
        <v>17</v>
      </c>
    </row>
    <row r="790" spans="1:10">
      <c r="A790" s="18">
        <v>1</v>
      </c>
      <c r="B790" s="18">
        <v>6</v>
      </c>
      <c r="C790" s="18" t="s">
        <v>96</v>
      </c>
      <c r="D790" s="18" t="s">
        <v>79</v>
      </c>
      <c r="E790" s="18" t="s">
        <v>174</v>
      </c>
      <c r="F790" s="18" t="s">
        <v>214</v>
      </c>
      <c r="G790">
        <v>30</v>
      </c>
      <c r="H790">
        <v>10</v>
      </c>
      <c r="I790">
        <v>35</v>
      </c>
      <c r="J790">
        <v>17</v>
      </c>
    </row>
    <row r="791" spans="1:10">
      <c r="A791" s="18">
        <v>2</v>
      </c>
      <c r="B791" s="18">
        <v>4</v>
      </c>
      <c r="C791" s="18" t="s">
        <v>96</v>
      </c>
      <c r="D791" s="18" t="s">
        <v>79</v>
      </c>
      <c r="E791" s="18" t="s">
        <v>174</v>
      </c>
      <c r="F791" s="18" t="s">
        <v>214</v>
      </c>
      <c r="G791">
        <v>30</v>
      </c>
      <c r="H791">
        <v>10</v>
      </c>
      <c r="I791">
        <v>35</v>
      </c>
      <c r="J791">
        <v>17</v>
      </c>
    </row>
    <row r="792" spans="1:10">
      <c r="A792" s="18">
        <v>4</v>
      </c>
      <c r="B792" s="18">
        <v>5</v>
      </c>
      <c r="C792" s="18" t="s">
        <v>96</v>
      </c>
      <c r="D792" s="18" t="s">
        <v>80</v>
      </c>
      <c r="E792" s="18" t="s">
        <v>175</v>
      </c>
      <c r="F792" s="18" t="s">
        <v>215</v>
      </c>
      <c r="G792">
        <v>30</v>
      </c>
      <c r="H792">
        <v>11</v>
      </c>
      <c r="I792">
        <v>39</v>
      </c>
      <c r="J792">
        <v>12</v>
      </c>
    </row>
    <row r="793" spans="1:10">
      <c r="A793" s="18">
        <v>5</v>
      </c>
      <c r="B793" s="18">
        <v>1</v>
      </c>
      <c r="C793" s="18" t="s">
        <v>96</v>
      </c>
      <c r="D793" s="18" t="s">
        <v>80</v>
      </c>
      <c r="E793" s="18" t="s">
        <v>175</v>
      </c>
      <c r="F793" s="18" t="s">
        <v>215</v>
      </c>
      <c r="G793">
        <v>30</v>
      </c>
      <c r="H793">
        <v>11</v>
      </c>
      <c r="I793">
        <v>39</v>
      </c>
      <c r="J793">
        <v>12</v>
      </c>
    </row>
    <row r="794" spans="1:10">
      <c r="A794" s="18">
        <v>2</v>
      </c>
      <c r="B794" s="18">
        <v>7</v>
      </c>
      <c r="C794" s="18" t="s">
        <v>96</v>
      </c>
      <c r="D794" s="18" t="s">
        <v>80</v>
      </c>
      <c r="E794" s="18" t="s">
        <v>175</v>
      </c>
      <c r="F794" s="18" t="s">
        <v>215</v>
      </c>
      <c r="G794">
        <v>30</v>
      </c>
      <c r="H794">
        <v>11</v>
      </c>
      <c r="I794">
        <v>39</v>
      </c>
      <c r="J794">
        <v>12</v>
      </c>
    </row>
    <row r="795" spans="1:10">
      <c r="A795" s="18">
        <v>3</v>
      </c>
      <c r="B795" s="18">
        <v>1</v>
      </c>
      <c r="C795" s="18" t="s">
        <v>96</v>
      </c>
      <c r="D795" s="18" t="s">
        <v>80</v>
      </c>
      <c r="E795" s="18" t="s">
        <v>175</v>
      </c>
      <c r="F795" s="18" t="s">
        <v>215</v>
      </c>
      <c r="G795">
        <v>30</v>
      </c>
      <c r="H795">
        <v>11</v>
      </c>
      <c r="I795">
        <v>39</v>
      </c>
      <c r="J795">
        <v>12</v>
      </c>
    </row>
    <row r="796" spans="1:10">
      <c r="A796" s="18">
        <v>3</v>
      </c>
      <c r="B796" s="18">
        <v>2</v>
      </c>
      <c r="C796" s="18" t="s">
        <v>96</v>
      </c>
      <c r="D796" s="18" t="s">
        <v>85</v>
      </c>
      <c r="E796" s="18" t="s">
        <v>75</v>
      </c>
      <c r="F796" s="18" t="s">
        <v>221</v>
      </c>
      <c r="G796">
        <v>30</v>
      </c>
      <c r="H796">
        <v>9</v>
      </c>
      <c r="I796">
        <v>29</v>
      </c>
      <c r="J796">
        <v>9</v>
      </c>
    </row>
    <row r="797" spans="1:10">
      <c r="A797" s="18">
        <v>5</v>
      </c>
      <c r="B797" s="18">
        <v>2</v>
      </c>
      <c r="C797" s="18" t="s">
        <v>96</v>
      </c>
      <c r="D797" s="18" t="s">
        <v>85</v>
      </c>
      <c r="E797" s="18" t="s">
        <v>75</v>
      </c>
      <c r="F797" s="18" t="s">
        <v>221</v>
      </c>
      <c r="G797">
        <v>30</v>
      </c>
      <c r="H797">
        <v>9</v>
      </c>
      <c r="I797">
        <v>29</v>
      </c>
      <c r="J797">
        <v>9</v>
      </c>
    </row>
    <row r="798" spans="1:10">
      <c r="A798" s="18">
        <v>4</v>
      </c>
      <c r="B798" s="18">
        <v>2</v>
      </c>
      <c r="C798" s="18" t="s">
        <v>96</v>
      </c>
      <c r="D798" s="18" t="s">
        <v>166</v>
      </c>
      <c r="E798" s="18" t="s">
        <v>176</v>
      </c>
      <c r="F798" s="18" t="s">
        <v>216</v>
      </c>
      <c r="G798">
        <v>30</v>
      </c>
      <c r="H798">
        <v>2</v>
      </c>
      <c r="I798">
        <v>6</v>
      </c>
      <c r="J798">
        <v>20</v>
      </c>
    </row>
    <row r="799" spans="1:10">
      <c r="A799" s="18">
        <v>1</v>
      </c>
      <c r="B799" s="18">
        <v>5</v>
      </c>
      <c r="C799" s="18" t="s">
        <v>96</v>
      </c>
      <c r="D799" s="18" t="s">
        <v>166</v>
      </c>
      <c r="E799" s="18" t="s">
        <v>176</v>
      </c>
      <c r="F799" s="18" t="s">
        <v>216</v>
      </c>
      <c r="G799">
        <v>30</v>
      </c>
      <c r="H799">
        <v>2</v>
      </c>
      <c r="I799">
        <v>6</v>
      </c>
      <c r="J799">
        <v>20</v>
      </c>
    </row>
    <row r="800" spans="1:10">
      <c r="A800" s="18">
        <v>3</v>
      </c>
      <c r="B800" s="18">
        <v>6</v>
      </c>
      <c r="C800" s="18" t="s">
        <v>96</v>
      </c>
      <c r="D800" s="18" t="s">
        <v>166</v>
      </c>
      <c r="E800" s="18" t="s">
        <v>176</v>
      </c>
      <c r="F800" s="18" t="s">
        <v>216</v>
      </c>
      <c r="G800">
        <v>30</v>
      </c>
      <c r="H800">
        <v>2</v>
      </c>
      <c r="I800">
        <v>6</v>
      </c>
      <c r="J800">
        <v>20</v>
      </c>
    </row>
    <row r="801" spans="1:10">
      <c r="A801" s="18">
        <v>3</v>
      </c>
      <c r="B801" s="18">
        <v>3</v>
      </c>
      <c r="C801" s="18" t="s">
        <v>96</v>
      </c>
      <c r="D801" s="18" t="s">
        <v>81</v>
      </c>
      <c r="E801" s="18" t="s">
        <v>189</v>
      </c>
      <c r="F801" s="18" t="s">
        <v>206</v>
      </c>
      <c r="G801">
        <v>30</v>
      </c>
      <c r="H801">
        <v>7</v>
      </c>
      <c r="I801">
        <v>19</v>
      </c>
      <c r="J801">
        <v>21</v>
      </c>
    </row>
    <row r="802" spans="1:10">
      <c r="A802" s="18">
        <v>2</v>
      </c>
      <c r="B802" s="18">
        <v>8</v>
      </c>
      <c r="C802" s="18" t="s">
        <v>96</v>
      </c>
      <c r="D802" s="18" t="s">
        <v>81</v>
      </c>
      <c r="E802" s="18" t="s">
        <v>189</v>
      </c>
      <c r="F802" s="18" t="s">
        <v>206</v>
      </c>
      <c r="G802">
        <v>30</v>
      </c>
      <c r="H802">
        <v>7</v>
      </c>
      <c r="I802">
        <v>19</v>
      </c>
      <c r="J802">
        <v>21</v>
      </c>
    </row>
    <row r="803" spans="1:10">
      <c r="A803" s="18">
        <v>4</v>
      </c>
      <c r="B803" s="18">
        <v>6</v>
      </c>
      <c r="C803" s="18" t="s">
        <v>96</v>
      </c>
      <c r="D803" s="18" t="s">
        <v>81</v>
      </c>
      <c r="E803" s="18" t="s">
        <v>189</v>
      </c>
      <c r="F803" s="18" t="s">
        <v>206</v>
      </c>
      <c r="G803">
        <v>30</v>
      </c>
      <c r="H803">
        <v>7</v>
      </c>
      <c r="I803">
        <v>19</v>
      </c>
      <c r="J803">
        <v>21</v>
      </c>
    </row>
    <row r="804" spans="1:10">
      <c r="A804" s="18">
        <v>5</v>
      </c>
      <c r="B804" s="18">
        <v>3</v>
      </c>
      <c r="C804" s="18" t="s">
        <v>96</v>
      </c>
      <c r="D804" s="18" t="s">
        <v>81</v>
      </c>
      <c r="E804" s="18" t="s">
        <v>189</v>
      </c>
      <c r="F804" s="18" t="s">
        <v>206</v>
      </c>
      <c r="G804">
        <v>30</v>
      </c>
      <c r="H804">
        <v>7</v>
      </c>
      <c r="I804">
        <v>19</v>
      </c>
      <c r="J804">
        <v>21</v>
      </c>
    </row>
    <row r="805" spans="1:10">
      <c r="A805" s="18">
        <v>6</v>
      </c>
      <c r="B805" s="18">
        <v>1</v>
      </c>
      <c r="C805" s="18" t="s">
        <v>96</v>
      </c>
      <c r="D805" s="18" t="s">
        <v>81</v>
      </c>
      <c r="E805" s="18" t="s">
        <v>189</v>
      </c>
      <c r="F805" s="18" t="s">
        <v>206</v>
      </c>
      <c r="G805">
        <v>30</v>
      </c>
      <c r="H805">
        <v>7</v>
      </c>
      <c r="I805">
        <v>19</v>
      </c>
      <c r="J805">
        <v>21</v>
      </c>
    </row>
    <row r="806" spans="1:10">
      <c r="A806" s="18">
        <v>3</v>
      </c>
      <c r="B806" s="18">
        <v>4</v>
      </c>
      <c r="C806" s="18" t="s">
        <v>96</v>
      </c>
      <c r="D806" s="18" t="s">
        <v>84</v>
      </c>
      <c r="E806" s="18" t="s">
        <v>180</v>
      </c>
      <c r="F806" s="18" t="s">
        <v>209</v>
      </c>
      <c r="G806">
        <v>30</v>
      </c>
      <c r="H806">
        <v>3</v>
      </c>
      <c r="I806">
        <v>8</v>
      </c>
      <c r="J806">
        <v>4</v>
      </c>
    </row>
    <row r="807" spans="1:10">
      <c r="A807" s="18">
        <v>5</v>
      </c>
      <c r="B807" s="18">
        <v>4</v>
      </c>
      <c r="C807" s="18" t="s">
        <v>96</v>
      </c>
      <c r="D807" s="18" t="s">
        <v>84</v>
      </c>
      <c r="E807" s="18" t="s">
        <v>180</v>
      </c>
      <c r="F807" s="18" t="s">
        <v>209</v>
      </c>
      <c r="G807">
        <v>30</v>
      </c>
      <c r="H807">
        <v>3</v>
      </c>
      <c r="I807">
        <v>8</v>
      </c>
      <c r="J807">
        <v>4</v>
      </c>
    </row>
    <row r="808" spans="1:10">
      <c r="A808" s="18">
        <v>6</v>
      </c>
      <c r="B808" s="18">
        <v>2</v>
      </c>
      <c r="C808" s="18" t="s">
        <v>96</v>
      </c>
      <c r="D808" s="18" t="s">
        <v>83</v>
      </c>
      <c r="E808" s="18" t="s">
        <v>181</v>
      </c>
      <c r="F808" s="18" t="s">
        <v>210</v>
      </c>
      <c r="G808">
        <v>30</v>
      </c>
      <c r="H808">
        <v>4</v>
      </c>
      <c r="I808">
        <v>12</v>
      </c>
      <c r="J808">
        <v>27</v>
      </c>
    </row>
    <row r="809" spans="1:10">
      <c r="A809" s="18">
        <v>2</v>
      </c>
      <c r="B809" s="18">
        <v>3</v>
      </c>
      <c r="C809" s="18" t="s">
        <v>96</v>
      </c>
      <c r="D809" s="18" t="s">
        <v>83</v>
      </c>
      <c r="E809" s="18" t="s">
        <v>181</v>
      </c>
      <c r="F809" s="18" t="s">
        <v>210</v>
      </c>
      <c r="G809">
        <v>30</v>
      </c>
      <c r="H809">
        <v>4</v>
      </c>
      <c r="I809">
        <v>12</v>
      </c>
      <c r="J809">
        <v>27</v>
      </c>
    </row>
    <row r="810" spans="1:10">
      <c r="A810" s="18">
        <v>4</v>
      </c>
      <c r="B810" s="18">
        <v>7</v>
      </c>
      <c r="C810" s="18" t="s">
        <v>96</v>
      </c>
      <c r="D810" s="18" t="s">
        <v>173</v>
      </c>
      <c r="E810" s="18" t="s">
        <v>73</v>
      </c>
      <c r="F810" s="18" t="s">
        <v>213</v>
      </c>
      <c r="G810">
        <v>30</v>
      </c>
      <c r="H810">
        <v>6</v>
      </c>
      <c r="I810">
        <v>16</v>
      </c>
      <c r="J810">
        <v>22</v>
      </c>
    </row>
    <row r="811" spans="1:10">
      <c r="A811" s="18">
        <v>4</v>
      </c>
      <c r="B811" s="18">
        <v>8</v>
      </c>
      <c r="C811" s="18" t="s">
        <v>96</v>
      </c>
      <c r="D811" s="18" t="s">
        <v>173</v>
      </c>
      <c r="E811" s="18" t="s">
        <v>73</v>
      </c>
      <c r="F811" s="18" t="s">
        <v>213</v>
      </c>
      <c r="G811">
        <v>30</v>
      </c>
      <c r="H811">
        <v>6</v>
      </c>
      <c r="I811">
        <v>16</v>
      </c>
      <c r="J811">
        <v>22</v>
      </c>
    </row>
    <row r="812" spans="1:10">
      <c r="A812" s="18">
        <v>2</v>
      </c>
      <c r="B812" s="18">
        <v>5</v>
      </c>
      <c r="C812" s="18" t="s">
        <v>97</v>
      </c>
      <c r="D812" s="18" t="s">
        <v>82</v>
      </c>
      <c r="E812" s="18" t="s">
        <v>186</v>
      </c>
      <c r="F812" s="18" t="s">
        <v>222</v>
      </c>
      <c r="G812">
        <v>30</v>
      </c>
      <c r="H812">
        <v>13</v>
      </c>
      <c r="I812">
        <v>47</v>
      </c>
      <c r="J812">
        <v>26</v>
      </c>
    </row>
    <row r="813" spans="1:10">
      <c r="A813" s="18">
        <v>2</v>
      </c>
      <c r="B813" s="18">
        <v>6</v>
      </c>
      <c r="C813" s="18" t="s">
        <v>97</v>
      </c>
      <c r="D813" s="18" t="s">
        <v>82</v>
      </c>
      <c r="E813" s="18" t="s">
        <v>186</v>
      </c>
      <c r="F813" s="18" t="s">
        <v>222</v>
      </c>
      <c r="G813">
        <v>30</v>
      </c>
      <c r="H813">
        <v>13</v>
      </c>
      <c r="I813">
        <v>47</v>
      </c>
      <c r="J813">
        <v>26</v>
      </c>
    </row>
    <row r="814" spans="1:10">
      <c r="A814" s="18">
        <v>1</v>
      </c>
      <c r="B814" s="18">
        <v>3</v>
      </c>
      <c r="C814" s="18" t="s">
        <v>97</v>
      </c>
      <c r="D814" s="18" t="s">
        <v>169</v>
      </c>
      <c r="E814" s="18" t="s">
        <v>187</v>
      </c>
      <c r="F814" s="18" t="s">
        <v>223</v>
      </c>
      <c r="G814">
        <v>30</v>
      </c>
      <c r="H814">
        <v>8</v>
      </c>
      <c r="I814">
        <v>26</v>
      </c>
      <c r="J814">
        <v>3</v>
      </c>
    </row>
    <row r="815" spans="1:10">
      <c r="A815" s="18">
        <v>1</v>
      </c>
      <c r="B815" s="18">
        <v>4</v>
      </c>
      <c r="C815" s="18" t="s">
        <v>97</v>
      </c>
      <c r="D815" s="18" t="s">
        <v>169</v>
      </c>
      <c r="E815" s="18" t="s">
        <v>187</v>
      </c>
      <c r="F815" s="18" t="s">
        <v>223</v>
      </c>
      <c r="G815">
        <v>30</v>
      </c>
      <c r="H815">
        <v>8</v>
      </c>
      <c r="I815">
        <v>26</v>
      </c>
      <c r="J815">
        <v>3</v>
      </c>
    </row>
    <row r="816" spans="1:10">
      <c r="A816" s="18">
        <v>1</v>
      </c>
      <c r="B816" s="18">
        <v>3</v>
      </c>
      <c r="C816" s="18" t="s">
        <v>98</v>
      </c>
      <c r="D816" s="18" t="s">
        <v>82</v>
      </c>
      <c r="E816" s="18" t="s">
        <v>186</v>
      </c>
      <c r="F816" s="18" t="s">
        <v>222</v>
      </c>
      <c r="G816">
        <v>30</v>
      </c>
      <c r="H816">
        <v>13</v>
      </c>
      <c r="I816">
        <v>47</v>
      </c>
      <c r="J816">
        <v>26</v>
      </c>
    </row>
    <row r="817" spans="1:10">
      <c r="A817" s="18">
        <v>1</v>
      </c>
      <c r="B817" s="18">
        <v>4</v>
      </c>
      <c r="C817" s="18" t="s">
        <v>98</v>
      </c>
      <c r="D817" s="18" t="s">
        <v>82</v>
      </c>
      <c r="E817" s="18" t="s">
        <v>186</v>
      </c>
      <c r="F817" s="18" t="s">
        <v>222</v>
      </c>
      <c r="G817">
        <v>30</v>
      </c>
      <c r="H817">
        <v>13</v>
      </c>
      <c r="I817">
        <v>47</v>
      </c>
      <c r="J817">
        <v>26</v>
      </c>
    </row>
    <row r="818" spans="1:10">
      <c r="A818" s="18">
        <v>2</v>
      </c>
      <c r="B818" s="18">
        <v>5</v>
      </c>
      <c r="C818" s="18" t="s">
        <v>98</v>
      </c>
      <c r="D818" s="18" t="s">
        <v>169</v>
      </c>
      <c r="E818" s="18" t="s">
        <v>187</v>
      </c>
      <c r="F818" s="18" t="s">
        <v>223</v>
      </c>
      <c r="G818">
        <v>30</v>
      </c>
      <c r="H818">
        <v>8</v>
      </c>
      <c r="I818">
        <v>26</v>
      </c>
      <c r="J818">
        <v>3</v>
      </c>
    </row>
    <row r="819" spans="1:10">
      <c r="A819" s="18">
        <v>2</v>
      </c>
      <c r="B819" s="18">
        <v>6</v>
      </c>
      <c r="C819" s="18" t="s">
        <v>98</v>
      </c>
      <c r="D819" s="18" t="s">
        <v>169</v>
      </c>
      <c r="E819" s="18" t="s">
        <v>187</v>
      </c>
      <c r="F819" s="18" t="s">
        <v>223</v>
      </c>
      <c r="G819">
        <v>30</v>
      </c>
      <c r="H819">
        <v>8</v>
      </c>
      <c r="I819">
        <v>26</v>
      </c>
      <c r="J819">
        <v>3</v>
      </c>
    </row>
    <row r="820" spans="1:10">
      <c r="A820" s="18">
        <v>2</v>
      </c>
      <c r="B820" s="18">
        <v>2</v>
      </c>
      <c r="C820" s="18" t="s">
        <v>137</v>
      </c>
      <c r="D820" s="18" t="s">
        <v>79</v>
      </c>
      <c r="E820" s="18" t="s">
        <v>174</v>
      </c>
      <c r="F820" s="18" t="s">
        <v>214</v>
      </c>
      <c r="G820">
        <v>31</v>
      </c>
      <c r="H820">
        <v>10</v>
      </c>
      <c r="I820">
        <v>35</v>
      </c>
      <c r="J820">
        <v>17</v>
      </c>
    </row>
    <row r="821" spans="1:10">
      <c r="A821" s="18">
        <v>5</v>
      </c>
      <c r="B821" s="18">
        <v>8</v>
      </c>
      <c r="C821" s="18" t="s">
        <v>137</v>
      </c>
      <c r="D821" s="18" t="s">
        <v>79</v>
      </c>
      <c r="E821" s="18" t="s">
        <v>174</v>
      </c>
      <c r="F821" s="18" t="s">
        <v>214</v>
      </c>
      <c r="G821">
        <v>31</v>
      </c>
      <c r="H821">
        <v>10</v>
      </c>
      <c r="I821">
        <v>35</v>
      </c>
      <c r="J821">
        <v>17</v>
      </c>
    </row>
    <row r="822" spans="1:10">
      <c r="A822" s="18">
        <v>1</v>
      </c>
      <c r="B822" s="18">
        <v>8</v>
      </c>
      <c r="C822" s="18" t="s">
        <v>137</v>
      </c>
      <c r="D822" s="18" t="s">
        <v>79</v>
      </c>
      <c r="E822" s="18" t="s">
        <v>174</v>
      </c>
      <c r="F822" s="18" t="s">
        <v>214</v>
      </c>
      <c r="G822">
        <v>31</v>
      </c>
      <c r="H822">
        <v>10</v>
      </c>
      <c r="I822">
        <v>35</v>
      </c>
      <c r="J822">
        <v>17</v>
      </c>
    </row>
    <row r="823" spans="1:10">
      <c r="A823" s="18">
        <v>4</v>
      </c>
      <c r="B823" s="18">
        <v>4</v>
      </c>
      <c r="C823" s="18" t="s">
        <v>137</v>
      </c>
      <c r="D823" s="18" t="s">
        <v>79</v>
      </c>
      <c r="E823" s="18" t="s">
        <v>174</v>
      </c>
      <c r="F823" s="18" t="s">
        <v>214</v>
      </c>
      <c r="G823">
        <v>31</v>
      </c>
      <c r="H823">
        <v>10</v>
      </c>
      <c r="I823">
        <v>35</v>
      </c>
      <c r="J823">
        <v>17</v>
      </c>
    </row>
    <row r="824" spans="1:10">
      <c r="A824" s="18">
        <v>2</v>
      </c>
      <c r="B824" s="18">
        <v>5</v>
      </c>
      <c r="C824" s="18" t="s">
        <v>137</v>
      </c>
      <c r="D824" s="18" t="s">
        <v>80</v>
      </c>
      <c r="E824" s="18" t="s">
        <v>175</v>
      </c>
      <c r="F824" s="18" t="s">
        <v>215</v>
      </c>
      <c r="G824">
        <v>31</v>
      </c>
      <c r="H824">
        <v>11</v>
      </c>
      <c r="I824">
        <v>39</v>
      </c>
      <c r="J824">
        <v>12</v>
      </c>
    </row>
    <row r="825" spans="1:10">
      <c r="A825" s="18">
        <v>4</v>
      </c>
      <c r="B825" s="18">
        <v>6</v>
      </c>
      <c r="C825" s="18" t="s">
        <v>137</v>
      </c>
      <c r="D825" s="18" t="s">
        <v>80</v>
      </c>
      <c r="E825" s="18" t="s">
        <v>175</v>
      </c>
      <c r="F825" s="18" t="s">
        <v>215</v>
      </c>
      <c r="G825">
        <v>31</v>
      </c>
      <c r="H825">
        <v>11</v>
      </c>
      <c r="I825">
        <v>39</v>
      </c>
      <c r="J825">
        <v>12</v>
      </c>
    </row>
    <row r="826" spans="1:10">
      <c r="A826" s="18">
        <v>6</v>
      </c>
      <c r="B826" s="18">
        <v>2</v>
      </c>
      <c r="C826" s="18" t="s">
        <v>137</v>
      </c>
      <c r="D826" s="18" t="s">
        <v>80</v>
      </c>
      <c r="E826" s="18" t="s">
        <v>175</v>
      </c>
      <c r="F826" s="18" t="s">
        <v>215</v>
      </c>
      <c r="G826">
        <v>31</v>
      </c>
      <c r="H826">
        <v>11</v>
      </c>
      <c r="I826">
        <v>39</v>
      </c>
      <c r="J826">
        <v>12</v>
      </c>
    </row>
    <row r="827" spans="1:10">
      <c r="A827" s="18">
        <v>1</v>
      </c>
      <c r="B827" s="18">
        <v>2</v>
      </c>
      <c r="C827" s="18" t="s">
        <v>137</v>
      </c>
      <c r="D827" s="18" t="s">
        <v>80</v>
      </c>
      <c r="E827" s="18" t="s">
        <v>175</v>
      </c>
      <c r="F827" s="18" t="s">
        <v>215</v>
      </c>
      <c r="G827">
        <v>31</v>
      </c>
      <c r="H827">
        <v>11</v>
      </c>
      <c r="I827">
        <v>39</v>
      </c>
      <c r="J827">
        <v>12</v>
      </c>
    </row>
    <row r="828" spans="1:10">
      <c r="A828" s="18">
        <v>5</v>
      </c>
      <c r="B828" s="18">
        <v>7</v>
      </c>
      <c r="C828" s="18" t="s">
        <v>137</v>
      </c>
      <c r="D828" s="18" t="s">
        <v>85</v>
      </c>
      <c r="E828" s="18" t="s">
        <v>199</v>
      </c>
      <c r="F828" s="18" t="s">
        <v>221</v>
      </c>
      <c r="G828">
        <v>31</v>
      </c>
      <c r="H828">
        <v>9</v>
      </c>
      <c r="I828">
        <v>30</v>
      </c>
      <c r="J828">
        <v>9</v>
      </c>
    </row>
    <row r="829" spans="1:10">
      <c r="A829" s="18">
        <v>2</v>
      </c>
      <c r="B829" s="18">
        <v>3</v>
      </c>
      <c r="C829" s="18" t="s">
        <v>137</v>
      </c>
      <c r="D829" s="18" t="s">
        <v>85</v>
      </c>
      <c r="E829" s="18" t="s">
        <v>199</v>
      </c>
      <c r="F829" s="18" t="s">
        <v>221</v>
      </c>
      <c r="G829">
        <v>31</v>
      </c>
      <c r="H829">
        <v>9</v>
      </c>
      <c r="I829">
        <v>30</v>
      </c>
      <c r="J829">
        <v>9</v>
      </c>
    </row>
    <row r="830" spans="1:10">
      <c r="A830" s="18">
        <v>1</v>
      </c>
      <c r="B830" s="18">
        <v>7</v>
      </c>
      <c r="C830" s="18" t="s">
        <v>137</v>
      </c>
      <c r="D830" s="18" t="s">
        <v>166</v>
      </c>
      <c r="E830" s="18" t="s">
        <v>167</v>
      </c>
      <c r="F830" s="18" t="s">
        <v>226</v>
      </c>
      <c r="G830">
        <v>31</v>
      </c>
      <c r="H830">
        <v>2</v>
      </c>
      <c r="I830">
        <v>3</v>
      </c>
      <c r="J830">
        <v>18</v>
      </c>
    </row>
    <row r="831" spans="1:10">
      <c r="A831" s="18">
        <v>4</v>
      </c>
      <c r="B831" s="18">
        <v>3</v>
      </c>
      <c r="C831" s="18" t="s">
        <v>137</v>
      </c>
      <c r="D831" s="18" t="s">
        <v>166</v>
      </c>
      <c r="E831" s="18" t="s">
        <v>167</v>
      </c>
      <c r="F831" s="18" t="s">
        <v>226</v>
      </c>
      <c r="G831">
        <v>31</v>
      </c>
      <c r="H831">
        <v>2</v>
      </c>
      <c r="I831">
        <v>3</v>
      </c>
      <c r="J831">
        <v>18</v>
      </c>
    </row>
    <row r="832" spans="1:10">
      <c r="A832" s="18">
        <v>2</v>
      </c>
      <c r="B832" s="18">
        <v>4</v>
      </c>
      <c r="C832" s="18" t="s">
        <v>137</v>
      </c>
      <c r="D832" s="18" t="s">
        <v>166</v>
      </c>
      <c r="E832" s="18" t="s">
        <v>167</v>
      </c>
      <c r="F832" s="18" t="s">
        <v>226</v>
      </c>
      <c r="G832">
        <v>31</v>
      </c>
      <c r="H832">
        <v>2</v>
      </c>
      <c r="I832">
        <v>3</v>
      </c>
      <c r="J832">
        <v>18</v>
      </c>
    </row>
    <row r="833" spans="1:10">
      <c r="A833" s="18">
        <v>3</v>
      </c>
      <c r="B833" s="18">
        <v>4</v>
      </c>
      <c r="C833" s="18" t="s">
        <v>137</v>
      </c>
      <c r="D833" s="18" t="s">
        <v>81</v>
      </c>
      <c r="E833" s="18" t="s">
        <v>189</v>
      </c>
      <c r="F833" s="18" t="s">
        <v>206</v>
      </c>
      <c r="G833">
        <v>31</v>
      </c>
      <c r="H833">
        <v>7</v>
      </c>
      <c r="I833">
        <v>19</v>
      </c>
      <c r="J833">
        <v>21</v>
      </c>
    </row>
    <row r="834" spans="1:10">
      <c r="A834" s="18">
        <v>6</v>
      </c>
      <c r="B834" s="18">
        <v>4</v>
      </c>
      <c r="C834" s="18" t="s">
        <v>137</v>
      </c>
      <c r="D834" s="18" t="s">
        <v>81</v>
      </c>
      <c r="E834" s="18" t="s">
        <v>189</v>
      </c>
      <c r="F834" s="18" t="s">
        <v>206</v>
      </c>
      <c r="G834">
        <v>31</v>
      </c>
      <c r="H834">
        <v>7</v>
      </c>
      <c r="I834">
        <v>19</v>
      </c>
      <c r="J834">
        <v>21</v>
      </c>
    </row>
    <row r="835" spans="1:10">
      <c r="A835" s="18">
        <v>5</v>
      </c>
      <c r="B835" s="18">
        <v>4</v>
      </c>
      <c r="C835" s="18" t="s">
        <v>137</v>
      </c>
      <c r="D835" s="18" t="s">
        <v>81</v>
      </c>
      <c r="E835" s="18" t="s">
        <v>189</v>
      </c>
      <c r="F835" s="18" t="s">
        <v>206</v>
      </c>
      <c r="G835">
        <v>31</v>
      </c>
      <c r="H835">
        <v>7</v>
      </c>
      <c r="I835">
        <v>19</v>
      </c>
      <c r="J835">
        <v>21</v>
      </c>
    </row>
    <row r="836" spans="1:10">
      <c r="A836" s="18">
        <v>1</v>
      </c>
      <c r="B836" s="18">
        <v>1</v>
      </c>
      <c r="C836" s="18" t="s">
        <v>137</v>
      </c>
      <c r="D836" s="18" t="s">
        <v>81</v>
      </c>
      <c r="E836" s="18" t="s">
        <v>189</v>
      </c>
      <c r="F836" s="18" t="s">
        <v>206</v>
      </c>
      <c r="G836">
        <v>31</v>
      </c>
      <c r="H836">
        <v>7</v>
      </c>
      <c r="I836">
        <v>19</v>
      </c>
      <c r="J836">
        <v>21</v>
      </c>
    </row>
    <row r="837" spans="1:10">
      <c r="A837" s="18">
        <v>4</v>
      </c>
      <c r="B837" s="18">
        <v>5</v>
      </c>
      <c r="C837" s="18" t="s">
        <v>137</v>
      </c>
      <c r="D837" s="18" t="s">
        <v>81</v>
      </c>
      <c r="E837" s="18" t="s">
        <v>189</v>
      </c>
      <c r="F837" s="18" t="s">
        <v>206</v>
      </c>
      <c r="G837">
        <v>31</v>
      </c>
      <c r="H837">
        <v>7</v>
      </c>
      <c r="I837">
        <v>19</v>
      </c>
      <c r="J837">
        <v>21</v>
      </c>
    </row>
    <row r="838" spans="1:10">
      <c r="A838" s="18">
        <v>5</v>
      </c>
      <c r="B838" s="18">
        <v>3</v>
      </c>
      <c r="C838" s="18" t="s">
        <v>137</v>
      </c>
      <c r="D838" s="18" t="s">
        <v>84</v>
      </c>
      <c r="E838" s="18" t="s">
        <v>180</v>
      </c>
      <c r="F838" s="18" t="s">
        <v>209</v>
      </c>
      <c r="G838">
        <v>31</v>
      </c>
      <c r="H838">
        <v>3</v>
      </c>
      <c r="I838">
        <v>8</v>
      </c>
      <c r="J838">
        <v>4</v>
      </c>
    </row>
    <row r="839" spans="1:10">
      <c r="A839" s="18">
        <v>3</v>
      </c>
      <c r="B839" s="18">
        <v>3</v>
      </c>
      <c r="C839" s="18" t="s">
        <v>137</v>
      </c>
      <c r="D839" s="18" t="s">
        <v>84</v>
      </c>
      <c r="E839" s="18" t="s">
        <v>180</v>
      </c>
      <c r="F839" s="18" t="s">
        <v>209</v>
      </c>
      <c r="G839">
        <v>31</v>
      </c>
      <c r="H839">
        <v>3</v>
      </c>
      <c r="I839">
        <v>8</v>
      </c>
      <c r="J839">
        <v>4</v>
      </c>
    </row>
    <row r="840" spans="1:10">
      <c r="A840" s="18">
        <v>6</v>
      </c>
      <c r="B840" s="18">
        <v>3</v>
      </c>
      <c r="C840" s="18" t="s">
        <v>137</v>
      </c>
      <c r="D840" s="18" t="s">
        <v>83</v>
      </c>
      <c r="E840" s="18" t="s">
        <v>191</v>
      </c>
      <c r="F840" s="18" t="s">
        <v>210</v>
      </c>
      <c r="G840">
        <v>31</v>
      </c>
      <c r="H840">
        <v>4</v>
      </c>
      <c r="I840">
        <v>11</v>
      </c>
      <c r="J840">
        <v>27</v>
      </c>
    </row>
    <row r="841" spans="1:10">
      <c r="A841" s="18">
        <v>2</v>
      </c>
      <c r="B841" s="18">
        <v>6</v>
      </c>
      <c r="C841" s="18" t="s">
        <v>137</v>
      </c>
      <c r="D841" s="18" t="s">
        <v>83</v>
      </c>
      <c r="E841" s="18" t="s">
        <v>191</v>
      </c>
      <c r="F841" s="18" t="s">
        <v>210</v>
      </c>
      <c r="G841">
        <v>31</v>
      </c>
      <c r="H841">
        <v>4</v>
      </c>
      <c r="I841">
        <v>11</v>
      </c>
      <c r="J841">
        <v>27</v>
      </c>
    </row>
    <row r="842" spans="1:10">
      <c r="A842" s="18">
        <v>1</v>
      </c>
      <c r="B842" s="18">
        <v>3</v>
      </c>
      <c r="C842" s="18" t="s">
        <v>137</v>
      </c>
      <c r="D842" s="18" t="s">
        <v>173</v>
      </c>
      <c r="E842" s="18" t="s">
        <v>74</v>
      </c>
      <c r="F842" s="18" t="s">
        <v>213</v>
      </c>
      <c r="G842">
        <v>31</v>
      </c>
      <c r="H842">
        <v>6</v>
      </c>
      <c r="I842">
        <v>17</v>
      </c>
      <c r="J842">
        <v>22</v>
      </c>
    </row>
    <row r="843" spans="1:10">
      <c r="A843" s="18">
        <v>1</v>
      </c>
      <c r="B843" s="18">
        <v>4</v>
      </c>
      <c r="C843" s="18" t="s">
        <v>137</v>
      </c>
      <c r="D843" s="18" t="s">
        <v>173</v>
      </c>
      <c r="E843" s="18" t="s">
        <v>74</v>
      </c>
      <c r="F843" s="18" t="s">
        <v>213</v>
      </c>
      <c r="G843">
        <v>31</v>
      </c>
      <c r="H843">
        <v>6</v>
      </c>
      <c r="I843">
        <v>17</v>
      </c>
      <c r="J843">
        <v>22</v>
      </c>
    </row>
    <row r="844" spans="1:10">
      <c r="A844" s="18">
        <v>4</v>
      </c>
      <c r="B844" s="18">
        <v>1</v>
      </c>
      <c r="C844" s="18" t="s">
        <v>157</v>
      </c>
      <c r="D844" s="18" t="s">
        <v>82</v>
      </c>
      <c r="E844" s="18" t="s">
        <v>155</v>
      </c>
      <c r="F844" s="18" t="s">
        <v>222</v>
      </c>
      <c r="G844">
        <v>31</v>
      </c>
      <c r="H844">
        <v>13</v>
      </c>
      <c r="I844">
        <v>46</v>
      </c>
      <c r="J844">
        <v>26</v>
      </c>
    </row>
    <row r="845" spans="1:10">
      <c r="A845" s="18">
        <v>4</v>
      </c>
      <c r="B845" s="18">
        <v>2</v>
      </c>
      <c r="C845" s="18" t="s">
        <v>157</v>
      </c>
      <c r="D845" s="18" t="s">
        <v>82</v>
      </c>
      <c r="E845" s="18" t="s">
        <v>155</v>
      </c>
      <c r="F845" s="18" t="s">
        <v>222</v>
      </c>
      <c r="G845">
        <v>31</v>
      </c>
      <c r="H845">
        <v>13</v>
      </c>
      <c r="I845">
        <v>46</v>
      </c>
      <c r="J845">
        <v>26</v>
      </c>
    </row>
    <row r="846" spans="1:10">
      <c r="A846" s="18">
        <v>3</v>
      </c>
      <c r="B846" s="18">
        <v>5</v>
      </c>
      <c r="C846" s="18" t="s">
        <v>157</v>
      </c>
      <c r="D846" s="18" t="s">
        <v>169</v>
      </c>
      <c r="E846" s="18" t="s">
        <v>158</v>
      </c>
      <c r="F846" s="18" t="s">
        <v>223</v>
      </c>
      <c r="G846">
        <v>31</v>
      </c>
      <c r="H846">
        <v>8</v>
      </c>
      <c r="I846">
        <v>25</v>
      </c>
      <c r="J846">
        <v>3</v>
      </c>
    </row>
    <row r="847" spans="1:10">
      <c r="A847" s="18">
        <v>3</v>
      </c>
      <c r="B847" s="18">
        <v>6</v>
      </c>
      <c r="C847" s="18" t="s">
        <v>157</v>
      </c>
      <c r="D847" s="18" t="s">
        <v>169</v>
      </c>
      <c r="E847" s="18" t="s">
        <v>158</v>
      </c>
      <c r="F847" s="18" t="s">
        <v>223</v>
      </c>
      <c r="G847">
        <v>31</v>
      </c>
      <c r="H847">
        <v>8</v>
      </c>
      <c r="I847">
        <v>25</v>
      </c>
      <c r="J847">
        <v>3</v>
      </c>
    </row>
    <row r="848" spans="1:10">
      <c r="A848" s="18">
        <v>3</v>
      </c>
      <c r="B848" s="18">
        <v>5</v>
      </c>
      <c r="C848" s="18" t="s">
        <v>162</v>
      </c>
      <c r="D848" s="18" t="s">
        <v>82</v>
      </c>
      <c r="E848" s="18" t="s">
        <v>155</v>
      </c>
      <c r="F848" s="18" t="s">
        <v>222</v>
      </c>
      <c r="G848">
        <v>31</v>
      </c>
      <c r="H848">
        <v>13</v>
      </c>
      <c r="I848">
        <v>46</v>
      </c>
      <c r="J848">
        <v>26</v>
      </c>
    </row>
    <row r="849" spans="1:10">
      <c r="A849" s="18">
        <v>3</v>
      </c>
      <c r="B849" s="18">
        <v>6</v>
      </c>
      <c r="C849" s="18" t="s">
        <v>162</v>
      </c>
      <c r="D849" s="18" t="s">
        <v>82</v>
      </c>
      <c r="E849" s="18" t="s">
        <v>155</v>
      </c>
      <c r="F849" s="18" t="s">
        <v>222</v>
      </c>
      <c r="G849">
        <v>31</v>
      </c>
      <c r="H849">
        <v>13</v>
      </c>
      <c r="I849">
        <v>46</v>
      </c>
      <c r="J849">
        <v>26</v>
      </c>
    </row>
    <row r="850" spans="1:10">
      <c r="A850" s="18">
        <v>5</v>
      </c>
      <c r="B850" s="18">
        <v>5</v>
      </c>
      <c r="C850" s="18" t="s">
        <v>162</v>
      </c>
      <c r="D850" s="18" t="s">
        <v>169</v>
      </c>
      <c r="E850" s="18" t="s">
        <v>158</v>
      </c>
      <c r="F850" s="18" t="s">
        <v>223</v>
      </c>
      <c r="G850">
        <v>31</v>
      </c>
      <c r="H850">
        <v>8</v>
      </c>
      <c r="I850">
        <v>25</v>
      </c>
      <c r="J850">
        <v>3</v>
      </c>
    </row>
    <row r="851" spans="1:10">
      <c r="A851" s="18">
        <v>5</v>
      </c>
      <c r="B851" s="18">
        <v>6</v>
      </c>
      <c r="C851" s="18" t="s">
        <v>162</v>
      </c>
      <c r="D851" s="18" t="s">
        <v>169</v>
      </c>
      <c r="E851" s="18" t="s">
        <v>158</v>
      </c>
      <c r="F851" s="18" t="s">
        <v>223</v>
      </c>
      <c r="G851">
        <v>31</v>
      </c>
      <c r="H851">
        <v>8</v>
      </c>
      <c r="I851">
        <v>25</v>
      </c>
      <c r="J851">
        <v>3</v>
      </c>
    </row>
    <row r="852" spans="1:10">
      <c r="A852" s="18">
        <v>5</v>
      </c>
      <c r="B852" s="18">
        <v>7</v>
      </c>
      <c r="C852" s="18" t="s">
        <v>116</v>
      </c>
      <c r="D852" s="18" t="s">
        <v>79</v>
      </c>
      <c r="E852" s="18" t="s">
        <v>174</v>
      </c>
      <c r="F852" s="18" t="s">
        <v>214</v>
      </c>
      <c r="G852">
        <v>32</v>
      </c>
      <c r="H852">
        <v>10</v>
      </c>
      <c r="I852">
        <v>35</v>
      </c>
      <c r="J852">
        <v>17</v>
      </c>
    </row>
    <row r="853" spans="1:10">
      <c r="A853" s="18">
        <v>1</v>
      </c>
      <c r="B853" s="18">
        <v>7</v>
      </c>
      <c r="C853" s="18" t="s">
        <v>116</v>
      </c>
      <c r="D853" s="18" t="s">
        <v>79</v>
      </c>
      <c r="E853" s="18" t="s">
        <v>174</v>
      </c>
      <c r="F853" s="18" t="s">
        <v>214</v>
      </c>
      <c r="G853">
        <v>32</v>
      </c>
      <c r="H853">
        <v>10</v>
      </c>
      <c r="I853">
        <v>35</v>
      </c>
      <c r="J853">
        <v>17</v>
      </c>
    </row>
    <row r="854" spans="1:10">
      <c r="A854" s="18">
        <v>4</v>
      </c>
      <c r="B854" s="18">
        <v>3</v>
      </c>
      <c r="C854" s="18" t="s">
        <v>116</v>
      </c>
      <c r="D854" s="18" t="s">
        <v>79</v>
      </c>
      <c r="E854" s="18" t="s">
        <v>174</v>
      </c>
      <c r="F854" s="18" t="s">
        <v>214</v>
      </c>
      <c r="G854">
        <v>32</v>
      </c>
      <c r="H854">
        <v>10</v>
      </c>
      <c r="I854">
        <v>35</v>
      </c>
      <c r="J854">
        <v>17</v>
      </c>
    </row>
    <row r="855" spans="1:10">
      <c r="A855" s="18">
        <v>3</v>
      </c>
      <c r="B855" s="18">
        <v>7</v>
      </c>
      <c r="C855" s="18" t="s">
        <v>116</v>
      </c>
      <c r="D855" s="18" t="s">
        <v>79</v>
      </c>
      <c r="E855" s="18" t="s">
        <v>174</v>
      </c>
      <c r="F855" s="18" t="s">
        <v>214</v>
      </c>
      <c r="G855">
        <v>32</v>
      </c>
      <c r="H855">
        <v>10</v>
      </c>
      <c r="I855">
        <v>35</v>
      </c>
      <c r="J855">
        <v>17</v>
      </c>
    </row>
    <row r="856" spans="1:10">
      <c r="A856" s="18">
        <v>6</v>
      </c>
      <c r="B856" s="18">
        <v>4</v>
      </c>
      <c r="C856" s="18" t="s">
        <v>116</v>
      </c>
      <c r="D856" s="18" t="s">
        <v>80</v>
      </c>
      <c r="E856" s="18" t="s">
        <v>175</v>
      </c>
      <c r="F856" s="18" t="s">
        <v>215</v>
      </c>
      <c r="G856">
        <v>32</v>
      </c>
      <c r="H856">
        <v>11</v>
      </c>
      <c r="I856">
        <v>39</v>
      </c>
      <c r="J856">
        <v>12</v>
      </c>
    </row>
    <row r="857" spans="1:10">
      <c r="A857" s="18">
        <v>5</v>
      </c>
      <c r="B857" s="18">
        <v>4</v>
      </c>
      <c r="C857" s="18" t="s">
        <v>116</v>
      </c>
      <c r="D857" s="18" t="s">
        <v>80</v>
      </c>
      <c r="E857" s="18" t="s">
        <v>175</v>
      </c>
      <c r="F857" s="18" t="s">
        <v>215</v>
      </c>
      <c r="G857">
        <v>32</v>
      </c>
      <c r="H857">
        <v>11</v>
      </c>
      <c r="I857">
        <v>39</v>
      </c>
      <c r="J857">
        <v>12</v>
      </c>
    </row>
    <row r="858" spans="1:10">
      <c r="A858" s="18">
        <v>1</v>
      </c>
      <c r="B858" s="18">
        <v>3</v>
      </c>
      <c r="C858" s="18" t="s">
        <v>116</v>
      </c>
      <c r="D858" s="18" t="s">
        <v>80</v>
      </c>
      <c r="E858" s="18" t="s">
        <v>175</v>
      </c>
      <c r="F858" s="18" t="s">
        <v>215</v>
      </c>
      <c r="G858">
        <v>32</v>
      </c>
      <c r="H858">
        <v>11</v>
      </c>
      <c r="I858">
        <v>39</v>
      </c>
      <c r="J858">
        <v>12</v>
      </c>
    </row>
    <row r="859" spans="1:10">
      <c r="A859" s="18">
        <v>4</v>
      </c>
      <c r="B859" s="18">
        <v>7</v>
      </c>
      <c r="C859" s="18" t="s">
        <v>116</v>
      </c>
      <c r="D859" s="18" t="s">
        <v>80</v>
      </c>
      <c r="E859" s="18" t="s">
        <v>175</v>
      </c>
      <c r="F859" s="18" t="s">
        <v>215</v>
      </c>
      <c r="G859">
        <v>32</v>
      </c>
      <c r="H859">
        <v>11</v>
      </c>
      <c r="I859">
        <v>39</v>
      </c>
      <c r="J859">
        <v>12</v>
      </c>
    </row>
    <row r="860" spans="1:10">
      <c r="A860" s="18">
        <v>4</v>
      </c>
      <c r="B860" s="18">
        <v>2</v>
      </c>
      <c r="C860" s="18" t="s">
        <v>116</v>
      </c>
      <c r="D860" s="18" t="s">
        <v>85</v>
      </c>
      <c r="E860" s="18" t="s">
        <v>199</v>
      </c>
      <c r="F860" s="18" t="s">
        <v>221</v>
      </c>
      <c r="G860">
        <v>32</v>
      </c>
      <c r="H860">
        <v>9</v>
      </c>
      <c r="I860">
        <v>30</v>
      </c>
      <c r="J860">
        <v>9</v>
      </c>
    </row>
    <row r="861" spans="1:10">
      <c r="A861" s="18">
        <v>1</v>
      </c>
      <c r="B861" s="18">
        <v>8</v>
      </c>
      <c r="C861" s="18" t="s">
        <v>116</v>
      </c>
      <c r="D861" s="18" t="s">
        <v>85</v>
      </c>
      <c r="E861" s="18" t="s">
        <v>199</v>
      </c>
      <c r="F861" s="18" t="s">
        <v>221</v>
      </c>
      <c r="G861">
        <v>32</v>
      </c>
      <c r="H861">
        <v>9</v>
      </c>
      <c r="I861">
        <v>30</v>
      </c>
      <c r="J861">
        <v>9</v>
      </c>
    </row>
    <row r="862" spans="1:10">
      <c r="A862" s="18">
        <v>5</v>
      </c>
      <c r="B862" s="18">
        <v>8</v>
      </c>
      <c r="C862" s="18" t="s">
        <v>116</v>
      </c>
      <c r="D862" s="18" t="s">
        <v>166</v>
      </c>
      <c r="E862" s="18" t="s">
        <v>167</v>
      </c>
      <c r="F862" s="18" t="s">
        <v>226</v>
      </c>
      <c r="G862">
        <v>32</v>
      </c>
      <c r="H862">
        <v>2</v>
      </c>
      <c r="I862">
        <v>3</v>
      </c>
      <c r="J862">
        <v>18</v>
      </c>
    </row>
    <row r="863" spans="1:10">
      <c r="A863" s="18">
        <v>4</v>
      </c>
      <c r="B863" s="18">
        <v>4</v>
      </c>
      <c r="C863" s="18" t="s">
        <v>116</v>
      </c>
      <c r="D863" s="18" t="s">
        <v>166</v>
      </c>
      <c r="E863" s="18" t="s">
        <v>167</v>
      </c>
      <c r="F863" s="18" t="s">
        <v>226</v>
      </c>
      <c r="G863">
        <v>32</v>
      </c>
      <c r="H863">
        <v>2</v>
      </c>
      <c r="I863">
        <v>3</v>
      </c>
      <c r="J863">
        <v>18</v>
      </c>
    </row>
    <row r="864" spans="1:10">
      <c r="A864" s="18">
        <v>3</v>
      </c>
      <c r="B864" s="18">
        <v>8</v>
      </c>
      <c r="C864" s="18" t="s">
        <v>116</v>
      </c>
      <c r="D864" s="18" t="s">
        <v>166</v>
      </c>
      <c r="E864" s="18" t="s">
        <v>167</v>
      </c>
      <c r="F864" s="18" t="s">
        <v>226</v>
      </c>
      <c r="G864">
        <v>32</v>
      </c>
      <c r="H864">
        <v>2</v>
      </c>
      <c r="I864">
        <v>3</v>
      </c>
      <c r="J864">
        <v>18</v>
      </c>
    </row>
    <row r="865" spans="1:10">
      <c r="A865" s="18">
        <v>2</v>
      </c>
      <c r="B865" s="18">
        <v>7</v>
      </c>
      <c r="C865" s="18" t="s">
        <v>116</v>
      </c>
      <c r="D865" s="18" t="s">
        <v>81</v>
      </c>
      <c r="E865" s="18" t="s">
        <v>189</v>
      </c>
      <c r="F865" s="18" t="s">
        <v>206</v>
      </c>
      <c r="G865">
        <v>32</v>
      </c>
      <c r="H865">
        <v>7</v>
      </c>
      <c r="I865">
        <v>19</v>
      </c>
      <c r="J865">
        <v>21</v>
      </c>
    </row>
    <row r="866" spans="1:10">
      <c r="A866" s="18">
        <v>5</v>
      </c>
      <c r="B866" s="18">
        <v>2</v>
      </c>
      <c r="C866" s="18" t="s">
        <v>116</v>
      </c>
      <c r="D866" s="18" t="s">
        <v>81</v>
      </c>
      <c r="E866" s="18" t="s">
        <v>189</v>
      </c>
      <c r="F866" s="18" t="s">
        <v>206</v>
      </c>
      <c r="G866">
        <v>32</v>
      </c>
      <c r="H866">
        <v>7</v>
      </c>
      <c r="I866">
        <v>19</v>
      </c>
      <c r="J866">
        <v>21</v>
      </c>
    </row>
    <row r="867" spans="1:10">
      <c r="A867" s="18">
        <v>3</v>
      </c>
      <c r="B867" s="18">
        <v>2</v>
      </c>
      <c r="C867" s="18" t="s">
        <v>116</v>
      </c>
      <c r="D867" s="18" t="s">
        <v>81</v>
      </c>
      <c r="E867" s="18" t="s">
        <v>189</v>
      </c>
      <c r="F867" s="18" t="s">
        <v>206</v>
      </c>
      <c r="G867">
        <v>32</v>
      </c>
      <c r="H867">
        <v>7</v>
      </c>
      <c r="I867">
        <v>19</v>
      </c>
      <c r="J867">
        <v>21</v>
      </c>
    </row>
    <row r="868" spans="1:10">
      <c r="A868" s="18">
        <v>4</v>
      </c>
      <c r="B868" s="18">
        <v>8</v>
      </c>
      <c r="C868" s="18" t="s">
        <v>116</v>
      </c>
      <c r="D868" s="18" t="s">
        <v>81</v>
      </c>
      <c r="E868" s="18" t="s">
        <v>189</v>
      </c>
      <c r="F868" s="18" t="s">
        <v>206</v>
      </c>
      <c r="G868">
        <v>32</v>
      </c>
      <c r="H868">
        <v>7</v>
      </c>
      <c r="I868">
        <v>19</v>
      </c>
      <c r="J868">
        <v>21</v>
      </c>
    </row>
    <row r="869" spans="1:10">
      <c r="A869" s="18">
        <v>6</v>
      </c>
      <c r="B869" s="18">
        <v>3</v>
      </c>
      <c r="C869" s="18" t="s">
        <v>116</v>
      </c>
      <c r="D869" s="18" t="s">
        <v>81</v>
      </c>
      <c r="E869" s="18" t="s">
        <v>189</v>
      </c>
      <c r="F869" s="18" t="s">
        <v>206</v>
      </c>
      <c r="G869">
        <v>32</v>
      </c>
      <c r="H869">
        <v>7</v>
      </c>
      <c r="I869">
        <v>19</v>
      </c>
      <c r="J869">
        <v>21</v>
      </c>
    </row>
    <row r="870" spans="1:10">
      <c r="A870" s="18">
        <v>1</v>
      </c>
      <c r="B870" s="18">
        <v>4</v>
      </c>
      <c r="C870" s="18" t="s">
        <v>116</v>
      </c>
      <c r="D870" s="18" t="s">
        <v>84</v>
      </c>
      <c r="E870" s="18" t="s">
        <v>180</v>
      </c>
      <c r="F870" s="18" t="s">
        <v>209</v>
      </c>
      <c r="G870">
        <v>32</v>
      </c>
      <c r="H870">
        <v>3</v>
      </c>
      <c r="I870">
        <v>8</v>
      </c>
      <c r="J870">
        <v>4</v>
      </c>
    </row>
    <row r="871" spans="1:10">
      <c r="A871" s="18">
        <v>3</v>
      </c>
      <c r="B871" s="18">
        <v>1</v>
      </c>
      <c r="C871" s="18" t="s">
        <v>116</v>
      </c>
      <c r="D871" s="18" t="s">
        <v>84</v>
      </c>
      <c r="E871" s="18" t="s">
        <v>180</v>
      </c>
      <c r="F871" s="18" t="s">
        <v>209</v>
      </c>
      <c r="G871">
        <v>32</v>
      </c>
      <c r="H871">
        <v>3</v>
      </c>
      <c r="I871">
        <v>8</v>
      </c>
      <c r="J871">
        <v>4</v>
      </c>
    </row>
    <row r="872" spans="1:10">
      <c r="A872" s="18">
        <v>5</v>
      </c>
      <c r="B872" s="18">
        <v>3</v>
      </c>
      <c r="C872" s="18" t="s">
        <v>116</v>
      </c>
      <c r="D872" s="18" t="s">
        <v>83</v>
      </c>
      <c r="E872" s="18" t="s">
        <v>191</v>
      </c>
      <c r="F872" s="18" t="s">
        <v>210</v>
      </c>
      <c r="G872">
        <v>32</v>
      </c>
      <c r="H872">
        <v>4</v>
      </c>
      <c r="I872">
        <v>11</v>
      </c>
      <c r="J872">
        <v>27</v>
      </c>
    </row>
    <row r="873" spans="1:10">
      <c r="A873" s="18">
        <v>3</v>
      </c>
      <c r="B873" s="18">
        <v>3</v>
      </c>
      <c r="C873" s="18" t="s">
        <v>116</v>
      </c>
      <c r="D873" s="18" t="s">
        <v>83</v>
      </c>
      <c r="E873" s="18" t="s">
        <v>191</v>
      </c>
      <c r="F873" s="18" t="s">
        <v>210</v>
      </c>
      <c r="G873">
        <v>32</v>
      </c>
      <c r="H873">
        <v>4</v>
      </c>
      <c r="I873">
        <v>11</v>
      </c>
      <c r="J873">
        <v>27</v>
      </c>
    </row>
    <row r="874" spans="1:10">
      <c r="A874" s="18">
        <v>2</v>
      </c>
      <c r="B874" s="18">
        <v>5</v>
      </c>
      <c r="C874" s="18" t="s">
        <v>116</v>
      </c>
      <c r="D874" s="18" t="s">
        <v>173</v>
      </c>
      <c r="E874" s="18" t="s">
        <v>74</v>
      </c>
      <c r="F874" s="18" t="s">
        <v>213</v>
      </c>
      <c r="G874">
        <v>32</v>
      </c>
      <c r="H874">
        <v>6</v>
      </c>
      <c r="I874">
        <v>17</v>
      </c>
      <c r="J874">
        <v>22</v>
      </c>
    </row>
    <row r="875" spans="1:10">
      <c r="A875" s="18">
        <v>2</v>
      </c>
      <c r="B875" s="18">
        <v>6</v>
      </c>
      <c r="C875" s="18" t="s">
        <v>116</v>
      </c>
      <c r="D875" s="18" t="s">
        <v>173</v>
      </c>
      <c r="E875" s="18" t="s">
        <v>74</v>
      </c>
      <c r="F875" s="18" t="s">
        <v>213</v>
      </c>
      <c r="G875">
        <v>32</v>
      </c>
      <c r="H875">
        <v>6</v>
      </c>
      <c r="I875">
        <v>17</v>
      </c>
      <c r="J875">
        <v>22</v>
      </c>
    </row>
    <row r="876" spans="1:10">
      <c r="A876" s="18">
        <v>2</v>
      </c>
      <c r="B876" s="18">
        <v>1</v>
      </c>
      <c r="C876" s="18" t="s">
        <v>156</v>
      </c>
      <c r="D876" s="18" t="s">
        <v>82</v>
      </c>
      <c r="E876" s="18" t="s">
        <v>155</v>
      </c>
      <c r="F876" s="18" t="s">
        <v>222</v>
      </c>
      <c r="G876">
        <v>32</v>
      </c>
      <c r="H876">
        <v>13</v>
      </c>
      <c r="I876">
        <v>46</v>
      </c>
      <c r="J876">
        <v>26</v>
      </c>
    </row>
    <row r="877" spans="1:10">
      <c r="A877" s="18">
        <v>2</v>
      </c>
      <c r="B877" s="18">
        <v>2</v>
      </c>
      <c r="C877" s="18" t="s">
        <v>156</v>
      </c>
      <c r="D877" s="18" t="s">
        <v>82</v>
      </c>
      <c r="E877" s="18" t="s">
        <v>155</v>
      </c>
      <c r="F877" s="18" t="s">
        <v>222</v>
      </c>
      <c r="G877">
        <v>32</v>
      </c>
      <c r="H877">
        <v>13</v>
      </c>
      <c r="I877">
        <v>46</v>
      </c>
      <c r="J877">
        <v>26</v>
      </c>
    </row>
    <row r="878" spans="1:10">
      <c r="A878" s="18">
        <v>2</v>
      </c>
      <c r="B878" s="18">
        <v>3</v>
      </c>
      <c r="C878" s="18" t="s">
        <v>156</v>
      </c>
      <c r="D878" s="18" t="s">
        <v>169</v>
      </c>
      <c r="E878" s="18" t="s">
        <v>158</v>
      </c>
      <c r="F878" s="18" t="s">
        <v>223</v>
      </c>
      <c r="G878">
        <v>32</v>
      </c>
      <c r="H878">
        <v>8</v>
      </c>
      <c r="I878">
        <v>25</v>
      </c>
      <c r="J878">
        <v>3</v>
      </c>
    </row>
    <row r="879" spans="1:10">
      <c r="A879" s="18">
        <v>2</v>
      </c>
      <c r="B879" s="18">
        <v>4</v>
      </c>
      <c r="C879" s="18" t="s">
        <v>156</v>
      </c>
      <c r="D879" s="18" t="s">
        <v>169</v>
      </c>
      <c r="E879" s="18" t="s">
        <v>158</v>
      </c>
      <c r="F879" s="18" t="s">
        <v>223</v>
      </c>
      <c r="G879">
        <v>32</v>
      </c>
      <c r="H879">
        <v>8</v>
      </c>
      <c r="I879">
        <v>25</v>
      </c>
      <c r="J879">
        <v>3</v>
      </c>
    </row>
    <row r="880" spans="1:10">
      <c r="A880" s="18">
        <v>3</v>
      </c>
      <c r="B880" s="18">
        <v>5</v>
      </c>
      <c r="C880" s="18" t="s">
        <v>160</v>
      </c>
      <c r="D880" s="18" t="s">
        <v>82</v>
      </c>
      <c r="E880" s="18" t="s">
        <v>155</v>
      </c>
      <c r="F880" s="18" t="s">
        <v>222</v>
      </c>
      <c r="G880">
        <v>32</v>
      </c>
      <c r="H880">
        <v>13</v>
      </c>
      <c r="I880">
        <v>46</v>
      </c>
      <c r="J880">
        <v>26</v>
      </c>
    </row>
    <row r="881" spans="1:10">
      <c r="A881" s="18">
        <v>3</v>
      </c>
      <c r="B881" s="18">
        <v>6</v>
      </c>
      <c r="C881" s="18" t="s">
        <v>160</v>
      </c>
      <c r="D881" s="18" t="s">
        <v>82</v>
      </c>
      <c r="E881" s="18" t="s">
        <v>155</v>
      </c>
      <c r="F881" s="18" t="s">
        <v>222</v>
      </c>
      <c r="G881">
        <v>32</v>
      </c>
      <c r="H881">
        <v>13</v>
      </c>
      <c r="I881">
        <v>46</v>
      </c>
      <c r="J881">
        <v>26</v>
      </c>
    </row>
    <row r="882" spans="1:10">
      <c r="A882" s="18">
        <v>5</v>
      </c>
      <c r="B882" s="18">
        <v>5</v>
      </c>
      <c r="C882" s="18" t="s">
        <v>160</v>
      </c>
      <c r="D882" s="18" t="s">
        <v>169</v>
      </c>
      <c r="E882" s="18" t="s">
        <v>158</v>
      </c>
      <c r="F882" s="18" t="s">
        <v>223</v>
      </c>
      <c r="G882">
        <v>32</v>
      </c>
      <c r="H882">
        <v>8</v>
      </c>
      <c r="I882">
        <v>25</v>
      </c>
      <c r="J882">
        <v>3</v>
      </c>
    </row>
    <row r="883" spans="1:10">
      <c r="A883" s="18">
        <v>5</v>
      </c>
      <c r="B883" s="18">
        <v>6</v>
      </c>
      <c r="C883" s="18" t="s">
        <v>160</v>
      </c>
      <c r="D883" s="18" t="s">
        <v>169</v>
      </c>
      <c r="E883" s="18" t="s">
        <v>158</v>
      </c>
      <c r="F883" s="18" t="s">
        <v>223</v>
      </c>
      <c r="G883">
        <v>32</v>
      </c>
      <c r="H883">
        <v>8</v>
      </c>
      <c r="I883">
        <v>25</v>
      </c>
      <c r="J883">
        <v>3</v>
      </c>
    </row>
    <row r="884" spans="1:10">
      <c r="A884" s="18">
        <v>3</v>
      </c>
      <c r="B884" s="18">
        <v>2</v>
      </c>
      <c r="C884" s="18" t="s">
        <v>146</v>
      </c>
      <c r="D884" s="18" t="s">
        <v>80</v>
      </c>
      <c r="E884" s="18" t="s">
        <v>196</v>
      </c>
      <c r="F884" s="18" t="s">
        <v>224</v>
      </c>
      <c r="G884">
        <v>33</v>
      </c>
      <c r="H884">
        <v>11</v>
      </c>
      <c r="I884">
        <v>42</v>
      </c>
      <c r="J884">
        <v>10</v>
      </c>
    </row>
    <row r="885" spans="1:10">
      <c r="A885" s="18">
        <v>1</v>
      </c>
      <c r="B885" s="18">
        <v>4</v>
      </c>
      <c r="C885" s="18" t="s">
        <v>146</v>
      </c>
      <c r="D885" s="18" t="s">
        <v>80</v>
      </c>
      <c r="E885" s="18" t="s">
        <v>196</v>
      </c>
      <c r="F885" s="18" t="s">
        <v>224</v>
      </c>
      <c r="G885">
        <v>33</v>
      </c>
      <c r="H885">
        <v>11</v>
      </c>
      <c r="I885">
        <v>42</v>
      </c>
      <c r="J885">
        <v>10</v>
      </c>
    </row>
    <row r="886" spans="1:10">
      <c r="A886" s="18">
        <v>5</v>
      </c>
      <c r="B886" s="18">
        <v>2</v>
      </c>
      <c r="C886" s="18" t="s">
        <v>146</v>
      </c>
      <c r="D886" s="18" t="s">
        <v>80</v>
      </c>
      <c r="E886" s="18" t="s">
        <v>196</v>
      </c>
      <c r="F886" s="18" t="s">
        <v>224</v>
      </c>
      <c r="G886">
        <v>33</v>
      </c>
      <c r="H886">
        <v>11</v>
      </c>
      <c r="I886">
        <v>42</v>
      </c>
      <c r="J886">
        <v>10</v>
      </c>
    </row>
    <row r="887" spans="1:10">
      <c r="A887" s="18">
        <v>2</v>
      </c>
      <c r="B887" s="18">
        <v>8</v>
      </c>
      <c r="C887" s="18" t="s">
        <v>146</v>
      </c>
      <c r="D887" s="18" t="s">
        <v>80</v>
      </c>
      <c r="E887" s="18" t="s">
        <v>196</v>
      </c>
      <c r="F887" s="18" t="s">
        <v>224</v>
      </c>
      <c r="G887">
        <v>33</v>
      </c>
      <c r="H887">
        <v>11</v>
      </c>
      <c r="I887">
        <v>42</v>
      </c>
      <c r="J887">
        <v>10</v>
      </c>
    </row>
    <row r="888" spans="1:10">
      <c r="A888" s="18">
        <v>5</v>
      </c>
      <c r="B888" s="18">
        <v>6</v>
      </c>
      <c r="C888" s="18" t="s">
        <v>146</v>
      </c>
      <c r="D888" s="18" t="s">
        <v>85</v>
      </c>
      <c r="E888" s="18" t="s">
        <v>199</v>
      </c>
      <c r="F888" s="18" t="s">
        <v>221</v>
      </c>
      <c r="G888">
        <v>33</v>
      </c>
      <c r="H888">
        <v>9</v>
      </c>
      <c r="I888">
        <v>30</v>
      </c>
      <c r="J888">
        <v>9</v>
      </c>
    </row>
    <row r="889" spans="1:10">
      <c r="A889" s="18">
        <v>3</v>
      </c>
      <c r="B889" s="18">
        <v>6</v>
      </c>
      <c r="C889" s="18" t="s">
        <v>146</v>
      </c>
      <c r="D889" s="18" t="s">
        <v>85</v>
      </c>
      <c r="E889" s="18" t="s">
        <v>199</v>
      </c>
      <c r="F889" s="18" t="s">
        <v>221</v>
      </c>
      <c r="G889">
        <v>33</v>
      </c>
      <c r="H889">
        <v>9</v>
      </c>
      <c r="I889">
        <v>30</v>
      </c>
      <c r="J889">
        <v>9</v>
      </c>
    </row>
    <row r="890" spans="1:10">
      <c r="A890" s="18">
        <v>4</v>
      </c>
      <c r="B890" s="18">
        <v>2</v>
      </c>
      <c r="C890" s="18" t="s">
        <v>146</v>
      </c>
      <c r="D890" s="18" t="s">
        <v>166</v>
      </c>
      <c r="E890" s="18" t="s">
        <v>167</v>
      </c>
      <c r="F890" s="18" t="s">
        <v>226</v>
      </c>
      <c r="G890">
        <v>33</v>
      </c>
      <c r="H890">
        <v>2</v>
      </c>
      <c r="I890">
        <v>3</v>
      </c>
      <c r="J890">
        <v>18</v>
      </c>
    </row>
    <row r="891" spans="1:10">
      <c r="A891" s="18">
        <v>2</v>
      </c>
      <c r="B891" s="18">
        <v>2</v>
      </c>
      <c r="C891" s="18" t="s">
        <v>146</v>
      </c>
      <c r="D891" s="18" t="s">
        <v>166</v>
      </c>
      <c r="E891" s="18" t="s">
        <v>167</v>
      </c>
      <c r="F891" s="18" t="s">
        <v>226</v>
      </c>
      <c r="G891">
        <v>33</v>
      </c>
      <c r="H891">
        <v>2</v>
      </c>
      <c r="I891">
        <v>3</v>
      </c>
      <c r="J891">
        <v>18</v>
      </c>
    </row>
    <row r="892" spans="1:10">
      <c r="A892" s="18">
        <v>3</v>
      </c>
      <c r="B892" s="18">
        <v>5</v>
      </c>
      <c r="C892" s="18" t="s">
        <v>146</v>
      </c>
      <c r="D892" s="18" t="s">
        <v>166</v>
      </c>
      <c r="E892" s="18" t="s">
        <v>167</v>
      </c>
      <c r="F892" s="18" t="s">
        <v>226</v>
      </c>
      <c r="G892">
        <v>33</v>
      </c>
      <c r="H892">
        <v>2</v>
      </c>
      <c r="I892">
        <v>3</v>
      </c>
      <c r="J892">
        <v>18</v>
      </c>
    </row>
    <row r="893" spans="1:10">
      <c r="A893" s="18">
        <v>3</v>
      </c>
      <c r="B893" s="18">
        <v>1</v>
      </c>
      <c r="C893" s="18" t="s">
        <v>146</v>
      </c>
      <c r="D893" s="18" t="s">
        <v>81</v>
      </c>
      <c r="E893" s="18" t="s">
        <v>197</v>
      </c>
      <c r="F893" s="18" t="s">
        <v>219</v>
      </c>
      <c r="G893">
        <v>33</v>
      </c>
      <c r="H893">
        <v>7</v>
      </c>
      <c r="I893">
        <v>22</v>
      </c>
      <c r="J893">
        <v>5</v>
      </c>
    </row>
    <row r="894" spans="1:10">
      <c r="A894" s="18">
        <v>1</v>
      </c>
      <c r="B894" s="18">
        <v>3</v>
      </c>
      <c r="C894" s="18" t="s">
        <v>146</v>
      </c>
      <c r="D894" s="18" t="s">
        <v>81</v>
      </c>
      <c r="E894" s="18" t="s">
        <v>197</v>
      </c>
      <c r="F894" s="18" t="s">
        <v>219</v>
      </c>
      <c r="G894">
        <v>33</v>
      </c>
      <c r="H894">
        <v>7</v>
      </c>
      <c r="I894">
        <v>22</v>
      </c>
      <c r="J894">
        <v>5</v>
      </c>
    </row>
    <row r="895" spans="1:10">
      <c r="A895" s="18">
        <v>5</v>
      </c>
      <c r="B895" s="18">
        <v>1</v>
      </c>
      <c r="C895" s="18" t="s">
        <v>146</v>
      </c>
      <c r="D895" s="18" t="s">
        <v>81</v>
      </c>
      <c r="E895" s="18" t="s">
        <v>197</v>
      </c>
      <c r="F895" s="18" t="s">
        <v>219</v>
      </c>
      <c r="G895">
        <v>33</v>
      </c>
      <c r="H895">
        <v>7</v>
      </c>
      <c r="I895">
        <v>22</v>
      </c>
      <c r="J895">
        <v>5</v>
      </c>
    </row>
    <row r="896" spans="1:10">
      <c r="A896" s="18">
        <v>2</v>
      </c>
      <c r="B896" s="18">
        <v>7</v>
      </c>
      <c r="C896" s="18" t="s">
        <v>146</v>
      </c>
      <c r="D896" s="18" t="s">
        <v>81</v>
      </c>
      <c r="E896" s="18" t="s">
        <v>197</v>
      </c>
      <c r="F896" s="18" t="s">
        <v>219</v>
      </c>
      <c r="G896">
        <v>33</v>
      </c>
      <c r="H896">
        <v>7</v>
      </c>
      <c r="I896">
        <v>22</v>
      </c>
      <c r="J896">
        <v>5</v>
      </c>
    </row>
    <row r="897" spans="1:10">
      <c r="A897" s="18">
        <v>6</v>
      </c>
      <c r="B897" s="18">
        <v>1</v>
      </c>
      <c r="C897" s="18" t="s">
        <v>146</v>
      </c>
      <c r="D897" s="18" t="s">
        <v>81</v>
      </c>
      <c r="E897" s="18" t="s">
        <v>197</v>
      </c>
      <c r="F897" s="18" t="s">
        <v>219</v>
      </c>
      <c r="G897">
        <v>33</v>
      </c>
      <c r="H897">
        <v>7</v>
      </c>
      <c r="I897">
        <v>22</v>
      </c>
      <c r="J897">
        <v>5</v>
      </c>
    </row>
    <row r="898" spans="1:10">
      <c r="A898" s="18">
        <v>6</v>
      </c>
      <c r="B898" s="18">
        <v>2</v>
      </c>
      <c r="C898" s="18" t="s">
        <v>146</v>
      </c>
      <c r="D898" s="18" t="s">
        <v>84</v>
      </c>
      <c r="E898" s="18" t="s">
        <v>190</v>
      </c>
      <c r="F898" s="18" t="s">
        <v>209</v>
      </c>
      <c r="G898">
        <v>33</v>
      </c>
      <c r="H898">
        <v>3</v>
      </c>
      <c r="I898">
        <v>9</v>
      </c>
      <c r="J898">
        <v>4</v>
      </c>
    </row>
    <row r="899" spans="1:10">
      <c r="A899" s="18">
        <v>3</v>
      </c>
      <c r="B899" s="18">
        <v>7</v>
      </c>
      <c r="C899" s="18" t="s">
        <v>146</v>
      </c>
      <c r="D899" s="18" t="s">
        <v>84</v>
      </c>
      <c r="E899" s="18" t="s">
        <v>190</v>
      </c>
      <c r="F899" s="18" t="s">
        <v>209</v>
      </c>
      <c r="G899">
        <v>33</v>
      </c>
      <c r="H899">
        <v>3</v>
      </c>
      <c r="I899">
        <v>9</v>
      </c>
      <c r="J899">
        <v>4</v>
      </c>
    </row>
    <row r="900" spans="1:10">
      <c r="A900" s="18">
        <v>2</v>
      </c>
      <c r="B900" s="18">
        <v>1</v>
      </c>
      <c r="C900" s="18" t="s">
        <v>146</v>
      </c>
      <c r="D900" s="18" t="s">
        <v>83</v>
      </c>
      <c r="E900" s="18" t="s">
        <v>185</v>
      </c>
      <c r="F900" s="18" t="s">
        <v>210</v>
      </c>
      <c r="G900">
        <v>33</v>
      </c>
      <c r="H900">
        <v>4</v>
      </c>
      <c r="I900">
        <v>10</v>
      </c>
      <c r="J900">
        <v>27</v>
      </c>
    </row>
    <row r="901" spans="1:10">
      <c r="A901" s="18">
        <v>6</v>
      </c>
      <c r="B901" s="18">
        <v>4</v>
      </c>
      <c r="C901" s="18" t="s">
        <v>146</v>
      </c>
      <c r="D901" s="18" t="s">
        <v>83</v>
      </c>
      <c r="E901" s="18" t="s">
        <v>185</v>
      </c>
      <c r="F901" s="18" t="s">
        <v>210</v>
      </c>
      <c r="G901">
        <v>33</v>
      </c>
      <c r="H901">
        <v>4</v>
      </c>
      <c r="I901">
        <v>10</v>
      </c>
      <c r="J901">
        <v>27</v>
      </c>
    </row>
    <row r="902" spans="1:10">
      <c r="A902" s="18">
        <v>4</v>
      </c>
      <c r="B902" s="18">
        <v>3</v>
      </c>
      <c r="C902" s="18" t="s">
        <v>146</v>
      </c>
      <c r="D902" s="18" t="s">
        <v>173</v>
      </c>
      <c r="E902" s="18" t="s">
        <v>74</v>
      </c>
      <c r="F902" s="18" t="s">
        <v>213</v>
      </c>
      <c r="G902">
        <v>33</v>
      </c>
      <c r="H902">
        <v>6</v>
      </c>
      <c r="I902">
        <v>17</v>
      </c>
      <c r="J902">
        <v>22</v>
      </c>
    </row>
    <row r="903" spans="1:10">
      <c r="A903" s="18">
        <v>4</v>
      </c>
      <c r="B903" s="18">
        <v>4</v>
      </c>
      <c r="C903" s="18" t="s">
        <v>146</v>
      </c>
      <c r="D903" s="18" t="s">
        <v>173</v>
      </c>
      <c r="E903" s="18" t="s">
        <v>74</v>
      </c>
      <c r="F903" s="18" t="s">
        <v>213</v>
      </c>
      <c r="G903">
        <v>33</v>
      </c>
      <c r="H903">
        <v>6</v>
      </c>
      <c r="I903">
        <v>17</v>
      </c>
      <c r="J903">
        <v>22</v>
      </c>
    </row>
    <row r="904" spans="1:10">
      <c r="A904" s="18">
        <v>3</v>
      </c>
      <c r="B904" s="18">
        <v>8</v>
      </c>
      <c r="C904" s="18" t="s">
        <v>146</v>
      </c>
      <c r="D904" s="18" t="s">
        <v>79</v>
      </c>
      <c r="E904" s="18" t="s">
        <v>200</v>
      </c>
      <c r="F904" s="18" t="s">
        <v>225</v>
      </c>
      <c r="G904">
        <v>33</v>
      </c>
      <c r="H904">
        <v>10</v>
      </c>
      <c r="I904">
        <v>33</v>
      </c>
      <c r="J904">
        <v>11</v>
      </c>
    </row>
    <row r="905" spans="1:10">
      <c r="A905" s="18">
        <v>6</v>
      </c>
      <c r="B905" s="18">
        <v>3</v>
      </c>
      <c r="C905" s="18" t="s">
        <v>146</v>
      </c>
      <c r="D905" s="18" t="s">
        <v>79</v>
      </c>
      <c r="E905" s="18" t="s">
        <v>200</v>
      </c>
      <c r="F905" s="18" t="s">
        <v>225</v>
      </c>
      <c r="G905">
        <v>33</v>
      </c>
      <c r="H905">
        <v>10</v>
      </c>
      <c r="I905">
        <v>33</v>
      </c>
      <c r="J905">
        <v>11</v>
      </c>
    </row>
    <row r="906" spans="1:10">
      <c r="A906" s="18">
        <v>4</v>
      </c>
      <c r="B906" s="18">
        <v>1</v>
      </c>
      <c r="C906" s="18" t="s">
        <v>146</v>
      </c>
      <c r="D906" s="18" t="s">
        <v>79</v>
      </c>
      <c r="E906" s="18" t="s">
        <v>200</v>
      </c>
      <c r="F906" s="18" t="s">
        <v>225</v>
      </c>
      <c r="G906">
        <v>33</v>
      </c>
      <c r="H906">
        <v>10</v>
      </c>
      <c r="I906">
        <v>33</v>
      </c>
      <c r="J906">
        <v>11</v>
      </c>
    </row>
    <row r="907" spans="1:10">
      <c r="A907" s="18">
        <v>5</v>
      </c>
      <c r="B907" s="18">
        <v>5</v>
      </c>
      <c r="C907" s="18" t="s">
        <v>146</v>
      </c>
      <c r="D907" s="18" t="s">
        <v>79</v>
      </c>
      <c r="E907" s="18" t="s">
        <v>200</v>
      </c>
      <c r="F907" s="18" t="s">
        <v>225</v>
      </c>
      <c r="G907">
        <v>33</v>
      </c>
      <c r="H907">
        <v>10</v>
      </c>
      <c r="I907">
        <v>33</v>
      </c>
      <c r="J907">
        <v>11</v>
      </c>
    </row>
    <row r="908" spans="1:10">
      <c r="A908" s="18">
        <v>5</v>
      </c>
      <c r="B908" s="18">
        <v>3</v>
      </c>
      <c r="C908" s="18" t="s">
        <v>147</v>
      </c>
      <c r="D908" s="18" t="s">
        <v>82</v>
      </c>
      <c r="E908" s="18" t="s">
        <v>178</v>
      </c>
      <c r="F908" s="18" t="s">
        <v>207</v>
      </c>
      <c r="G908">
        <v>33</v>
      </c>
      <c r="H908">
        <v>13</v>
      </c>
      <c r="I908">
        <v>44</v>
      </c>
      <c r="J908">
        <v>25</v>
      </c>
    </row>
    <row r="909" spans="1:10">
      <c r="A909" s="18">
        <v>5</v>
      </c>
      <c r="B909" s="18">
        <v>4</v>
      </c>
      <c r="C909" s="18" t="s">
        <v>147</v>
      </c>
      <c r="D909" s="18" t="s">
        <v>82</v>
      </c>
      <c r="E909" s="18" t="s">
        <v>178</v>
      </c>
      <c r="F909" s="18" t="s">
        <v>207</v>
      </c>
      <c r="G909">
        <v>33</v>
      </c>
      <c r="H909">
        <v>13</v>
      </c>
      <c r="I909">
        <v>44</v>
      </c>
      <c r="J909">
        <v>25</v>
      </c>
    </row>
    <row r="910" spans="1:10">
      <c r="A910" s="18">
        <v>4</v>
      </c>
      <c r="B910" s="18">
        <v>7</v>
      </c>
      <c r="C910" s="18" t="s">
        <v>147</v>
      </c>
      <c r="D910" s="18" t="s">
        <v>169</v>
      </c>
      <c r="E910" s="18" t="s">
        <v>179</v>
      </c>
      <c r="F910" s="18" t="s">
        <v>208</v>
      </c>
      <c r="G910">
        <v>33</v>
      </c>
      <c r="H910">
        <v>8</v>
      </c>
      <c r="I910">
        <v>28</v>
      </c>
      <c r="J910">
        <v>2</v>
      </c>
    </row>
    <row r="911" spans="1:10">
      <c r="A911" s="18">
        <v>4</v>
      </c>
      <c r="B911" s="18">
        <v>8</v>
      </c>
      <c r="C911" s="18" t="s">
        <v>147</v>
      </c>
      <c r="D911" s="18" t="s">
        <v>169</v>
      </c>
      <c r="E911" s="18" t="s">
        <v>179</v>
      </c>
      <c r="F911" s="18" t="s">
        <v>208</v>
      </c>
      <c r="G911">
        <v>33</v>
      </c>
      <c r="H911">
        <v>8</v>
      </c>
      <c r="I911">
        <v>28</v>
      </c>
      <c r="J911">
        <v>2</v>
      </c>
    </row>
    <row r="912" spans="1:10">
      <c r="A912" s="18">
        <v>1</v>
      </c>
      <c r="B912" s="18">
        <v>1</v>
      </c>
      <c r="C912" s="18" t="s">
        <v>163</v>
      </c>
      <c r="D912" s="18" t="s">
        <v>82</v>
      </c>
      <c r="E912" s="18" t="s">
        <v>178</v>
      </c>
      <c r="F912" s="18" t="s">
        <v>207</v>
      </c>
      <c r="G912">
        <v>33</v>
      </c>
      <c r="H912">
        <v>13</v>
      </c>
      <c r="I912">
        <v>44</v>
      </c>
      <c r="J912">
        <v>25</v>
      </c>
    </row>
    <row r="913" spans="1:10">
      <c r="A913" s="18">
        <v>1</v>
      </c>
      <c r="B913" s="18">
        <v>2</v>
      </c>
      <c r="C913" s="18" t="s">
        <v>163</v>
      </c>
      <c r="D913" s="18" t="s">
        <v>82</v>
      </c>
      <c r="E913" s="18" t="s">
        <v>178</v>
      </c>
      <c r="F913" s="18" t="s">
        <v>207</v>
      </c>
      <c r="G913">
        <v>33</v>
      </c>
      <c r="H913">
        <v>13</v>
      </c>
      <c r="I913">
        <v>44</v>
      </c>
      <c r="J913">
        <v>25</v>
      </c>
    </row>
    <row r="914" spans="1:10">
      <c r="A914" s="18">
        <v>4</v>
      </c>
      <c r="B914" s="18">
        <v>5</v>
      </c>
      <c r="C914" s="18" t="s">
        <v>163</v>
      </c>
      <c r="D914" s="18" t="s">
        <v>169</v>
      </c>
      <c r="E914" s="18" t="s">
        <v>179</v>
      </c>
      <c r="F914" s="18" t="s">
        <v>208</v>
      </c>
      <c r="G914">
        <v>33</v>
      </c>
      <c r="H914">
        <v>8</v>
      </c>
      <c r="I914">
        <v>28</v>
      </c>
      <c r="J914">
        <v>2</v>
      </c>
    </row>
    <row r="915" spans="1:10">
      <c r="A915" s="18">
        <v>4</v>
      </c>
      <c r="B915" s="18">
        <v>6</v>
      </c>
      <c r="C915" s="18" t="s">
        <v>163</v>
      </c>
      <c r="D915" s="18" t="s">
        <v>169</v>
      </c>
      <c r="E915" s="18" t="s">
        <v>179</v>
      </c>
      <c r="F915" s="18" t="s">
        <v>208</v>
      </c>
      <c r="G915">
        <v>33</v>
      </c>
      <c r="H915">
        <v>8</v>
      </c>
      <c r="I915">
        <v>28</v>
      </c>
      <c r="J915">
        <v>2</v>
      </c>
    </row>
    <row r="916" spans="1:10">
      <c r="A916" s="18">
        <v>5</v>
      </c>
      <c r="B916" s="18">
        <v>3</v>
      </c>
      <c r="C916" s="18" t="s">
        <v>148</v>
      </c>
      <c r="D916" s="18" t="s">
        <v>80</v>
      </c>
      <c r="E916" s="18" t="s">
        <v>196</v>
      </c>
      <c r="F916" s="18" t="s">
        <v>224</v>
      </c>
      <c r="G916">
        <v>34</v>
      </c>
      <c r="H916">
        <v>11</v>
      </c>
      <c r="I916">
        <v>42</v>
      </c>
      <c r="J916">
        <v>10</v>
      </c>
    </row>
    <row r="917" spans="1:10">
      <c r="A917" s="18">
        <v>4</v>
      </c>
      <c r="B917" s="18">
        <v>7</v>
      </c>
      <c r="C917" s="18" t="s">
        <v>148</v>
      </c>
      <c r="D917" s="18" t="s">
        <v>80</v>
      </c>
      <c r="E917" s="18" t="s">
        <v>196</v>
      </c>
      <c r="F917" s="18" t="s">
        <v>224</v>
      </c>
      <c r="G917">
        <v>34</v>
      </c>
      <c r="H917">
        <v>11</v>
      </c>
      <c r="I917">
        <v>42</v>
      </c>
      <c r="J917">
        <v>10</v>
      </c>
    </row>
    <row r="918" spans="1:10">
      <c r="A918" s="18">
        <v>2</v>
      </c>
      <c r="B918" s="18">
        <v>5</v>
      </c>
      <c r="C918" s="18" t="s">
        <v>148</v>
      </c>
      <c r="D918" s="18" t="s">
        <v>80</v>
      </c>
      <c r="E918" s="18" t="s">
        <v>196</v>
      </c>
      <c r="F918" s="18" t="s">
        <v>224</v>
      </c>
      <c r="G918">
        <v>34</v>
      </c>
      <c r="H918">
        <v>11</v>
      </c>
      <c r="I918">
        <v>42</v>
      </c>
      <c r="J918">
        <v>10</v>
      </c>
    </row>
    <row r="919" spans="1:10">
      <c r="A919" s="18">
        <v>3</v>
      </c>
      <c r="B919" s="18">
        <v>3</v>
      </c>
      <c r="C919" s="18" t="s">
        <v>148</v>
      </c>
      <c r="D919" s="18" t="s">
        <v>80</v>
      </c>
      <c r="E919" s="18" t="s">
        <v>196</v>
      </c>
      <c r="F919" s="18" t="s">
        <v>224</v>
      </c>
      <c r="G919">
        <v>34</v>
      </c>
      <c r="H919">
        <v>11</v>
      </c>
      <c r="I919">
        <v>42</v>
      </c>
      <c r="J919">
        <v>10</v>
      </c>
    </row>
    <row r="920" spans="1:10">
      <c r="A920" s="18">
        <v>5</v>
      </c>
      <c r="B920" s="18">
        <v>5</v>
      </c>
      <c r="C920" s="18" t="s">
        <v>148</v>
      </c>
      <c r="D920" s="18" t="s">
        <v>85</v>
      </c>
      <c r="E920" s="18" t="s">
        <v>199</v>
      </c>
      <c r="F920" s="18" t="s">
        <v>221</v>
      </c>
      <c r="G920">
        <v>34</v>
      </c>
      <c r="H920">
        <v>9</v>
      </c>
      <c r="I920">
        <v>30</v>
      </c>
      <c r="J920">
        <v>9</v>
      </c>
    </row>
    <row r="921" spans="1:10">
      <c r="A921" s="18">
        <v>1</v>
      </c>
      <c r="B921" s="18">
        <v>6</v>
      </c>
      <c r="C921" s="18" t="s">
        <v>148</v>
      </c>
      <c r="D921" s="18" t="s">
        <v>85</v>
      </c>
      <c r="E921" s="18" t="s">
        <v>199</v>
      </c>
      <c r="F921" s="18" t="s">
        <v>221</v>
      </c>
      <c r="G921">
        <v>34</v>
      </c>
      <c r="H921">
        <v>9</v>
      </c>
      <c r="I921">
        <v>30</v>
      </c>
      <c r="J921">
        <v>9</v>
      </c>
    </row>
    <row r="922" spans="1:10">
      <c r="A922" s="18">
        <v>5</v>
      </c>
      <c r="B922" s="18">
        <v>6</v>
      </c>
      <c r="C922" s="18" t="s">
        <v>148</v>
      </c>
      <c r="D922" s="18" t="s">
        <v>166</v>
      </c>
      <c r="E922" s="18" t="s">
        <v>167</v>
      </c>
      <c r="F922" s="18" t="s">
        <v>226</v>
      </c>
      <c r="G922">
        <v>34</v>
      </c>
      <c r="H922">
        <v>2</v>
      </c>
      <c r="I922">
        <v>3</v>
      </c>
      <c r="J922">
        <v>18</v>
      </c>
    </row>
    <row r="923" spans="1:10">
      <c r="A923" s="18">
        <v>3</v>
      </c>
      <c r="B923" s="18">
        <v>7</v>
      </c>
      <c r="C923" s="18" t="s">
        <v>148</v>
      </c>
      <c r="D923" s="18" t="s">
        <v>166</v>
      </c>
      <c r="E923" s="18" t="s">
        <v>167</v>
      </c>
      <c r="F923" s="18" t="s">
        <v>226</v>
      </c>
      <c r="G923">
        <v>34</v>
      </c>
      <c r="H923">
        <v>2</v>
      </c>
      <c r="I923">
        <v>3</v>
      </c>
      <c r="J923">
        <v>18</v>
      </c>
    </row>
    <row r="924" spans="1:10">
      <c r="A924" s="18">
        <v>2</v>
      </c>
      <c r="B924" s="18">
        <v>3</v>
      </c>
      <c r="C924" s="18" t="s">
        <v>148</v>
      </c>
      <c r="D924" s="18" t="s">
        <v>166</v>
      </c>
      <c r="E924" s="18" t="s">
        <v>167</v>
      </c>
      <c r="F924" s="18" t="s">
        <v>226</v>
      </c>
      <c r="G924">
        <v>34</v>
      </c>
      <c r="H924">
        <v>2</v>
      </c>
      <c r="I924">
        <v>3</v>
      </c>
      <c r="J924">
        <v>18</v>
      </c>
    </row>
    <row r="925" spans="1:10">
      <c r="A925" s="18">
        <v>4</v>
      </c>
      <c r="B925" s="18">
        <v>8</v>
      </c>
      <c r="C925" s="18" t="s">
        <v>148</v>
      </c>
      <c r="D925" s="18" t="s">
        <v>81</v>
      </c>
      <c r="E925" s="18" t="s">
        <v>197</v>
      </c>
      <c r="F925" s="18" t="s">
        <v>219</v>
      </c>
      <c r="G925">
        <v>34</v>
      </c>
      <c r="H925">
        <v>7</v>
      </c>
      <c r="I925">
        <v>22</v>
      </c>
      <c r="J925">
        <v>5</v>
      </c>
    </row>
    <row r="926" spans="1:10">
      <c r="A926" s="18">
        <v>5</v>
      </c>
      <c r="B926" s="18">
        <v>4</v>
      </c>
      <c r="C926" s="18" t="s">
        <v>148</v>
      </c>
      <c r="D926" s="18" t="s">
        <v>81</v>
      </c>
      <c r="E926" s="18" t="s">
        <v>197</v>
      </c>
      <c r="F926" s="18" t="s">
        <v>219</v>
      </c>
      <c r="G926">
        <v>34</v>
      </c>
      <c r="H926">
        <v>7</v>
      </c>
      <c r="I926">
        <v>22</v>
      </c>
      <c r="J926">
        <v>5</v>
      </c>
    </row>
    <row r="927" spans="1:10">
      <c r="A927" s="18">
        <v>3</v>
      </c>
      <c r="B927" s="18">
        <v>4</v>
      </c>
      <c r="C927" s="18" t="s">
        <v>148</v>
      </c>
      <c r="D927" s="18" t="s">
        <v>81</v>
      </c>
      <c r="E927" s="18" t="s">
        <v>197</v>
      </c>
      <c r="F927" s="18" t="s">
        <v>219</v>
      </c>
      <c r="G927">
        <v>34</v>
      </c>
      <c r="H927">
        <v>7</v>
      </c>
      <c r="I927">
        <v>22</v>
      </c>
      <c r="J927">
        <v>5</v>
      </c>
    </row>
    <row r="928" spans="1:10">
      <c r="A928" s="18">
        <v>2</v>
      </c>
      <c r="B928" s="18">
        <v>6</v>
      </c>
      <c r="C928" s="18" t="s">
        <v>148</v>
      </c>
      <c r="D928" s="18" t="s">
        <v>81</v>
      </c>
      <c r="E928" s="18" t="s">
        <v>197</v>
      </c>
      <c r="F928" s="18" t="s">
        <v>219</v>
      </c>
      <c r="G928">
        <v>34</v>
      </c>
      <c r="H928">
        <v>7</v>
      </c>
      <c r="I928">
        <v>22</v>
      </c>
      <c r="J928">
        <v>5</v>
      </c>
    </row>
    <row r="929" spans="1:10">
      <c r="A929" s="18">
        <v>1</v>
      </c>
      <c r="B929" s="18">
        <v>4</v>
      </c>
      <c r="C929" s="18" t="s">
        <v>148</v>
      </c>
      <c r="D929" s="18" t="s">
        <v>81</v>
      </c>
      <c r="E929" s="18" t="s">
        <v>197</v>
      </c>
      <c r="F929" s="18" t="s">
        <v>219</v>
      </c>
      <c r="G929">
        <v>34</v>
      </c>
      <c r="H929">
        <v>7</v>
      </c>
      <c r="I929">
        <v>22</v>
      </c>
      <c r="J929">
        <v>5</v>
      </c>
    </row>
    <row r="930" spans="1:10">
      <c r="A930" s="18">
        <v>5</v>
      </c>
      <c r="B930" s="18">
        <v>8</v>
      </c>
      <c r="C930" s="18" t="s">
        <v>148</v>
      </c>
      <c r="D930" s="18" t="s">
        <v>84</v>
      </c>
      <c r="E930" s="18" t="s">
        <v>190</v>
      </c>
      <c r="F930" s="18" t="s">
        <v>209</v>
      </c>
      <c r="G930">
        <v>34</v>
      </c>
      <c r="H930">
        <v>3</v>
      </c>
      <c r="I930">
        <v>9</v>
      </c>
      <c r="J930">
        <v>4</v>
      </c>
    </row>
    <row r="931" spans="1:10">
      <c r="A931" s="18">
        <v>3</v>
      </c>
      <c r="B931" s="18">
        <v>8</v>
      </c>
      <c r="C931" s="18" t="s">
        <v>148</v>
      </c>
      <c r="D931" s="18" t="s">
        <v>84</v>
      </c>
      <c r="E931" s="18" t="s">
        <v>190</v>
      </c>
      <c r="F931" s="18" t="s">
        <v>209</v>
      </c>
      <c r="G931">
        <v>34</v>
      </c>
      <c r="H931">
        <v>3</v>
      </c>
      <c r="I931">
        <v>9</v>
      </c>
      <c r="J931">
        <v>4</v>
      </c>
    </row>
    <row r="932" spans="1:10">
      <c r="A932" s="18">
        <v>1</v>
      </c>
      <c r="B932" s="18">
        <v>3</v>
      </c>
      <c r="C932" s="18" t="s">
        <v>148</v>
      </c>
      <c r="D932" s="18" t="s">
        <v>83</v>
      </c>
      <c r="E932" s="18" t="s">
        <v>185</v>
      </c>
      <c r="F932" s="18" t="s">
        <v>210</v>
      </c>
      <c r="G932">
        <v>34</v>
      </c>
      <c r="H932">
        <v>4</v>
      </c>
      <c r="I932">
        <v>10</v>
      </c>
      <c r="J932">
        <v>27</v>
      </c>
    </row>
    <row r="933" spans="1:10">
      <c r="A933" s="18">
        <v>4</v>
      </c>
      <c r="B933" s="18">
        <v>3</v>
      </c>
      <c r="C933" s="18" t="s">
        <v>148</v>
      </c>
      <c r="D933" s="18" t="s">
        <v>83</v>
      </c>
      <c r="E933" s="18" t="s">
        <v>185</v>
      </c>
      <c r="F933" s="18" t="s">
        <v>210</v>
      </c>
      <c r="G933">
        <v>34</v>
      </c>
      <c r="H933">
        <v>4</v>
      </c>
      <c r="I933">
        <v>10</v>
      </c>
      <c r="J933">
        <v>27</v>
      </c>
    </row>
    <row r="934" spans="1:10">
      <c r="A934" s="18">
        <v>3</v>
      </c>
      <c r="B934" s="18">
        <v>1</v>
      </c>
      <c r="C934" s="18" t="s">
        <v>148</v>
      </c>
      <c r="D934" s="18" t="s">
        <v>173</v>
      </c>
      <c r="E934" s="18" t="s">
        <v>74</v>
      </c>
      <c r="F934" s="18" t="s">
        <v>213</v>
      </c>
      <c r="G934">
        <v>34</v>
      </c>
      <c r="H934">
        <v>6</v>
      </c>
      <c r="I934">
        <v>17</v>
      </c>
      <c r="J934">
        <v>22</v>
      </c>
    </row>
    <row r="935" spans="1:10">
      <c r="A935" s="18">
        <v>3</v>
      </c>
      <c r="B935" s="18">
        <v>2</v>
      </c>
      <c r="C935" s="18" t="s">
        <v>148</v>
      </c>
      <c r="D935" s="18" t="s">
        <v>173</v>
      </c>
      <c r="E935" s="18" t="s">
        <v>74</v>
      </c>
      <c r="F935" s="18" t="s">
        <v>213</v>
      </c>
      <c r="G935">
        <v>34</v>
      </c>
      <c r="H935">
        <v>6</v>
      </c>
      <c r="I935">
        <v>17</v>
      </c>
      <c r="J935">
        <v>22</v>
      </c>
    </row>
    <row r="936" spans="1:10">
      <c r="A936" s="18">
        <v>4</v>
      </c>
      <c r="B936" s="18">
        <v>4</v>
      </c>
      <c r="C936" s="18" t="s">
        <v>148</v>
      </c>
      <c r="D936" s="18" t="s">
        <v>79</v>
      </c>
      <c r="E936" s="18" t="s">
        <v>200</v>
      </c>
      <c r="F936" s="18" t="s">
        <v>225</v>
      </c>
      <c r="G936">
        <v>34</v>
      </c>
      <c r="H936">
        <v>10</v>
      </c>
      <c r="I936">
        <v>33</v>
      </c>
      <c r="J936">
        <v>11</v>
      </c>
    </row>
    <row r="937" spans="1:10">
      <c r="A937" s="18">
        <v>1</v>
      </c>
      <c r="B937" s="18">
        <v>5</v>
      </c>
      <c r="C937" s="18" t="s">
        <v>148</v>
      </c>
      <c r="D937" s="18" t="s">
        <v>79</v>
      </c>
      <c r="E937" s="18" t="s">
        <v>200</v>
      </c>
      <c r="F937" s="18" t="s">
        <v>225</v>
      </c>
      <c r="G937">
        <v>34</v>
      </c>
      <c r="H937">
        <v>10</v>
      </c>
      <c r="I937">
        <v>33</v>
      </c>
      <c r="J937">
        <v>11</v>
      </c>
    </row>
    <row r="938" spans="1:10">
      <c r="A938" s="18">
        <v>2</v>
      </c>
      <c r="B938" s="18">
        <v>4</v>
      </c>
      <c r="C938" s="18" t="s">
        <v>148</v>
      </c>
      <c r="D938" s="18" t="s">
        <v>79</v>
      </c>
      <c r="E938" s="18" t="s">
        <v>200</v>
      </c>
      <c r="F938" s="18" t="s">
        <v>225</v>
      </c>
      <c r="G938">
        <v>34</v>
      </c>
      <c r="H938">
        <v>10</v>
      </c>
      <c r="I938">
        <v>33</v>
      </c>
      <c r="J938">
        <v>11</v>
      </c>
    </row>
    <row r="939" spans="1:10">
      <c r="A939" s="18">
        <v>5</v>
      </c>
      <c r="B939" s="18">
        <v>7</v>
      </c>
      <c r="C939" s="18" t="s">
        <v>148</v>
      </c>
      <c r="D939" s="18" t="s">
        <v>79</v>
      </c>
      <c r="E939" s="18" t="s">
        <v>200</v>
      </c>
      <c r="F939" s="18" t="s">
        <v>225</v>
      </c>
      <c r="G939">
        <v>34</v>
      </c>
      <c r="H939">
        <v>10</v>
      </c>
      <c r="I939">
        <v>33</v>
      </c>
      <c r="J939">
        <v>11</v>
      </c>
    </row>
    <row r="940" spans="1:10">
      <c r="A940" s="18">
        <v>4</v>
      </c>
      <c r="B940" s="18">
        <v>5</v>
      </c>
      <c r="C940" s="18" t="s">
        <v>149</v>
      </c>
      <c r="D940" s="18" t="s">
        <v>82</v>
      </c>
      <c r="E940" s="18" t="s">
        <v>178</v>
      </c>
      <c r="F940" s="18" t="s">
        <v>207</v>
      </c>
      <c r="G940">
        <v>34</v>
      </c>
      <c r="H940">
        <v>13</v>
      </c>
      <c r="I940">
        <v>44</v>
      </c>
      <c r="J940">
        <v>25</v>
      </c>
    </row>
    <row r="941" spans="1:10">
      <c r="A941" s="18">
        <v>4</v>
      </c>
      <c r="B941" s="18">
        <v>6</v>
      </c>
      <c r="C941" s="18" t="s">
        <v>149</v>
      </c>
      <c r="D941" s="18" t="s">
        <v>82</v>
      </c>
      <c r="E941" s="18" t="s">
        <v>178</v>
      </c>
      <c r="F941" s="18" t="s">
        <v>207</v>
      </c>
      <c r="G941">
        <v>34</v>
      </c>
      <c r="H941">
        <v>13</v>
      </c>
      <c r="I941">
        <v>44</v>
      </c>
      <c r="J941">
        <v>25</v>
      </c>
    </row>
    <row r="942" spans="1:10">
      <c r="A942" s="18">
        <v>1</v>
      </c>
      <c r="B942" s="18">
        <v>1</v>
      </c>
      <c r="C942" s="18" t="s">
        <v>149</v>
      </c>
      <c r="D942" s="18" t="s">
        <v>169</v>
      </c>
      <c r="E942" s="18" t="s">
        <v>179</v>
      </c>
      <c r="F942" s="18" t="s">
        <v>208</v>
      </c>
      <c r="G942">
        <v>34</v>
      </c>
      <c r="H942">
        <v>8</v>
      </c>
      <c r="I942">
        <v>28</v>
      </c>
      <c r="J942">
        <v>2</v>
      </c>
    </row>
    <row r="943" spans="1:10">
      <c r="A943" s="18">
        <v>1</v>
      </c>
      <c r="B943" s="18">
        <v>2</v>
      </c>
      <c r="C943" s="18" t="s">
        <v>149</v>
      </c>
      <c r="D943" s="18" t="s">
        <v>169</v>
      </c>
      <c r="E943" s="18" t="s">
        <v>179</v>
      </c>
      <c r="F943" s="18" t="s">
        <v>208</v>
      </c>
      <c r="G943">
        <v>34</v>
      </c>
      <c r="H943">
        <v>8</v>
      </c>
      <c r="I943">
        <v>28</v>
      </c>
      <c r="J943">
        <v>2</v>
      </c>
    </row>
    <row r="944" spans="1:10">
      <c r="A944" s="18">
        <v>1</v>
      </c>
      <c r="B944" s="18">
        <v>1</v>
      </c>
      <c r="C944" s="18" t="s">
        <v>164</v>
      </c>
      <c r="D944" s="18" t="s">
        <v>82</v>
      </c>
      <c r="E944" s="18" t="s">
        <v>178</v>
      </c>
      <c r="F944" s="18" t="s">
        <v>207</v>
      </c>
      <c r="G944">
        <v>34</v>
      </c>
      <c r="H944">
        <v>13</v>
      </c>
      <c r="I944">
        <v>44</v>
      </c>
      <c r="J944">
        <v>25</v>
      </c>
    </row>
    <row r="945" spans="1:10">
      <c r="A945" s="18">
        <v>1</v>
      </c>
      <c r="B945" s="18">
        <v>2</v>
      </c>
      <c r="C945" s="18" t="s">
        <v>164</v>
      </c>
      <c r="D945" s="18" t="s">
        <v>82</v>
      </c>
      <c r="E945" s="18" t="s">
        <v>178</v>
      </c>
      <c r="F945" s="18" t="s">
        <v>207</v>
      </c>
      <c r="G945">
        <v>34</v>
      </c>
      <c r="H945">
        <v>13</v>
      </c>
      <c r="I945">
        <v>44</v>
      </c>
      <c r="J945">
        <v>25</v>
      </c>
    </row>
    <row r="946" spans="1:10">
      <c r="A946" s="18">
        <v>4</v>
      </c>
      <c r="B946" s="18">
        <v>5</v>
      </c>
      <c r="C946" s="18" t="s">
        <v>164</v>
      </c>
      <c r="D946" s="18" t="s">
        <v>169</v>
      </c>
      <c r="E946" s="18" t="s">
        <v>179</v>
      </c>
      <c r="F946" s="18" t="s">
        <v>208</v>
      </c>
      <c r="G946">
        <v>34</v>
      </c>
      <c r="H946">
        <v>8</v>
      </c>
      <c r="I946">
        <v>28</v>
      </c>
      <c r="J946">
        <v>2</v>
      </c>
    </row>
    <row r="947" spans="1:10">
      <c r="A947" s="18">
        <v>4</v>
      </c>
      <c r="B947" s="18">
        <v>6</v>
      </c>
      <c r="C947" s="18" t="s">
        <v>164</v>
      </c>
      <c r="D947" s="18" t="s">
        <v>169</v>
      </c>
      <c r="E947" s="18" t="s">
        <v>179</v>
      </c>
      <c r="F947" s="18" t="s">
        <v>208</v>
      </c>
      <c r="G947">
        <v>34</v>
      </c>
      <c r="H947">
        <v>8</v>
      </c>
      <c r="I947">
        <v>28</v>
      </c>
      <c r="J947">
        <v>2</v>
      </c>
    </row>
    <row r="948" spans="1:10">
      <c r="A948" s="18">
        <v>3</v>
      </c>
      <c r="B948" s="18">
        <v>1</v>
      </c>
      <c r="C948" s="18" t="s">
        <v>139</v>
      </c>
      <c r="D948" s="18" t="s">
        <v>80</v>
      </c>
      <c r="E948" s="18" t="s">
        <v>196</v>
      </c>
      <c r="F948" s="18" t="s">
        <v>224</v>
      </c>
      <c r="G948">
        <v>35</v>
      </c>
      <c r="H948">
        <v>11</v>
      </c>
      <c r="I948">
        <v>42</v>
      </c>
      <c r="J948">
        <v>10</v>
      </c>
    </row>
    <row r="949" spans="1:10">
      <c r="A949" s="18">
        <v>2</v>
      </c>
      <c r="B949" s="18">
        <v>6</v>
      </c>
      <c r="C949" s="18" t="s">
        <v>139</v>
      </c>
      <c r="D949" s="18" t="s">
        <v>80</v>
      </c>
      <c r="E949" s="18" t="s">
        <v>196</v>
      </c>
      <c r="F949" s="18" t="s">
        <v>224</v>
      </c>
      <c r="G949">
        <v>35</v>
      </c>
      <c r="H949">
        <v>11</v>
      </c>
      <c r="I949">
        <v>42</v>
      </c>
      <c r="J949">
        <v>10</v>
      </c>
    </row>
    <row r="950" spans="1:10">
      <c r="A950" s="18">
        <v>4</v>
      </c>
      <c r="B950" s="18">
        <v>6</v>
      </c>
      <c r="C950" s="18" t="s">
        <v>139</v>
      </c>
      <c r="D950" s="18" t="s">
        <v>80</v>
      </c>
      <c r="E950" s="18" t="s">
        <v>196</v>
      </c>
      <c r="F950" s="18" t="s">
        <v>224</v>
      </c>
      <c r="G950">
        <v>35</v>
      </c>
      <c r="H950">
        <v>11</v>
      </c>
      <c r="I950">
        <v>42</v>
      </c>
      <c r="J950">
        <v>10</v>
      </c>
    </row>
    <row r="951" spans="1:10">
      <c r="A951" s="18">
        <v>1</v>
      </c>
      <c r="B951" s="18">
        <v>1</v>
      </c>
      <c r="C951" s="18" t="s">
        <v>139</v>
      </c>
      <c r="D951" s="18" t="s">
        <v>80</v>
      </c>
      <c r="E951" s="18" t="s">
        <v>196</v>
      </c>
      <c r="F951" s="18" t="s">
        <v>224</v>
      </c>
      <c r="G951">
        <v>35</v>
      </c>
      <c r="H951">
        <v>11</v>
      </c>
      <c r="I951">
        <v>42</v>
      </c>
      <c r="J951">
        <v>10</v>
      </c>
    </row>
    <row r="952" spans="1:10">
      <c r="A952" s="18">
        <v>6</v>
      </c>
      <c r="B952" s="18">
        <v>1</v>
      </c>
      <c r="C952" s="18" t="s">
        <v>139</v>
      </c>
      <c r="D952" s="18" t="s">
        <v>85</v>
      </c>
      <c r="E952" s="18" t="s">
        <v>199</v>
      </c>
      <c r="F952" s="18" t="s">
        <v>213</v>
      </c>
      <c r="G952">
        <v>35</v>
      </c>
      <c r="H952">
        <v>9</v>
      </c>
      <c r="I952">
        <v>30</v>
      </c>
      <c r="J952">
        <v>22</v>
      </c>
    </row>
    <row r="953" spans="1:10">
      <c r="A953" s="18">
        <v>1</v>
      </c>
      <c r="B953" s="18">
        <v>5</v>
      </c>
      <c r="C953" s="18" t="s">
        <v>139</v>
      </c>
      <c r="D953" s="18" t="s">
        <v>85</v>
      </c>
      <c r="E953" s="18" t="s">
        <v>199</v>
      </c>
      <c r="F953" s="18" t="s">
        <v>221</v>
      </c>
      <c r="G953">
        <v>35</v>
      </c>
      <c r="H953">
        <v>9</v>
      </c>
      <c r="I953">
        <v>30</v>
      </c>
      <c r="J953">
        <v>9</v>
      </c>
    </row>
    <row r="954" spans="1:10">
      <c r="A954" s="18">
        <v>1</v>
      </c>
      <c r="B954" s="18">
        <v>6</v>
      </c>
      <c r="C954" s="18" t="s">
        <v>139</v>
      </c>
      <c r="D954" s="18" t="s">
        <v>166</v>
      </c>
      <c r="E954" s="18" t="s">
        <v>188</v>
      </c>
      <c r="F954" s="18" t="s">
        <v>217</v>
      </c>
      <c r="G954">
        <v>35</v>
      </c>
      <c r="H954">
        <v>2</v>
      </c>
      <c r="I954">
        <v>5</v>
      </c>
      <c r="J954">
        <v>19</v>
      </c>
    </row>
    <row r="955" spans="1:10">
      <c r="A955" s="18">
        <v>3</v>
      </c>
      <c r="B955" s="18">
        <v>8</v>
      </c>
      <c r="C955" s="18" t="s">
        <v>139</v>
      </c>
      <c r="D955" s="18" t="s">
        <v>166</v>
      </c>
      <c r="E955" s="18" t="s">
        <v>188</v>
      </c>
      <c r="F955" s="18" t="s">
        <v>217</v>
      </c>
      <c r="G955">
        <v>35</v>
      </c>
      <c r="H955">
        <v>2</v>
      </c>
      <c r="I955">
        <v>5</v>
      </c>
      <c r="J955">
        <v>19</v>
      </c>
    </row>
    <row r="956" spans="1:10">
      <c r="A956" s="18">
        <v>4</v>
      </c>
      <c r="B956" s="18">
        <v>1</v>
      </c>
      <c r="C956" s="18" t="s">
        <v>139</v>
      </c>
      <c r="D956" s="18" t="s">
        <v>166</v>
      </c>
      <c r="E956" s="18" t="s">
        <v>188</v>
      </c>
      <c r="F956" s="18" t="s">
        <v>217</v>
      </c>
      <c r="G956">
        <v>35</v>
      </c>
      <c r="H956">
        <v>2</v>
      </c>
      <c r="I956">
        <v>5</v>
      </c>
      <c r="J956">
        <v>19</v>
      </c>
    </row>
    <row r="957" spans="1:10">
      <c r="A957" s="18">
        <v>4</v>
      </c>
      <c r="B957" s="18">
        <v>5</v>
      </c>
      <c r="C957" s="18" t="s">
        <v>139</v>
      </c>
      <c r="D957" s="18" t="s">
        <v>81</v>
      </c>
      <c r="E957" s="18" t="s">
        <v>197</v>
      </c>
      <c r="F957" s="18" t="s">
        <v>219</v>
      </c>
      <c r="G957">
        <v>35</v>
      </c>
      <c r="H957">
        <v>7</v>
      </c>
      <c r="I957">
        <v>22</v>
      </c>
      <c r="J957">
        <v>5</v>
      </c>
    </row>
    <row r="958" spans="1:10">
      <c r="A958" s="18">
        <v>1</v>
      </c>
      <c r="B958" s="18">
        <v>2</v>
      </c>
      <c r="C958" s="18" t="s">
        <v>139</v>
      </c>
      <c r="D958" s="18" t="s">
        <v>81</v>
      </c>
      <c r="E958" s="18" t="s">
        <v>197</v>
      </c>
      <c r="F958" s="18" t="s">
        <v>219</v>
      </c>
      <c r="G958">
        <v>35</v>
      </c>
      <c r="H958">
        <v>7</v>
      </c>
      <c r="I958">
        <v>22</v>
      </c>
      <c r="J958">
        <v>5</v>
      </c>
    </row>
    <row r="959" spans="1:10">
      <c r="A959" s="18">
        <v>2</v>
      </c>
      <c r="B959" s="18">
        <v>5</v>
      </c>
      <c r="C959" s="18" t="s">
        <v>139</v>
      </c>
      <c r="D959" s="18" t="s">
        <v>81</v>
      </c>
      <c r="E959" s="18" t="s">
        <v>197</v>
      </c>
      <c r="F959" s="18" t="s">
        <v>219</v>
      </c>
      <c r="G959">
        <v>35</v>
      </c>
      <c r="H959">
        <v>7</v>
      </c>
      <c r="I959">
        <v>22</v>
      </c>
      <c r="J959">
        <v>5</v>
      </c>
    </row>
    <row r="960" spans="1:10">
      <c r="A960" s="18">
        <v>6</v>
      </c>
      <c r="B960" s="18">
        <v>2</v>
      </c>
      <c r="C960" s="18" t="s">
        <v>139</v>
      </c>
      <c r="D960" s="18" t="s">
        <v>81</v>
      </c>
      <c r="E960" s="18" t="s">
        <v>197</v>
      </c>
      <c r="F960" s="18" t="s">
        <v>219</v>
      </c>
      <c r="G960">
        <v>35</v>
      </c>
      <c r="H960">
        <v>7</v>
      </c>
      <c r="I960">
        <v>22</v>
      </c>
      <c r="J960">
        <v>5</v>
      </c>
    </row>
    <row r="961" spans="1:10">
      <c r="A961" s="18">
        <v>3</v>
      </c>
      <c r="B961" s="18">
        <v>2</v>
      </c>
      <c r="C961" s="18" t="s">
        <v>139</v>
      </c>
      <c r="D961" s="18" t="s">
        <v>81</v>
      </c>
      <c r="E961" s="18" t="s">
        <v>197</v>
      </c>
      <c r="F961" s="18" t="s">
        <v>219</v>
      </c>
      <c r="G961">
        <v>35</v>
      </c>
      <c r="H961">
        <v>7</v>
      </c>
      <c r="I961">
        <v>22</v>
      </c>
      <c r="J961">
        <v>5</v>
      </c>
    </row>
    <row r="962" spans="1:10">
      <c r="A962" s="18">
        <v>2</v>
      </c>
      <c r="B962" s="18">
        <v>2</v>
      </c>
      <c r="C962" s="18" t="s">
        <v>139</v>
      </c>
      <c r="D962" s="18" t="s">
        <v>84</v>
      </c>
      <c r="E962" s="18" t="s">
        <v>190</v>
      </c>
      <c r="F962" s="18" t="s">
        <v>209</v>
      </c>
      <c r="G962">
        <v>35</v>
      </c>
      <c r="H962">
        <v>3</v>
      </c>
      <c r="I962">
        <v>9</v>
      </c>
      <c r="J962">
        <v>4</v>
      </c>
    </row>
    <row r="963" spans="1:10">
      <c r="A963" s="18">
        <v>4</v>
      </c>
      <c r="B963" s="18">
        <v>3</v>
      </c>
      <c r="C963" s="18" t="s">
        <v>139</v>
      </c>
      <c r="D963" s="18" t="s">
        <v>84</v>
      </c>
      <c r="E963" s="18" t="s">
        <v>190</v>
      </c>
      <c r="F963" s="18" t="s">
        <v>209</v>
      </c>
      <c r="G963">
        <v>35</v>
      </c>
      <c r="H963">
        <v>3</v>
      </c>
      <c r="I963">
        <v>9</v>
      </c>
      <c r="J963">
        <v>4</v>
      </c>
    </row>
    <row r="964" spans="1:10">
      <c r="A964" s="18">
        <v>4</v>
      </c>
      <c r="B964" s="18">
        <v>4</v>
      </c>
      <c r="C964" s="18" t="s">
        <v>139</v>
      </c>
      <c r="D964" s="18" t="s">
        <v>83</v>
      </c>
      <c r="E964" s="18" t="s">
        <v>185</v>
      </c>
      <c r="F964" s="18" t="s">
        <v>210</v>
      </c>
      <c r="G964">
        <v>35</v>
      </c>
      <c r="H964">
        <v>4</v>
      </c>
      <c r="I964">
        <v>10</v>
      </c>
      <c r="J964">
        <v>27</v>
      </c>
    </row>
    <row r="965" spans="1:10">
      <c r="A965" s="18">
        <v>6</v>
      </c>
      <c r="B965" s="18">
        <v>3</v>
      </c>
      <c r="C965" s="18" t="s">
        <v>139</v>
      </c>
      <c r="D965" s="18" t="s">
        <v>83</v>
      </c>
      <c r="E965" s="18" t="s">
        <v>185</v>
      </c>
      <c r="F965" s="18" t="s">
        <v>210</v>
      </c>
      <c r="G965">
        <v>35</v>
      </c>
      <c r="H965">
        <v>4</v>
      </c>
      <c r="I965">
        <v>10</v>
      </c>
      <c r="J965">
        <v>27</v>
      </c>
    </row>
    <row r="966" spans="1:10">
      <c r="A966" s="18">
        <v>5</v>
      </c>
      <c r="B966" s="18">
        <v>1</v>
      </c>
      <c r="C966" s="18" t="s">
        <v>139</v>
      </c>
      <c r="D966" s="18" t="s">
        <v>173</v>
      </c>
      <c r="E966" s="18" t="s">
        <v>74</v>
      </c>
      <c r="F966" s="18" t="s">
        <v>213</v>
      </c>
      <c r="G966">
        <v>35</v>
      </c>
      <c r="H966">
        <v>6</v>
      </c>
      <c r="I966">
        <v>17</v>
      </c>
      <c r="J966">
        <v>22</v>
      </c>
    </row>
    <row r="967" spans="1:10">
      <c r="A967" s="18">
        <v>5</v>
      </c>
      <c r="B967" s="18">
        <v>2</v>
      </c>
      <c r="C967" s="18" t="s">
        <v>139</v>
      </c>
      <c r="D967" s="18" t="s">
        <v>173</v>
      </c>
      <c r="E967" s="18" t="s">
        <v>74</v>
      </c>
      <c r="F967" s="18" t="s">
        <v>213</v>
      </c>
      <c r="G967">
        <v>35</v>
      </c>
      <c r="H967">
        <v>6</v>
      </c>
      <c r="I967">
        <v>17</v>
      </c>
      <c r="J967">
        <v>22</v>
      </c>
    </row>
    <row r="968" spans="1:10">
      <c r="A968" s="18">
        <v>4</v>
      </c>
      <c r="B968" s="18">
        <v>2</v>
      </c>
      <c r="C968" s="18" t="s">
        <v>139</v>
      </c>
      <c r="D968" s="18" t="s">
        <v>79</v>
      </c>
      <c r="E968" s="18" t="s">
        <v>200</v>
      </c>
      <c r="F968" s="18" t="s">
        <v>225</v>
      </c>
      <c r="G968">
        <v>35</v>
      </c>
      <c r="H968">
        <v>10</v>
      </c>
      <c r="I968">
        <v>33</v>
      </c>
      <c r="J968">
        <v>11</v>
      </c>
    </row>
    <row r="969" spans="1:10">
      <c r="A969" s="18">
        <v>2</v>
      </c>
      <c r="B969" s="18">
        <v>1</v>
      </c>
      <c r="C969" s="18" t="s">
        <v>139</v>
      </c>
      <c r="D969" s="18" t="s">
        <v>79</v>
      </c>
      <c r="E969" s="18" t="s">
        <v>200</v>
      </c>
      <c r="F969" s="18" t="s">
        <v>225</v>
      </c>
      <c r="G969">
        <v>35</v>
      </c>
      <c r="H969">
        <v>10</v>
      </c>
      <c r="I969">
        <v>33</v>
      </c>
      <c r="J969">
        <v>11</v>
      </c>
    </row>
    <row r="970" spans="1:10">
      <c r="A970" s="18">
        <v>6</v>
      </c>
      <c r="B970" s="18">
        <v>4</v>
      </c>
      <c r="C970" s="18" t="s">
        <v>139</v>
      </c>
      <c r="D970" s="18" t="s">
        <v>79</v>
      </c>
      <c r="E970" s="18" t="s">
        <v>200</v>
      </c>
      <c r="F970" s="18" t="s">
        <v>225</v>
      </c>
      <c r="G970">
        <v>35</v>
      </c>
      <c r="H970">
        <v>10</v>
      </c>
      <c r="I970">
        <v>33</v>
      </c>
      <c r="J970">
        <v>11</v>
      </c>
    </row>
    <row r="971" spans="1:10">
      <c r="A971" s="18">
        <v>3</v>
      </c>
      <c r="B971" s="18">
        <v>7</v>
      </c>
      <c r="C971" s="18" t="s">
        <v>139</v>
      </c>
      <c r="D971" s="18" t="s">
        <v>79</v>
      </c>
      <c r="E971" s="18" t="s">
        <v>200</v>
      </c>
      <c r="F971" s="18" t="s">
        <v>225</v>
      </c>
      <c r="G971">
        <v>35</v>
      </c>
      <c r="H971">
        <v>10</v>
      </c>
      <c r="I971">
        <v>33</v>
      </c>
      <c r="J971">
        <v>11</v>
      </c>
    </row>
    <row r="972" spans="1:10">
      <c r="A972" s="18">
        <v>3</v>
      </c>
      <c r="B972" s="18">
        <v>3</v>
      </c>
      <c r="C972" s="18" t="s">
        <v>140</v>
      </c>
      <c r="D972" s="18" t="s">
        <v>82</v>
      </c>
      <c r="E972" s="18" t="s">
        <v>178</v>
      </c>
      <c r="F972" s="18" t="s">
        <v>207</v>
      </c>
      <c r="G972">
        <v>35</v>
      </c>
      <c r="H972">
        <v>13</v>
      </c>
      <c r="I972">
        <v>44</v>
      </c>
      <c r="J972">
        <v>25</v>
      </c>
    </row>
    <row r="973" spans="1:10">
      <c r="A973" s="18">
        <v>3</v>
      </c>
      <c r="B973" s="18">
        <v>4</v>
      </c>
      <c r="C973" s="18" t="s">
        <v>140</v>
      </c>
      <c r="D973" s="18" t="s">
        <v>82</v>
      </c>
      <c r="E973" s="18" t="s">
        <v>178</v>
      </c>
      <c r="F973" s="18" t="s">
        <v>207</v>
      </c>
      <c r="G973">
        <v>35</v>
      </c>
      <c r="H973">
        <v>13</v>
      </c>
      <c r="I973">
        <v>44</v>
      </c>
      <c r="J973">
        <v>25</v>
      </c>
    </row>
    <row r="974" spans="1:10">
      <c r="A974" s="18">
        <v>1</v>
      </c>
      <c r="B974" s="18">
        <v>3</v>
      </c>
      <c r="C974" s="18" t="s">
        <v>140</v>
      </c>
      <c r="D974" s="18" t="s">
        <v>169</v>
      </c>
      <c r="E974" s="18" t="s">
        <v>179</v>
      </c>
      <c r="F974" s="18" t="s">
        <v>208</v>
      </c>
      <c r="G974">
        <v>35</v>
      </c>
      <c r="H974">
        <v>8</v>
      </c>
      <c r="I974">
        <v>28</v>
      </c>
      <c r="J974">
        <v>2</v>
      </c>
    </row>
    <row r="975" spans="1:10">
      <c r="A975" s="18">
        <v>1</v>
      </c>
      <c r="B975" s="18">
        <v>4</v>
      </c>
      <c r="C975" s="18" t="s">
        <v>140</v>
      </c>
      <c r="D975" s="18" t="s">
        <v>169</v>
      </c>
      <c r="E975" s="18" t="s">
        <v>179</v>
      </c>
      <c r="F975" s="18" t="s">
        <v>208</v>
      </c>
      <c r="G975">
        <v>35</v>
      </c>
      <c r="H975">
        <v>8</v>
      </c>
      <c r="I975">
        <v>28</v>
      </c>
      <c r="J975">
        <v>2</v>
      </c>
    </row>
    <row r="976" spans="1:10">
      <c r="A976" s="18">
        <v>2</v>
      </c>
      <c r="B976" s="18">
        <v>7</v>
      </c>
      <c r="C976" s="18" t="s">
        <v>141</v>
      </c>
      <c r="D976" s="18" t="s">
        <v>82</v>
      </c>
      <c r="E976" s="18" t="s">
        <v>178</v>
      </c>
      <c r="F976" s="18" t="s">
        <v>207</v>
      </c>
      <c r="G976">
        <v>35</v>
      </c>
      <c r="H976">
        <v>13</v>
      </c>
      <c r="I976">
        <v>44</v>
      </c>
      <c r="J976">
        <v>25</v>
      </c>
    </row>
    <row r="977" spans="1:10">
      <c r="A977" s="18">
        <v>2</v>
      </c>
      <c r="B977" s="18">
        <v>8</v>
      </c>
      <c r="C977" s="18" t="s">
        <v>141</v>
      </c>
      <c r="D977" s="18" t="s">
        <v>82</v>
      </c>
      <c r="E977" s="18" t="s">
        <v>178</v>
      </c>
      <c r="F977" s="18" t="s">
        <v>207</v>
      </c>
      <c r="G977">
        <v>35</v>
      </c>
      <c r="H977">
        <v>13</v>
      </c>
      <c r="I977">
        <v>44</v>
      </c>
      <c r="J977">
        <v>25</v>
      </c>
    </row>
    <row r="978" spans="1:10">
      <c r="A978" s="18">
        <v>3</v>
      </c>
      <c r="B978" s="18">
        <v>3</v>
      </c>
      <c r="C978" s="18" t="s">
        <v>141</v>
      </c>
      <c r="D978" s="18" t="s">
        <v>169</v>
      </c>
      <c r="E978" s="18" t="s">
        <v>179</v>
      </c>
      <c r="F978" s="18" t="s">
        <v>208</v>
      </c>
      <c r="G978">
        <v>35</v>
      </c>
      <c r="H978">
        <v>8</v>
      </c>
      <c r="I978">
        <v>28</v>
      </c>
      <c r="J978">
        <v>2</v>
      </c>
    </row>
    <row r="979" spans="1:10">
      <c r="A979" s="18">
        <v>3</v>
      </c>
      <c r="B979" s="18">
        <v>4</v>
      </c>
      <c r="C979" s="18" t="s">
        <v>141</v>
      </c>
      <c r="D979" s="18" t="s">
        <v>169</v>
      </c>
      <c r="E979" s="18" t="s">
        <v>179</v>
      </c>
      <c r="F979" s="18" t="s">
        <v>208</v>
      </c>
      <c r="G979">
        <v>35</v>
      </c>
      <c r="H979">
        <v>8</v>
      </c>
      <c r="I979">
        <v>28</v>
      </c>
      <c r="J979">
        <v>2</v>
      </c>
    </row>
  </sheetData>
  <sortState xmlns:xlrd2="http://schemas.microsoft.com/office/spreadsheetml/2017/richdata2" ref="A2:J979">
    <sortCondition ref="G1"/>
    <sortCondition ref="C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s_Jours"/>
  <dimension ref="A1:A12"/>
  <sheetViews>
    <sheetView topLeftCell="E1" workbookViewId="0">
      <selection activeCell="F17" sqref="F17"/>
    </sheetView>
  </sheetViews>
  <sheetFormatPr baseColWidth="10" defaultRowHeight="14.5"/>
  <sheetData>
    <row r="1" spans="1:1">
      <c r="A1" s="18" t="s">
        <v>36</v>
      </c>
    </row>
    <row r="2" spans="1:1">
      <c r="A2" s="18" t="s">
        <v>53</v>
      </c>
    </row>
    <row r="3" spans="1:1">
      <c r="A3" s="18" t="s">
        <v>56</v>
      </c>
    </row>
    <row r="4" spans="1:1">
      <c r="A4" s="18" t="s">
        <v>47</v>
      </c>
    </row>
    <row r="5" spans="1:1">
      <c r="A5" s="18" t="s">
        <v>52</v>
      </c>
    </row>
    <row r="6" spans="1:1">
      <c r="A6" s="18" t="s">
        <v>49</v>
      </c>
    </row>
    <row r="7" spans="1:1">
      <c r="A7" s="18" t="s">
        <v>44</v>
      </c>
    </row>
    <row r="8" spans="1:1">
      <c r="A8" s="18" t="s">
        <v>42</v>
      </c>
    </row>
    <row r="9" spans="1:1">
      <c r="A9" s="18" t="s">
        <v>54</v>
      </c>
    </row>
    <row r="10" spans="1:1">
      <c r="A10" s="18" t="s">
        <v>45</v>
      </c>
    </row>
    <row r="11" spans="1:1">
      <c r="A11" s="18" t="s">
        <v>55</v>
      </c>
    </row>
    <row r="12" spans="1:1">
      <c r="A12" s="18" t="s">
        <v>51</v>
      </c>
    </row>
  </sheetData>
  <sortState xmlns:xlrd2="http://schemas.microsoft.com/office/spreadsheetml/2017/richdata2" ref="A2:A12">
    <sortCondition ref="A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s_Séances"/>
  <dimension ref="A1:A5"/>
  <sheetViews>
    <sheetView workbookViewId="0">
      <selection activeCell="F32" sqref="F32"/>
    </sheetView>
  </sheetViews>
  <sheetFormatPr baseColWidth="10" defaultRowHeight="14.5"/>
  <sheetData>
    <row r="1" spans="1:1">
      <c r="A1" s="18" t="s">
        <v>37</v>
      </c>
    </row>
    <row r="2" spans="1:1">
      <c r="A2" s="18" t="s">
        <v>48</v>
      </c>
    </row>
    <row r="3" spans="1:1">
      <c r="A3" s="18" t="s">
        <v>43</v>
      </c>
    </row>
    <row r="4" spans="1:1">
      <c r="A4" s="18" t="s">
        <v>50</v>
      </c>
    </row>
    <row r="5" spans="1:1">
      <c r="A5" s="18" t="s">
        <v>46</v>
      </c>
    </row>
  </sheetData>
  <sortState xmlns:xlrd2="http://schemas.microsoft.com/office/spreadsheetml/2017/richdata2" ref="A2:A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s_Elèves"/>
  <dimension ref="A1:D73"/>
  <sheetViews>
    <sheetView workbookViewId="0">
      <selection activeCell="F15" sqref="F15"/>
    </sheetView>
  </sheetViews>
  <sheetFormatPr baseColWidth="10" defaultRowHeight="14.5"/>
  <cols>
    <col min="1" max="1" width="8.81640625" bestFit="1" customWidth="1"/>
    <col min="2" max="2" width="11.7265625" bestFit="1" customWidth="1"/>
    <col min="3" max="3" width="10.54296875" bestFit="1" customWidth="1"/>
  </cols>
  <sheetData>
    <row r="1" spans="1:4">
      <c r="A1" s="18" t="s">
        <v>57</v>
      </c>
      <c r="B1" s="18" t="s">
        <v>58</v>
      </c>
      <c r="C1" s="18" t="s">
        <v>57</v>
      </c>
      <c r="D1" s="18" t="s">
        <v>58</v>
      </c>
    </row>
    <row r="2" spans="1:4">
      <c r="A2" s="18" t="s">
        <v>118</v>
      </c>
      <c r="C2" s="18" t="s">
        <v>118</v>
      </c>
      <c r="D2" s="18" t="s">
        <v>110</v>
      </c>
    </row>
    <row r="3" spans="1:4">
      <c r="A3" s="18" t="s">
        <v>138</v>
      </c>
      <c r="C3" s="18" t="s">
        <v>138</v>
      </c>
      <c r="D3" s="18" t="s">
        <v>111</v>
      </c>
    </row>
    <row r="4" spans="1:4">
      <c r="A4" s="18" t="s">
        <v>95</v>
      </c>
      <c r="C4" s="18" t="s">
        <v>95</v>
      </c>
      <c r="D4" s="18" t="s">
        <v>101</v>
      </c>
    </row>
    <row r="5" spans="1:4">
      <c r="A5" s="18" t="s">
        <v>144</v>
      </c>
      <c r="C5" s="18" t="s">
        <v>144</v>
      </c>
      <c r="D5" s="18" t="s">
        <v>102</v>
      </c>
    </row>
    <row r="6" spans="1:4">
      <c r="A6" s="18" t="s">
        <v>142</v>
      </c>
      <c r="C6" s="18" t="s">
        <v>142</v>
      </c>
      <c r="D6" s="18" t="s">
        <v>131</v>
      </c>
    </row>
    <row r="7" spans="1:4">
      <c r="A7" s="18" t="s">
        <v>117</v>
      </c>
      <c r="C7" s="18" t="s">
        <v>117</v>
      </c>
      <c r="D7" s="18" t="s">
        <v>132</v>
      </c>
    </row>
    <row r="8" spans="1:4">
      <c r="A8" s="18" t="s">
        <v>103</v>
      </c>
      <c r="C8" s="18" t="s">
        <v>103</v>
      </c>
      <c r="D8" s="18" t="s">
        <v>93</v>
      </c>
    </row>
    <row r="9" spans="1:4">
      <c r="A9" s="18" t="s">
        <v>99</v>
      </c>
      <c r="C9" s="18" t="s">
        <v>99</v>
      </c>
      <c r="D9" s="18" t="s">
        <v>94</v>
      </c>
    </row>
    <row r="10" spans="1:4">
      <c r="A10" s="18" t="s">
        <v>145</v>
      </c>
      <c r="C10" s="18" t="s">
        <v>145</v>
      </c>
      <c r="D10" s="18" t="s">
        <v>120</v>
      </c>
    </row>
    <row r="11" spans="1:4">
      <c r="A11" s="18" t="s">
        <v>151</v>
      </c>
      <c r="C11" s="18" t="s">
        <v>151</v>
      </c>
      <c r="D11" s="18" t="s">
        <v>121</v>
      </c>
    </row>
    <row r="12" spans="1:4">
      <c r="A12" s="18" t="s">
        <v>143</v>
      </c>
      <c r="C12" s="18" t="s">
        <v>143</v>
      </c>
      <c r="D12" s="18" t="s">
        <v>125</v>
      </c>
    </row>
    <row r="13" spans="1:4">
      <c r="A13" s="18" t="s">
        <v>115</v>
      </c>
      <c r="C13" s="18" t="s">
        <v>115</v>
      </c>
      <c r="D13" s="18" t="s">
        <v>126</v>
      </c>
    </row>
    <row r="14" spans="1:4">
      <c r="A14" s="18" t="s">
        <v>150</v>
      </c>
      <c r="C14" s="18" t="s">
        <v>150</v>
      </c>
      <c r="D14" s="18" t="s">
        <v>90</v>
      </c>
    </row>
    <row r="15" spans="1:4">
      <c r="A15" s="18" t="s">
        <v>133</v>
      </c>
      <c r="C15" s="18" t="s">
        <v>133</v>
      </c>
      <c r="D15" s="18" t="s">
        <v>91</v>
      </c>
    </row>
    <row r="16" spans="1:4">
      <c r="A16" s="18" t="s">
        <v>107</v>
      </c>
      <c r="C16" s="18" t="s">
        <v>107</v>
      </c>
      <c r="D16" s="18" t="s">
        <v>113</v>
      </c>
    </row>
    <row r="17" spans="1:4">
      <c r="A17" s="18" t="s">
        <v>109</v>
      </c>
      <c r="B17" s="18" t="s">
        <v>110</v>
      </c>
      <c r="C17" s="18" t="s">
        <v>109</v>
      </c>
      <c r="D17" s="18" t="s">
        <v>114</v>
      </c>
    </row>
    <row r="18" spans="1:4">
      <c r="A18" s="18" t="s">
        <v>109</v>
      </c>
      <c r="B18" s="18" t="s">
        <v>111</v>
      </c>
      <c r="C18" s="18" t="s">
        <v>100</v>
      </c>
      <c r="D18" s="18" t="s">
        <v>128</v>
      </c>
    </row>
    <row r="19" spans="1:4">
      <c r="A19" s="18" t="s">
        <v>109</v>
      </c>
      <c r="C19" s="18" t="s">
        <v>130</v>
      </c>
      <c r="D19" s="18" t="s">
        <v>129</v>
      </c>
    </row>
    <row r="20" spans="1:4">
      <c r="A20" s="18" t="s">
        <v>100</v>
      </c>
      <c r="B20" s="18" t="s">
        <v>101</v>
      </c>
      <c r="C20" s="18" t="s">
        <v>92</v>
      </c>
      <c r="D20" s="18" t="s">
        <v>105</v>
      </c>
    </row>
    <row r="21" spans="1:4">
      <c r="A21" s="18" t="s">
        <v>100</v>
      </c>
      <c r="B21" s="18" t="s">
        <v>102</v>
      </c>
      <c r="C21" s="18" t="s">
        <v>119</v>
      </c>
      <c r="D21" s="18" t="s">
        <v>106</v>
      </c>
    </row>
    <row r="22" spans="1:4">
      <c r="A22" s="18" t="s">
        <v>100</v>
      </c>
      <c r="C22" s="18" t="s">
        <v>124</v>
      </c>
      <c r="D22" s="18" t="s">
        <v>231</v>
      </c>
    </row>
    <row r="23" spans="1:4">
      <c r="A23" s="18" t="s">
        <v>130</v>
      </c>
      <c r="B23" s="18" t="s">
        <v>131</v>
      </c>
      <c r="C23" s="18" t="s">
        <v>89</v>
      </c>
      <c r="D23" s="18" t="s">
        <v>232</v>
      </c>
    </row>
    <row r="24" spans="1:4">
      <c r="A24" s="18" t="s">
        <v>130</v>
      </c>
      <c r="B24" s="18" t="s">
        <v>132</v>
      </c>
      <c r="C24" s="18" t="s">
        <v>112</v>
      </c>
      <c r="D24" s="18" t="s">
        <v>135</v>
      </c>
    </row>
    <row r="25" spans="1:4">
      <c r="A25" s="18" t="s">
        <v>130</v>
      </c>
      <c r="C25" s="18" t="s">
        <v>127</v>
      </c>
      <c r="D25" s="18" t="s">
        <v>136</v>
      </c>
    </row>
    <row r="26" spans="1:4">
      <c r="A26" s="18" t="s">
        <v>92</v>
      </c>
      <c r="B26" s="18" t="s">
        <v>93</v>
      </c>
      <c r="C26" s="18" t="s">
        <v>104</v>
      </c>
      <c r="D26" s="18" t="s">
        <v>123</v>
      </c>
    </row>
    <row r="27" spans="1:4">
      <c r="A27" s="18" t="s">
        <v>92</v>
      </c>
      <c r="B27" s="18" t="s">
        <v>94</v>
      </c>
      <c r="C27" s="18" t="s">
        <v>108</v>
      </c>
      <c r="D27" s="18" t="s">
        <v>161</v>
      </c>
    </row>
    <row r="28" spans="1:4">
      <c r="A28" s="18" t="s">
        <v>92</v>
      </c>
      <c r="C28" s="18" t="s">
        <v>134</v>
      </c>
      <c r="D28" s="18" t="s">
        <v>97</v>
      </c>
    </row>
    <row r="29" spans="1:4">
      <c r="A29" s="18" t="s">
        <v>119</v>
      </c>
      <c r="B29" s="18" t="s">
        <v>120</v>
      </c>
      <c r="C29" s="18" t="s">
        <v>122</v>
      </c>
      <c r="D29" s="18" t="s">
        <v>98</v>
      </c>
    </row>
    <row r="30" spans="1:4">
      <c r="A30" s="18" t="s">
        <v>119</v>
      </c>
      <c r="B30" s="18" t="s">
        <v>121</v>
      </c>
      <c r="C30" s="18" t="s">
        <v>96</v>
      </c>
      <c r="D30" s="18" t="s">
        <v>157</v>
      </c>
    </row>
    <row r="31" spans="1:4">
      <c r="A31" s="18" t="s">
        <v>119</v>
      </c>
      <c r="C31" s="18" t="s">
        <v>137</v>
      </c>
      <c r="D31" s="18" t="s">
        <v>162</v>
      </c>
    </row>
    <row r="32" spans="1:4">
      <c r="A32" s="18" t="s">
        <v>124</v>
      </c>
      <c r="B32" s="18" t="s">
        <v>125</v>
      </c>
      <c r="C32" s="18" t="s">
        <v>116</v>
      </c>
      <c r="D32" s="18" t="s">
        <v>156</v>
      </c>
    </row>
    <row r="33" spans="1:4">
      <c r="A33" s="18" t="s">
        <v>124</v>
      </c>
      <c r="B33" s="18" t="s">
        <v>126</v>
      </c>
      <c r="C33" s="18" t="s">
        <v>146</v>
      </c>
      <c r="D33" s="18" t="s">
        <v>160</v>
      </c>
    </row>
    <row r="34" spans="1:4">
      <c r="A34" s="18" t="s">
        <v>124</v>
      </c>
      <c r="C34" s="18" t="s">
        <v>148</v>
      </c>
      <c r="D34" s="18" t="s">
        <v>147</v>
      </c>
    </row>
    <row r="35" spans="1:4">
      <c r="A35" s="18" t="s">
        <v>89</v>
      </c>
      <c r="B35" s="18" t="s">
        <v>90</v>
      </c>
      <c r="C35" s="18" t="s">
        <v>139</v>
      </c>
      <c r="D35" s="18" t="s">
        <v>163</v>
      </c>
    </row>
    <row r="36" spans="1:4">
      <c r="A36" s="18" t="s">
        <v>89</v>
      </c>
      <c r="B36" s="18" t="s">
        <v>91</v>
      </c>
      <c r="D36" s="18" t="s">
        <v>149</v>
      </c>
    </row>
    <row r="37" spans="1:4">
      <c r="A37" s="18" t="s">
        <v>89</v>
      </c>
      <c r="D37" s="18" t="s">
        <v>164</v>
      </c>
    </row>
    <row r="38" spans="1:4">
      <c r="A38" s="18" t="s">
        <v>112</v>
      </c>
      <c r="B38" s="18" t="s">
        <v>113</v>
      </c>
      <c r="D38" s="18" t="s">
        <v>140</v>
      </c>
    </row>
    <row r="39" spans="1:4">
      <c r="A39" s="18" t="s">
        <v>112</v>
      </c>
      <c r="B39" s="18" t="s">
        <v>114</v>
      </c>
      <c r="D39" s="18" t="s">
        <v>141</v>
      </c>
    </row>
    <row r="40" spans="1:4">
      <c r="A40" s="18" t="s">
        <v>112</v>
      </c>
    </row>
    <row r="41" spans="1:4">
      <c r="A41" s="18" t="s">
        <v>127</v>
      </c>
      <c r="B41" s="18" t="s">
        <v>128</v>
      </c>
    </row>
    <row r="42" spans="1:4">
      <c r="A42" s="18" t="s">
        <v>127</v>
      </c>
      <c r="B42" s="18" t="s">
        <v>129</v>
      </c>
    </row>
    <row r="43" spans="1:4">
      <c r="A43" s="18" t="s">
        <v>127</v>
      </c>
    </row>
    <row r="44" spans="1:4">
      <c r="A44" s="18" t="s">
        <v>104</v>
      </c>
      <c r="B44" s="18" t="s">
        <v>105</v>
      </c>
    </row>
    <row r="45" spans="1:4">
      <c r="A45" s="18" t="s">
        <v>104</v>
      </c>
      <c r="B45" s="18" t="s">
        <v>106</v>
      </c>
    </row>
    <row r="46" spans="1:4">
      <c r="A46" s="18" t="s">
        <v>104</v>
      </c>
    </row>
    <row r="47" spans="1:4">
      <c r="A47" s="18" t="s">
        <v>108</v>
      </c>
      <c r="B47" s="18" t="s">
        <v>231</v>
      </c>
    </row>
    <row r="48" spans="1:4">
      <c r="A48" s="18" t="s">
        <v>108</v>
      </c>
      <c r="B48" s="18" t="s">
        <v>232</v>
      </c>
    </row>
    <row r="49" spans="1:2">
      <c r="A49" s="18" t="s">
        <v>108</v>
      </c>
    </row>
    <row r="50" spans="1:2">
      <c r="A50" s="18" t="s">
        <v>134</v>
      </c>
      <c r="B50" s="18" t="s">
        <v>135</v>
      </c>
    </row>
    <row r="51" spans="1:2">
      <c r="A51" s="18" t="s">
        <v>134</v>
      </c>
      <c r="B51" s="18" t="s">
        <v>136</v>
      </c>
    </row>
    <row r="52" spans="1:2">
      <c r="A52" s="18" t="s">
        <v>134</v>
      </c>
    </row>
    <row r="53" spans="1:2">
      <c r="A53" s="18" t="s">
        <v>122</v>
      </c>
      <c r="B53" s="18" t="s">
        <v>123</v>
      </c>
    </row>
    <row r="54" spans="1:2">
      <c r="A54" s="18" t="s">
        <v>122</v>
      </c>
      <c r="B54" s="18" t="s">
        <v>161</v>
      </c>
    </row>
    <row r="55" spans="1:2">
      <c r="A55" s="18" t="s">
        <v>122</v>
      </c>
    </row>
    <row r="56" spans="1:2">
      <c r="A56" s="18" t="s">
        <v>96</v>
      </c>
      <c r="B56" s="18" t="s">
        <v>97</v>
      </c>
    </row>
    <row r="57" spans="1:2">
      <c r="A57" s="18" t="s">
        <v>96</v>
      </c>
      <c r="B57" s="18" t="s">
        <v>98</v>
      </c>
    </row>
    <row r="58" spans="1:2">
      <c r="A58" s="18" t="s">
        <v>96</v>
      </c>
    </row>
    <row r="59" spans="1:2">
      <c r="A59" s="18" t="s">
        <v>137</v>
      </c>
      <c r="B59" s="18" t="s">
        <v>157</v>
      </c>
    </row>
    <row r="60" spans="1:2">
      <c r="A60" s="18" t="s">
        <v>137</v>
      </c>
      <c r="B60" s="18" t="s">
        <v>162</v>
      </c>
    </row>
    <row r="61" spans="1:2">
      <c r="A61" s="18" t="s">
        <v>137</v>
      </c>
    </row>
    <row r="62" spans="1:2">
      <c r="A62" s="18" t="s">
        <v>116</v>
      </c>
      <c r="B62" s="18" t="s">
        <v>156</v>
      </c>
    </row>
    <row r="63" spans="1:2">
      <c r="A63" s="18" t="s">
        <v>116</v>
      </c>
      <c r="B63" s="18" t="s">
        <v>160</v>
      </c>
    </row>
    <row r="64" spans="1:2">
      <c r="A64" s="18" t="s">
        <v>116</v>
      </c>
    </row>
    <row r="65" spans="1:2">
      <c r="A65" s="18" t="s">
        <v>146</v>
      </c>
      <c r="B65" s="18" t="s">
        <v>147</v>
      </c>
    </row>
    <row r="66" spans="1:2">
      <c r="A66" s="18" t="s">
        <v>146</v>
      </c>
      <c r="B66" s="18" t="s">
        <v>163</v>
      </c>
    </row>
    <row r="67" spans="1:2">
      <c r="A67" s="18" t="s">
        <v>146</v>
      </c>
    </row>
    <row r="68" spans="1:2">
      <c r="A68" s="18" t="s">
        <v>148</v>
      </c>
      <c r="B68" s="18" t="s">
        <v>149</v>
      </c>
    </row>
    <row r="69" spans="1:2">
      <c r="A69" s="18" t="s">
        <v>148</v>
      </c>
      <c r="B69" s="18" t="s">
        <v>164</v>
      </c>
    </row>
    <row r="70" spans="1:2">
      <c r="A70" s="18" t="s">
        <v>148</v>
      </c>
    </row>
    <row r="71" spans="1:2">
      <c r="A71" s="18" t="s">
        <v>139</v>
      </c>
      <c r="B71" s="18" t="s">
        <v>140</v>
      </c>
    </row>
    <row r="72" spans="1:2">
      <c r="A72" s="18" t="s">
        <v>139</v>
      </c>
      <c r="B72" s="18" t="s">
        <v>141</v>
      </c>
    </row>
    <row r="73" spans="1:2">
      <c r="A73" s="18" t="s">
        <v>139</v>
      </c>
    </row>
  </sheetData>
  <sortState xmlns:xlrd2="http://schemas.microsoft.com/office/spreadsheetml/2017/richdata2" ref="D2:D76">
    <sortCondition ref="D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s_Prof"/>
  <dimension ref="A1:B47"/>
  <sheetViews>
    <sheetView workbookViewId="0">
      <selection activeCell="H24" sqref="H24"/>
    </sheetView>
  </sheetViews>
  <sheetFormatPr baseColWidth="10" defaultRowHeight="14.5"/>
  <sheetData>
    <row r="1" spans="1:2">
      <c r="A1" s="18" t="s">
        <v>40</v>
      </c>
      <c r="B1" t="s">
        <v>59</v>
      </c>
    </row>
    <row r="2" spans="1:2">
      <c r="A2" s="18" t="s">
        <v>193</v>
      </c>
      <c r="B2" t="s">
        <v>166</v>
      </c>
    </row>
    <row r="3" spans="1:2">
      <c r="A3" s="18" t="s">
        <v>167</v>
      </c>
      <c r="B3" t="s">
        <v>166</v>
      </c>
    </row>
    <row r="4" spans="1:2">
      <c r="A4" s="18" t="s">
        <v>183</v>
      </c>
      <c r="B4" t="s">
        <v>166</v>
      </c>
    </row>
    <row r="5" spans="1:2">
      <c r="A5" s="18" t="s">
        <v>188</v>
      </c>
      <c r="B5" t="s">
        <v>166</v>
      </c>
    </row>
    <row r="6" spans="1:2">
      <c r="A6" s="18" t="s">
        <v>176</v>
      </c>
      <c r="B6" t="s">
        <v>166</v>
      </c>
    </row>
    <row r="7" spans="1:2">
      <c r="A7" s="18" t="s">
        <v>71</v>
      </c>
      <c r="B7" t="s">
        <v>84</v>
      </c>
    </row>
    <row r="8" spans="1:2">
      <c r="A8" s="18" t="s">
        <v>180</v>
      </c>
      <c r="B8" t="s">
        <v>84</v>
      </c>
    </row>
    <row r="9" spans="1:2">
      <c r="A9" s="18" t="s">
        <v>190</v>
      </c>
      <c r="B9" t="s">
        <v>84</v>
      </c>
    </row>
    <row r="10" spans="1:2">
      <c r="A10" s="18" t="s">
        <v>185</v>
      </c>
      <c r="B10" t="s">
        <v>83</v>
      </c>
    </row>
    <row r="11" spans="1:2">
      <c r="A11" s="18" t="s">
        <v>191</v>
      </c>
      <c r="B11" t="s">
        <v>83</v>
      </c>
    </row>
    <row r="12" spans="1:2">
      <c r="A12" s="18" t="s">
        <v>181</v>
      </c>
      <c r="B12" t="s">
        <v>83</v>
      </c>
    </row>
    <row r="13" spans="1:2">
      <c r="A13" s="18" t="s">
        <v>171</v>
      </c>
      <c r="B13" t="s">
        <v>83</v>
      </c>
    </row>
    <row r="14" spans="1:2">
      <c r="A14" s="18" t="s">
        <v>182</v>
      </c>
      <c r="B14" t="s">
        <v>77</v>
      </c>
    </row>
    <row r="15" spans="1:2">
      <c r="A15" s="18" t="s">
        <v>70</v>
      </c>
      <c r="B15" t="s">
        <v>77</v>
      </c>
    </row>
    <row r="16" spans="1:2">
      <c r="A16" s="18" t="s">
        <v>73</v>
      </c>
      <c r="B16" t="s">
        <v>173</v>
      </c>
    </row>
    <row r="17" spans="1:2">
      <c r="A17" s="18" t="s">
        <v>74</v>
      </c>
      <c r="B17" t="s">
        <v>173</v>
      </c>
    </row>
    <row r="18" spans="1:2">
      <c r="A18" s="18" t="s">
        <v>177</v>
      </c>
      <c r="B18" t="s">
        <v>81</v>
      </c>
    </row>
    <row r="19" spans="1:2">
      <c r="A19" s="18" t="s">
        <v>189</v>
      </c>
      <c r="B19" t="s">
        <v>81</v>
      </c>
    </row>
    <row r="20" spans="1:2">
      <c r="A20" s="18" t="s">
        <v>195</v>
      </c>
      <c r="B20" t="s">
        <v>81</v>
      </c>
    </row>
    <row r="21" spans="1:2">
      <c r="A21" s="18" t="s">
        <v>159</v>
      </c>
      <c r="B21" t="s">
        <v>81</v>
      </c>
    </row>
    <row r="22" spans="1:2">
      <c r="A22" s="18" t="s">
        <v>197</v>
      </c>
      <c r="B22" t="s">
        <v>81</v>
      </c>
    </row>
    <row r="23" spans="1:2">
      <c r="A23" s="18" t="s">
        <v>192</v>
      </c>
      <c r="B23" t="s">
        <v>81</v>
      </c>
    </row>
    <row r="24" spans="1:2">
      <c r="A24" s="18" t="s">
        <v>184</v>
      </c>
      <c r="B24" t="s">
        <v>81</v>
      </c>
    </row>
    <row r="25" spans="1:2">
      <c r="A25" s="18" t="s">
        <v>158</v>
      </c>
      <c r="B25" t="s">
        <v>169</v>
      </c>
    </row>
    <row r="26" spans="1:2">
      <c r="A26" s="18" t="s">
        <v>187</v>
      </c>
      <c r="B26" t="s">
        <v>169</v>
      </c>
    </row>
    <row r="27" spans="1:2">
      <c r="A27" s="18" t="s">
        <v>170</v>
      </c>
      <c r="B27" t="s">
        <v>169</v>
      </c>
    </row>
    <row r="28" spans="1:2">
      <c r="A28" s="18" t="s">
        <v>179</v>
      </c>
      <c r="B28" t="s">
        <v>169</v>
      </c>
    </row>
    <row r="29" spans="1:2">
      <c r="A29" s="18" t="s">
        <v>75</v>
      </c>
      <c r="B29" t="s">
        <v>85</v>
      </c>
    </row>
    <row r="30" spans="1:2">
      <c r="A30" s="18" t="s">
        <v>199</v>
      </c>
      <c r="B30" t="s">
        <v>85</v>
      </c>
    </row>
    <row r="31" spans="1:2">
      <c r="A31" s="18" t="s">
        <v>194</v>
      </c>
      <c r="B31" t="s">
        <v>79</v>
      </c>
    </row>
    <row r="32" spans="1:2">
      <c r="A32" s="18" t="s">
        <v>152</v>
      </c>
      <c r="B32" t="s">
        <v>79</v>
      </c>
    </row>
    <row r="33" spans="1:2">
      <c r="A33" s="18" t="s">
        <v>200</v>
      </c>
      <c r="B33" t="s">
        <v>79</v>
      </c>
    </row>
    <row r="34" spans="1:2">
      <c r="A34" s="18" t="s">
        <v>198</v>
      </c>
      <c r="B34" t="s">
        <v>79</v>
      </c>
    </row>
    <row r="35" spans="1:2">
      <c r="A35" s="18" t="s">
        <v>174</v>
      </c>
      <c r="B35" t="s">
        <v>79</v>
      </c>
    </row>
    <row r="36" spans="1:2">
      <c r="A36" s="18" t="s">
        <v>76</v>
      </c>
      <c r="B36" t="s">
        <v>79</v>
      </c>
    </row>
    <row r="37" spans="1:2">
      <c r="A37" s="18" t="s">
        <v>165</v>
      </c>
      <c r="B37" t="s">
        <v>80</v>
      </c>
    </row>
    <row r="38" spans="1:2">
      <c r="A38" s="18" t="s">
        <v>72</v>
      </c>
      <c r="B38" t="s">
        <v>80</v>
      </c>
    </row>
    <row r="39" spans="1:2">
      <c r="A39" s="18" t="s">
        <v>175</v>
      </c>
      <c r="B39" t="s">
        <v>80</v>
      </c>
    </row>
    <row r="40" spans="1:2">
      <c r="A40" s="18" t="s">
        <v>154</v>
      </c>
      <c r="B40" t="s">
        <v>80</v>
      </c>
    </row>
    <row r="41" spans="1:2">
      <c r="A41" s="18" t="s">
        <v>153</v>
      </c>
      <c r="B41" t="s">
        <v>80</v>
      </c>
    </row>
    <row r="42" spans="1:2">
      <c r="A42" s="18" t="s">
        <v>196</v>
      </c>
      <c r="B42" t="s">
        <v>80</v>
      </c>
    </row>
    <row r="43" spans="1:2">
      <c r="A43" s="18" t="s">
        <v>172</v>
      </c>
      <c r="B43" t="s">
        <v>78</v>
      </c>
    </row>
    <row r="44" spans="1:2">
      <c r="A44" s="18" t="s">
        <v>178</v>
      </c>
      <c r="B44" t="s">
        <v>82</v>
      </c>
    </row>
    <row r="45" spans="1:2">
      <c r="A45" s="18" t="s">
        <v>168</v>
      </c>
      <c r="B45" t="s">
        <v>82</v>
      </c>
    </row>
    <row r="46" spans="1:2">
      <c r="A46" s="18" t="s">
        <v>155</v>
      </c>
      <c r="B46" t="s">
        <v>82</v>
      </c>
    </row>
    <row r="47" spans="1:2">
      <c r="A47" s="18" t="s">
        <v>186</v>
      </c>
      <c r="B47" t="s">
        <v>82</v>
      </c>
    </row>
  </sheetData>
  <sortState xmlns:xlrd2="http://schemas.microsoft.com/office/spreadsheetml/2017/richdata2" ref="A2:B47">
    <sortCondition ref="B1"/>
    <sortCondition ref="A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es_Matières"/>
  <dimension ref="A1:A13"/>
  <sheetViews>
    <sheetView workbookViewId="0">
      <selection activeCell="H15" sqref="H15"/>
    </sheetView>
  </sheetViews>
  <sheetFormatPr baseColWidth="10" defaultRowHeight="14.5"/>
  <sheetData>
    <row r="1" spans="1:1">
      <c r="A1" s="18" t="s">
        <v>39</v>
      </c>
    </row>
    <row r="2" spans="1:1">
      <c r="A2" s="18" t="s">
        <v>166</v>
      </c>
    </row>
    <row r="3" spans="1:1">
      <c r="A3" s="18" t="s">
        <v>84</v>
      </c>
    </row>
    <row r="4" spans="1:1">
      <c r="A4" s="18" t="s">
        <v>83</v>
      </c>
    </row>
    <row r="5" spans="1:1">
      <c r="A5" s="18" t="s">
        <v>77</v>
      </c>
    </row>
    <row r="6" spans="1:1">
      <c r="A6" s="18" t="s">
        <v>173</v>
      </c>
    </row>
    <row r="7" spans="1:1">
      <c r="A7" s="18" t="s">
        <v>81</v>
      </c>
    </row>
    <row r="8" spans="1:1">
      <c r="A8" s="18" t="s">
        <v>169</v>
      </c>
    </row>
    <row r="9" spans="1:1">
      <c r="A9" s="18" t="s">
        <v>85</v>
      </c>
    </row>
    <row r="10" spans="1:1">
      <c r="A10" s="18" t="s">
        <v>79</v>
      </c>
    </row>
    <row r="11" spans="1:1">
      <c r="A11" s="18" t="s">
        <v>80</v>
      </c>
    </row>
    <row r="12" spans="1:1">
      <c r="A12" s="18" t="s">
        <v>78</v>
      </c>
    </row>
    <row r="13" spans="1:1">
      <c r="A13" s="18" t="s">
        <v>82</v>
      </c>
    </row>
  </sheetData>
  <sortState xmlns:xlrd2="http://schemas.microsoft.com/office/spreadsheetml/2017/richdata2" ref="A2:A13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es_Salles"/>
  <dimension ref="A1:A27"/>
  <sheetViews>
    <sheetView workbookViewId="0">
      <selection activeCell="E30" sqref="E30"/>
    </sheetView>
  </sheetViews>
  <sheetFormatPr baseColWidth="10" defaultRowHeight="14.5"/>
  <sheetData>
    <row r="1" spans="1:1">
      <c r="A1" s="18" t="s">
        <v>41</v>
      </c>
    </row>
    <row r="2" spans="1:1">
      <c r="A2" s="18" t="s">
        <v>208</v>
      </c>
    </row>
    <row r="3" spans="1:1">
      <c r="A3" s="18" t="s">
        <v>223</v>
      </c>
    </row>
    <row r="4" spans="1:1">
      <c r="A4" s="18" t="s">
        <v>209</v>
      </c>
    </row>
    <row r="5" spans="1:1">
      <c r="A5" s="18" t="s">
        <v>219</v>
      </c>
    </row>
    <row r="6" spans="1:1">
      <c r="A6" s="18" t="s">
        <v>228</v>
      </c>
    </row>
    <row r="7" spans="1:1">
      <c r="A7" s="18" t="s">
        <v>218</v>
      </c>
    </row>
    <row r="8" spans="1:1">
      <c r="A8" s="18" t="s">
        <v>229</v>
      </c>
    </row>
    <row r="9" spans="1:1">
      <c r="A9" s="18" t="s">
        <v>221</v>
      </c>
    </row>
    <row r="10" spans="1:1">
      <c r="A10" s="18" t="s">
        <v>224</v>
      </c>
    </row>
    <row r="11" spans="1:1">
      <c r="A11" s="18" t="s">
        <v>225</v>
      </c>
    </row>
    <row r="12" spans="1:1">
      <c r="A12" s="18" t="s">
        <v>215</v>
      </c>
    </row>
    <row r="13" spans="1:1">
      <c r="A13" s="18" t="s">
        <v>205</v>
      </c>
    </row>
    <row r="14" spans="1:1">
      <c r="A14" s="18" t="s">
        <v>230</v>
      </c>
    </row>
    <row r="15" spans="1:1">
      <c r="A15" s="18" t="s">
        <v>220</v>
      </c>
    </row>
    <row r="16" spans="1:1">
      <c r="A16" s="18" t="s">
        <v>227</v>
      </c>
    </row>
    <row r="17" spans="1:1">
      <c r="A17" s="18" t="s">
        <v>214</v>
      </c>
    </row>
    <row r="18" spans="1:1">
      <c r="A18" s="18" t="s">
        <v>226</v>
      </c>
    </row>
    <row r="19" spans="1:1">
      <c r="A19" s="18" t="s">
        <v>217</v>
      </c>
    </row>
    <row r="20" spans="1:1">
      <c r="A20" s="18" t="s">
        <v>216</v>
      </c>
    </row>
    <row r="21" spans="1:1">
      <c r="A21" s="18" t="s">
        <v>206</v>
      </c>
    </row>
    <row r="22" spans="1:1">
      <c r="A22" s="18" t="s">
        <v>213</v>
      </c>
    </row>
    <row r="23" spans="1:1">
      <c r="A23" s="18" t="s">
        <v>211</v>
      </c>
    </row>
    <row r="24" spans="1:1">
      <c r="A24" s="18" t="s">
        <v>212</v>
      </c>
    </row>
    <row r="25" spans="1:1">
      <c r="A25" s="18" t="s">
        <v>207</v>
      </c>
    </row>
    <row r="26" spans="1:1">
      <c r="A26" s="18" t="s">
        <v>222</v>
      </c>
    </row>
    <row r="27" spans="1:1">
      <c r="A27" s="18" t="s">
        <v>210</v>
      </c>
    </row>
  </sheetData>
  <sortState xmlns:xlrd2="http://schemas.microsoft.com/office/spreadsheetml/2017/richdata2" ref="A2:A27">
    <sortCondition ref="A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emp"/>
  <dimension ref="A1"/>
  <sheetViews>
    <sheetView workbookViewId="0">
      <selection activeCell="A41" sqref="A41"/>
    </sheetView>
  </sheetViews>
  <sheetFormatPr baseColWidth="10" defaultRowHeight="14.5"/>
  <cols>
    <col min="1" max="1" width="13.26953125" bestFit="1" customWidth="1"/>
    <col min="2" max="2" width="38.54296875" bestFit="1" customWidth="1"/>
    <col min="3" max="3" width="16.7265625" bestFit="1" customWidth="1"/>
    <col min="4" max="4" width="11" customWidth="1"/>
    <col min="5" max="5" width="12.26953125" bestFit="1" customWidth="1"/>
  </cols>
  <sheetData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es_Parametres">
    <tabColor theme="0"/>
  </sheetPr>
  <dimension ref="A1:C9"/>
  <sheetViews>
    <sheetView workbookViewId="0">
      <selection activeCell="G12" sqref="G12"/>
    </sheetView>
  </sheetViews>
  <sheetFormatPr baseColWidth="10" defaultRowHeight="14.5"/>
  <cols>
    <col min="1" max="1" width="41.54296875" bestFit="1" customWidth="1"/>
    <col min="2" max="3" width="11.453125" style="23"/>
  </cols>
  <sheetData>
    <row r="1" spans="1:3">
      <c r="A1" s="23" t="s">
        <v>18</v>
      </c>
      <c r="B1" s="23" t="s">
        <v>21</v>
      </c>
      <c r="C1" s="23" t="s">
        <v>22</v>
      </c>
    </row>
    <row r="2" spans="1:3">
      <c r="A2" s="23" t="s">
        <v>201</v>
      </c>
      <c r="B2" t="s">
        <v>31</v>
      </c>
      <c r="C2" t="s">
        <v>23</v>
      </c>
    </row>
    <row r="3" spans="1:3">
      <c r="A3" s="23" t="s">
        <v>64</v>
      </c>
      <c r="B3" t="s">
        <v>0</v>
      </c>
      <c r="C3" t="s">
        <v>24</v>
      </c>
    </row>
    <row r="4" spans="1:3" ht="15" customHeight="1">
      <c r="A4" s="23" t="s">
        <v>65</v>
      </c>
      <c r="B4" t="s">
        <v>1</v>
      </c>
      <c r="C4" t="s">
        <v>25</v>
      </c>
    </row>
    <row r="5" spans="1:3" ht="15.75" customHeight="1">
      <c r="A5" s="23" t="s">
        <v>66</v>
      </c>
      <c r="B5" t="s">
        <v>2</v>
      </c>
      <c r="C5" t="s">
        <v>26</v>
      </c>
    </row>
    <row r="6" spans="1:3">
      <c r="A6" s="23" t="s">
        <v>67</v>
      </c>
      <c r="B6" t="s">
        <v>3</v>
      </c>
      <c r="C6" t="s">
        <v>27</v>
      </c>
    </row>
    <row r="7" spans="1:3">
      <c r="B7" t="s">
        <v>4</v>
      </c>
      <c r="C7" t="s">
        <v>28</v>
      </c>
    </row>
    <row r="8" spans="1:3">
      <c r="C8" t="s">
        <v>29</v>
      </c>
    </row>
    <row r="9" spans="1:3">
      <c r="C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EDT_Prof1">
    <tabColor rgb="FF00B0F0"/>
    <pageSetUpPr fitToPage="1"/>
  </sheetPr>
  <dimension ref="A1:AX25"/>
  <sheetViews>
    <sheetView rightToLeft="1" topLeftCell="A2" zoomScaleNormal="100" zoomScalePageLayoutView="90" workbookViewId="0">
      <selection activeCell="G14" sqref="G14"/>
    </sheetView>
  </sheetViews>
  <sheetFormatPr baseColWidth="10" defaultColWidth="11.453125" defaultRowHeight="14.5"/>
  <cols>
    <col min="1" max="1" width="8.453125" style="1" bestFit="1" customWidth="1"/>
    <col min="2" max="9" width="12.7265625" style="1" customWidth="1"/>
    <col min="10" max="16384" width="11.453125" style="1"/>
  </cols>
  <sheetData>
    <row r="1" spans="1:50" ht="58" customHeight="1">
      <c r="A1" s="220"/>
      <c r="B1" s="220"/>
      <c r="C1" s="220"/>
      <c r="D1" s="220"/>
      <c r="E1" s="220"/>
      <c r="F1" s="220"/>
      <c r="G1" s="220"/>
      <c r="H1" s="220"/>
      <c r="I1" s="220"/>
    </row>
    <row r="2" spans="1:50" ht="17.149999999999999" customHeight="1">
      <c r="A2" s="221" t="s">
        <v>69</v>
      </c>
      <c r="B2" s="221"/>
      <c r="C2" s="221"/>
      <c r="D2" s="221"/>
      <c r="E2" s="221"/>
      <c r="F2" s="221"/>
      <c r="G2" s="221"/>
      <c r="H2" s="221"/>
      <c r="I2" s="221"/>
    </row>
    <row r="3" spans="1:50" ht="17.149999999999999" customHeight="1">
      <c r="A3" s="15"/>
      <c r="B3" s="15"/>
      <c r="C3" s="15"/>
      <c r="D3" s="15"/>
      <c r="E3" s="15"/>
      <c r="F3" s="15"/>
      <c r="G3" s="15"/>
      <c r="H3" s="15"/>
      <c r="I3" s="15"/>
      <c r="AX3" s="1" t="s">
        <v>20</v>
      </c>
    </row>
    <row r="4" spans="1:50" ht="17.149999999999999" customHeight="1">
      <c r="A4" s="15"/>
      <c r="B4" s="32"/>
      <c r="C4" s="32"/>
      <c r="D4" s="32"/>
      <c r="E4" s="32"/>
      <c r="F4" s="32"/>
      <c r="G4" s="32"/>
      <c r="H4" s="32"/>
      <c r="I4" s="32"/>
    </row>
    <row r="5" spans="1:50" ht="20">
      <c r="A5" s="222" t="s">
        <v>68</v>
      </c>
      <c r="B5" s="222"/>
      <c r="C5" s="222"/>
      <c r="D5" s="222"/>
      <c r="E5" s="222"/>
      <c r="F5" s="222"/>
      <c r="G5" s="222"/>
      <c r="H5" s="222"/>
      <c r="I5" s="222"/>
    </row>
    <row r="6" spans="1:50" ht="20">
      <c r="A6" s="222" t="s">
        <v>13</v>
      </c>
      <c r="B6" s="222"/>
      <c r="C6" s="222"/>
      <c r="D6" s="222"/>
      <c r="E6" s="222"/>
      <c r="F6" s="222"/>
      <c r="G6" s="222"/>
      <c r="H6" s="222"/>
      <c r="I6" s="222"/>
    </row>
    <row r="7" spans="1:50" ht="20">
      <c r="A7" s="222" t="s">
        <v>86</v>
      </c>
      <c r="B7" s="222"/>
      <c r="C7" s="222"/>
      <c r="D7" s="222"/>
      <c r="E7" s="222"/>
      <c r="F7" s="222"/>
      <c r="G7" s="222"/>
      <c r="H7" s="222"/>
      <c r="I7" s="222"/>
    </row>
    <row r="8" spans="1:50" ht="20">
      <c r="A8" s="222"/>
      <c r="B8" s="222"/>
      <c r="C8" s="222"/>
      <c r="D8" s="222"/>
      <c r="E8" s="222"/>
      <c r="F8" s="222"/>
      <c r="G8" s="222"/>
      <c r="H8" s="222"/>
      <c r="I8" s="222"/>
    </row>
    <row r="9" spans="1:50" ht="24" customHeight="1">
      <c r="A9" s="219" t="s">
        <v>19</v>
      </c>
      <c r="B9" s="219"/>
      <c r="C9" s="219"/>
      <c r="D9" s="219"/>
      <c r="E9" s="212" t="s">
        <v>202</v>
      </c>
      <c r="F9" s="212"/>
      <c r="G9" s="212"/>
      <c r="H9" s="212"/>
      <c r="I9" s="212"/>
    </row>
    <row r="10" spans="1:50" ht="62.25" customHeight="1">
      <c r="A10" s="211" t="s">
        <v>14</v>
      </c>
      <c r="B10" s="211"/>
      <c r="C10" s="211"/>
      <c r="D10" s="211"/>
      <c r="E10" s="211"/>
      <c r="F10" s="211"/>
      <c r="G10" s="211"/>
      <c r="H10" s="211"/>
      <c r="I10" s="211"/>
    </row>
    <row r="11" spans="1:50" ht="48" customHeight="1">
      <c r="A11" s="212" t="s">
        <v>16</v>
      </c>
      <c r="B11" s="212"/>
      <c r="C11" s="212"/>
      <c r="D11" s="212"/>
      <c r="E11" s="212"/>
      <c r="F11" s="212"/>
      <c r="G11" s="212"/>
      <c r="H11" s="212"/>
      <c r="I11" s="212"/>
      <c r="U11" s="24"/>
    </row>
    <row r="12" spans="1:50" s="4" customFormat="1" ht="15" customHeight="1" thickBot="1">
      <c r="A12" s="16"/>
      <c r="B12" s="16"/>
      <c r="C12" s="16"/>
      <c r="D12" s="16"/>
      <c r="E12" s="16"/>
      <c r="F12" s="16"/>
      <c r="G12" s="16"/>
      <c r="H12" s="16"/>
      <c r="I12" s="16"/>
    </row>
    <row r="13" spans="1:50" s="4" customFormat="1" ht="18" customHeight="1" thickBot="1">
      <c r="A13" s="33"/>
      <c r="B13" s="34" t="s">
        <v>23</v>
      </c>
      <c r="C13" s="35" t="s">
        <v>24</v>
      </c>
      <c r="D13" s="35" t="s">
        <v>25</v>
      </c>
      <c r="E13" s="36" t="s">
        <v>26</v>
      </c>
      <c r="F13" s="34" t="s">
        <v>27</v>
      </c>
      <c r="G13" s="35" t="s">
        <v>28</v>
      </c>
      <c r="H13" s="35" t="s">
        <v>29</v>
      </c>
      <c r="I13" s="36" t="s">
        <v>30</v>
      </c>
    </row>
    <row r="14" spans="1:50" ht="22.5">
      <c r="A14" s="29" t="s">
        <v>31</v>
      </c>
      <c r="B14" s="188"/>
      <c r="C14" s="189"/>
      <c r="D14" s="189"/>
      <c r="E14" s="202"/>
      <c r="F14" s="205"/>
      <c r="G14" s="190"/>
      <c r="H14" s="190"/>
      <c r="I14" s="191"/>
    </row>
    <row r="15" spans="1:50" ht="22.5">
      <c r="A15" s="30" t="s">
        <v>0</v>
      </c>
      <c r="B15" s="192"/>
      <c r="C15" s="193"/>
      <c r="D15" s="193"/>
      <c r="E15" s="203"/>
      <c r="F15" s="206"/>
      <c r="G15" s="194"/>
      <c r="H15" s="194"/>
      <c r="I15" s="195"/>
    </row>
    <row r="16" spans="1:50" ht="22.5">
      <c r="A16" s="30" t="s">
        <v>1</v>
      </c>
      <c r="B16" s="192"/>
      <c r="C16" s="193"/>
      <c r="D16" s="193"/>
      <c r="E16" s="203"/>
      <c r="F16" s="207"/>
      <c r="G16" s="196"/>
      <c r="H16" s="196"/>
      <c r="I16" s="197"/>
    </row>
    <row r="17" spans="1:9" ht="22.5">
      <c r="A17" s="30" t="s">
        <v>2</v>
      </c>
      <c r="B17" s="192"/>
      <c r="C17" s="193"/>
      <c r="D17" s="193"/>
      <c r="E17" s="203"/>
      <c r="F17" s="206"/>
      <c r="G17" s="194"/>
      <c r="H17" s="194"/>
      <c r="I17" s="195"/>
    </row>
    <row r="18" spans="1:9" ht="22.5">
      <c r="A18" s="30" t="s">
        <v>3</v>
      </c>
      <c r="B18" s="192"/>
      <c r="C18" s="193"/>
      <c r="D18" s="193"/>
      <c r="E18" s="203"/>
      <c r="F18" s="207"/>
      <c r="G18" s="196"/>
      <c r="H18" s="196"/>
      <c r="I18" s="197"/>
    </row>
    <row r="19" spans="1:9" ht="23" thickBot="1">
      <c r="A19" s="31" t="s">
        <v>4</v>
      </c>
      <c r="B19" s="198"/>
      <c r="C19" s="199"/>
      <c r="D19" s="199"/>
      <c r="E19" s="204"/>
      <c r="F19" s="208"/>
      <c r="G19" s="200"/>
      <c r="H19" s="200"/>
      <c r="I19" s="201"/>
    </row>
    <row r="20" spans="1:9" ht="22.5" customHeight="1" thickBot="1">
      <c r="A20" s="213" t="s">
        <v>34</v>
      </c>
      <c r="B20" s="214"/>
      <c r="C20" s="214"/>
      <c r="D20" s="214"/>
      <c r="E20" s="214"/>
      <c r="F20" s="214"/>
      <c r="G20" s="214"/>
      <c r="H20" s="214"/>
      <c r="I20" s="215"/>
    </row>
    <row r="21" spans="1:9" s="45" customFormat="1" ht="20.149999999999999" customHeight="1" thickBot="1">
      <c r="A21" s="216"/>
      <c r="B21" s="217"/>
      <c r="C21" s="217"/>
      <c r="D21" s="217"/>
      <c r="E21" s="217"/>
      <c r="F21" s="217"/>
      <c r="G21" s="217"/>
      <c r="H21" s="217"/>
      <c r="I21" s="218"/>
    </row>
    <row r="22" spans="1:9" ht="15" customHeight="1"/>
    <row r="23" spans="1:9" ht="20.5">
      <c r="A23" s="210" t="s">
        <v>15</v>
      </c>
      <c r="B23" s="210"/>
      <c r="C23" s="210"/>
      <c r="D23" s="210"/>
      <c r="E23" s="210"/>
      <c r="F23" s="210"/>
      <c r="G23" s="210"/>
      <c r="H23" s="210"/>
      <c r="I23" s="210"/>
    </row>
    <row r="24" spans="1:9" ht="29.25" customHeight="1">
      <c r="A24" s="209" t="s">
        <v>17</v>
      </c>
      <c r="B24" s="209"/>
      <c r="C24" s="209"/>
      <c r="D24" s="209"/>
      <c r="E24" s="209"/>
      <c r="F24" s="209"/>
      <c r="G24" s="209"/>
      <c r="H24" s="209"/>
      <c r="I24" s="209"/>
    </row>
    <row r="25" spans="1:9" ht="33" customHeight="1">
      <c r="B25" s="44" t="s">
        <v>32</v>
      </c>
      <c r="C25" s="4"/>
      <c r="D25" s="4"/>
      <c r="F25" s="4"/>
      <c r="G25" s="4"/>
      <c r="H25" s="44" t="s">
        <v>33</v>
      </c>
    </row>
  </sheetData>
  <mergeCells count="14">
    <mergeCell ref="A1:I1"/>
    <mergeCell ref="A2:I2"/>
    <mergeCell ref="A5:I5"/>
    <mergeCell ref="A6:I6"/>
    <mergeCell ref="A8:I8"/>
    <mergeCell ref="A7:I7"/>
    <mergeCell ref="A24:I24"/>
    <mergeCell ref="A23:I23"/>
    <mergeCell ref="A10:I10"/>
    <mergeCell ref="E9:I9"/>
    <mergeCell ref="A20:I20"/>
    <mergeCell ref="A21:I21"/>
    <mergeCell ref="A11:I11"/>
    <mergeCell ref="A9:D9"/>
  </mergeCells>
  <conditionalFormatting sqref="B14:I19">
    <cfRule type="expression" dxfId="20" priority="1" stopIfTrue="1">
      <formula>LEN(TRIM(B14))=0</formula>
    </cfRule>
  </conditionalFormatting>
  <printOptions horizontalCentered="1"/>
  <pageMargins left="0.39370078740157483" right="0.39370078740157483" top="0.39370078740157483" bottom="0.39370078740157483" header="0.19685039370078741" footer="0.19685039370078741"/>
  <pageSetup paperSize="9" scale="86" orientation="portrait" r:id="rId1"/>
  <headerFooter>
    <oddHeader>&amp;L&amp;10EDT for FET timetables,&amp;R&amp;10&amp;T : &amp;D</oddHeader>
    <oddFooter>&amp;Cالصفحة : &amp;N/&amp;P</oddFooter>
  </headerFooter>
  <drawing r:id="rId2"/>
  <legacyDrawing r:id="rId3"/>
  <controls>
    <mc:AlternateContent xmlns:mc="http://schemas.openxmlformats.org/markup-compatibility/2006">
      <mc:Choice Requires="x14">
        <control shapeId="25605" r:id="rId4" name="Image_Ouverture">
          <controlPr autoLine="0" r:id="rId5">
            <anchor moveWithCells="1">
              <from>
                <xdr:col>10</xdr:col>
                <xdr:colOff>679450</xdr:colOff>
                <xdr:row>0</xdr:row>
                <xdr:rowOff>0</xdr:rowOff>
              </from>
              <to>
                <xdr:col>13</xdr:col>
                <xdr:colOff>565150</xdr:colOff>
                <xdr:row>0</xdr:row>
                <xdr:rowOff>508000</xdr:rowOff>
              </to>
            </anchor>
          </controlPr>
        </control>
      </mc:Choice>
      <mc:Fallback>
        <control shapeId="25605" r:id="rId4" name="Image_Ouverture"/>
      </mc:Fallback>
    </mc:AlternateContent>
    <mc:AlternateContent xmlns:mc="http://schemas.openxmlformats.org/markup-compatibility/2006">
      <mc:Choice Requires="x14">
        <control shapeId="25604" r:id="rId6" name="Liste_Prof_1">
          <controlPr print="0" autoLine="0" r:id="rId7">
            <anchor moveWithCells="1">
              <from>
                <xdr:col>6</xdr:col>
                <xdr:colOff>609600</xdr:colOff>
                <xdr:row>0</xdr:row>
                <xdr:rowOff>19050</xdr:rowOff>
              </from>
              <to>
                <xdr:col>8</xdr:col>
                <xdr:colOff>742950</xdr:colOff>
                <xdr:row>0</xdr:row>
                <xdr:rowOff>304800</xdr:rowOff>
              </to>
            </anchor>
          </controlPr>
        </control>
      </mc:Choice>
      <mc:Fallback>
        <control shapeId="25604" r:id="rId6" name="Liste_Prof_1"/>
      </mc:Fallback>
    </mc:AlternateContent>
    <mc:AlternateContent xmlns:mc="http://schemas.openxmlformats.org/markup-compatibility/2006">
      <mc:Choice Requires="x14">
        <control shapeId="25601" r:id="rId8" name="Image_Fermeture">
          <controlPr defaultSize="0" autoLine="0" r:id="rId9">
            <anchor moveWithCells="1">
              <from>
                <xdr:col>10</xdr:col>
                <xdr:colOff>6350</xdr:colOff>
                <xdr:row>0</xdr:row>
                <xdr:rowOff>0</xdr:rowOff>
              </from>
              <to>
                <xdr:col>14</xdr:col>
                <xdr:colOff>615950</xdr:colOff>
                <xdr:row>0</xdr:row>
                <xdr:rowOff>6350</xdr:rowOff>
              </to>
            </anchor>
          </controlPr>
        </control>
      </mc:Choice>
      <mc:Fallback>
        <control shapeId="25601" r:id="rId8" name="Image_Fermetur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EDT_Prof2">
    <tabColor rgb="FF00B0F0"/>
    <pageSetUpPr fitToPage="1"/>
  </sheetPr>
  <dimension ref="A1:I26"/>
  <sheetViews>
    <sheetView rightToLeft="1" zoomScaleNormal="100" zoomScalePageLayoutView="90" workbookViewId="0">
      <selection activeCell="I13" sqref="I13"/>
    </sheetView>
  </sheetViews>
  <sheetFormatPr baseColWidth="10" defaultColWidth="11.453125" defaultRowHeight="14.5"/>
  <cols>
    <col min="1" max="1" width="8.453125" style="1" bestFit="1" customWidth="1"/>
    <col min="2" max="9" width="12.7265625" style="1" customWidth="1"/>
    <col min="10" max="16384" width="11.453125" style="1"/>
  </cols>
  <sheetData>
    <row r="1" spans="1:9" ht="58" customHeight="1">
      <c r="A1" s="220"/>
      <c r="B1" s="220"/>
      <c r="C1" s="220"/>
      <c r="D1" s="220"/>
      <c r="E1" s="220"/>
      <c r="F1" s="220"/>
      <c r="G1" s="220"/>
      <c r="H1" s="220"/>
      <c r="I1" s="220"/>
    </row>
    <row r="2" spans="1:9" ht="17.149999999999999" customHeight="1">
      <c r="A2" s="221" t="s">
        <v>69</v>
      </c>
      <c r="B2" s="221"/>
      <c r="C2" s="221"/>
      <c r="D2" s="221"/>
      <c r="E2" s="221"/>
      <c r="F2" s="221"/>
      <c r="G2" s="221"/>
      <c r="H2" s="221"/>
      <c r="I2" s="221"/>
    </row>
    <row r="3" spans="1:9" s="4" customFormat="1" ht="30" customHeight="1" thickBot="1">
      <c r="A3" s="224" t="s">
        <v>86</v>
      </c>
      <c r="B3" s="224"/>
      <c r="C3" s="224"/>
      <c r="D3" s="224"/>
      <c r="E3" s="224"/>
      <c r="F3" s="224"/>
      <c r="G3" s="223" t="s">
        <v>202</v>
      </c>
      <c r="H3" s="223"/>
      <c r="I3" s="223"/>
    </row>
    <row r="4" spans="1:9" s="4" customFormat="1" ht="18" customHeight="1" thickBot="1">
      <c r="A4" s="25"/>
      <c r="B4" s="34" t="s">
        <v>23</v>
      </c>
      <c r="C4" s="35" t="s">
        <v>24</v>
      </c>
      <c r="D4" s="35" t="s">
        <v>25</v>
      </c>
      <c r="E4" s="36" t="s">
        <v>26</v>
      </c>
      <c r="F4" s="34" t="s">
        <v>27</v>
      </c>
      <c r="G4" s="35" t="s">
        <v>28</v>
      </c>
      <c r="H4" s="35" t="s">
        <v>29</v>
      </c>
      <c r="I4" s="36" t="s">
        <v>30</v>
      </c>
    </row>
    <row r="5" spans="1:9" ht="22.5">
      <c r="A5" s="29" t="s">
        <v>31</v>
      </c>
      <c r="B5" s="118"/>
      <c r="C5" s="119"/>
      <c r="D5" s="119"/>
      <c r="E5" s="132"/>
      <c r="F5" s="136"/>
      <c r="G5" s="120"/>
      <c r="H5" s="120"/>
      <c r="I5" s="121"/>
    </row>
    <row r="6" spans="1:9" ht="22.5">
      <c r="A6" s="30" t="s">
        <v>0</v>
      </c>
      <c r="B6" s="122"/>
      <c r="C6" s="123"/>
      <c r="D6" s="124"/>
      <c r="E6" s="133"/>
      <c r="F6" s="137"/>
      <c r="G6" s="125"/>
      <c r="H6" s="125"/>
      <c r="I6" s="126"/>
    </row>
    <row r="7" spans="1:9" ht="22.5">
      <c r="A7" s="30" t="s">
        <v>1</v>
      </c>
      <c r="B7" s="122"/>
      <c r="C7" s="123"/>
      <c r="D7" s="123"/>
      <c r="E7" s="134"/>
      <c r="F7" s="137"/>
      <c r="G7" s="125"/>
      <c r="H7" s="125"/>
      <c r="I7" s="126"/>
    </row>
    <row r="8" spans="1:9" ht="22.5">
      <c r="A8" s="30" t="s">
        <v>2</v>
      </c>
      <c r="B8" s="122"/>
      <c r="C8" s="123"/>
      <c r="D8" s="123"/>
      <c r="E8" s="134"/>
      <c r="F8" s="138"/>
      <c r="G8" s="124"/>
      <c r="H8" s="124"/>
      <c r="I8" s="127"/>
    </row>
    <row r="9" spans="1:9" ht="22.5">
      <c r="A9" s="30" t="s">
        <v>3</v>
      </c>
      <c r="B9" s="122"/>
      <c r="C9" s="123"/>
      <c r="D9" s="123"/>
      <c r="E9" s="134"/>
      <c r="F9" s="137"/>
      <c r="G9" s="125"/>
      <c r="H9" s="125"/>
      <c r="I9" s="126"/>
    </row>
    <row r="10" spans="1:9" ht="23" thickBot="1">
      <c r="A10" s="31" t="s">
        <v>4</v>
      </c>
      <c r="B10" s="128"/>
      <c r="C10" s="129"/>
      <c r="D10" s="129"/>
      <c r="E10" s="135"/>
      <c r="F10" s="139"/>
      <c r="G10" s="130"/>
      <c r="H10" s="130"/>
      <c r="I10" s="131"/>
    </row>
    <row r="11" spans="1:9" ht="22" customHeight="1" thickBot="1">
      <c r="A11" s="213" t="s">
        <v>34</v>
      </c>
      <c r="B11" s="214"/>
      <c r="C11" s="214"/>
      <c r="D11" s="214"/>
      <c r="E11" s="214"/>
      <c r="F11" s="214"/>
      <c r="G11" s="214"/>
      <c r="H11" s="214"/>
      <c r="I11" s="215"/>
    </row>
    <row r="12" spans="1:9" ht="20.149999999999999" customHeight="1" thickBot="1">
      <c r="A12" s="216"/>
      <c r="B12" s="217"/>
      <c r="C12" s="217"/>
      <c r="D12" s="217"/>
      <c r="E12" s="217"/>
      <c r="F12" s="217"/>
      <c r="G12" s="217"/>
      <c r="H12" s="217"/>
      <c r="I12" s="218"/>
    </row>
    <row r="13" spans="1:9" ht="100" customHeight="1">
      <c r="H13" s="46" t="s">
        <v>33</v>
      </c>
    </row>
    <row r="14" spans="1:9" ht="57.75" customHeight="1">
      <c r="A14" s="225"/>
      <c r="B14" s="225"/>
      <c r="C14" s="225"/>
      <c r="D14" s="225"/>
      <c r="E14" s="225"/>
      <c r="F14" s="225"/>
      <c r="G14" s="225"/>
      <c r="H14" s="225"/>
      <c r="I14" s="225"/>
    </row>
    <row r="15" spans="1:9" ht="17.149999999999999" customHeight="1">
      <c r="A15" s="221" t="s">
        <v>69</v>
      </c>
      <c r="B15" s="221"/>
      <c r="C15" s="221"/>
      <c r="D15" s="221"/>
      <c r="E15" s="221"/>
      <c r="F15" s="221"/>
      <c r="G15" s="221"/>
      <c r="H15" s="221"/>
      <c r="I15" s="221"/>
    </row>
    <row r="16" spans="1:9" s="4" customFormat="1" ht="30" customHeight="1" thickBot="1">
      <c r="A16" s="224" t="s">
        <v>86</v>
      </c>
      <c r="B16" s="224"/>
      <c r="C16" s="224"/>
      <c r="D16" s="224"/>
      <c r="E16" s="224"/>
      <c r="F16" s="224"/>
      <c r="G16" s="223" t="s">
        <v>202</v>
      </c>
      <c r="H16" s="223"/>
      <c r="I16" s="223"/>
    </row>
    <row r="17" spans="1:9" s="4" customFormat="1" ht="18" customHeight="1" thickBot="1">
      <c r="A17" s="25"/>
      <c r="B17" s="34" t="s">
        <v>23</v>
      </c>
      <c r="C17" s="35" t="s">
        <v>24</v>
      </c>
      <c r="D17" s="35" t="s">
        <v>25</v>
      </c>
      <c r="E17" s="36" t="s">
        <v>26</v>
      </c>
      <c r="F17" s="34" t="s">
        <v>27</v>
      </c>
      <c r="G17" s="35" t="s">
        <v>28</v>
      </c>
      <c r="H17" s="35" t="s">
        <v>29</v>
      </c>
      <c r="I17" s="36" t="s">
        <v>30</v>
      </c>
    </row>
    <row r="18" spans="1:9" ht="22.5">
      <c r="A18" s="29" t="s">
        <v>31</v>
      </c>
      <c r="B18" s="49"/>
      <c r="C18" s="50"/>
      <c r="D18" s="57"/>
      <c r="E18" s="62"/>
      <c r="F18" s="65"/>
      <c r="G18" s="57"/>
      <c r="H18" s="57"/>
      <c r="I18" s="58"/>
    </row>
    <row r="19" spans="1:9" ht="22.5">
      <c r="A19" s="30" t="s">
        <v>0</v>
      </c>
      <c r="B19" s="59"/>
      <c r="C19" s="60"/>
      <c r="D19" s="51"/>
      <c r="E19" s="63"/>
      <c r="F19" s="55"/>
      <c r="G19" s="51"/>
      <c r="H19" s="51"/>
      <c r="I19" s="52"/>
    </row>
    <row r="20" spans="1:9" ht="22.5">
      <c r="A20" s="30" t="s">
        <v>1</v>
      </c>
      <c r="B20" s="59"/>
      <c r="C20" s="60"/>
      <c r="D20" s="51"/>
      <c r="E20" s="63"/>
      <c r="F20" s="55"/>
      <c r="G20" s="51"/>
      <c r="H20" s="51"/>
      <c r="I20" s="52"/>
    </row>
    <row r="21" spans="1:9" ht="22.5">
      <c r="A21" s="30" t="s">
        <v>2</v>
      </c>
      <c r="B21" s="59"/>
      <c r="C21" s="60"/>
      <c r="D21" s="51"/>
      <c r="E21" s="63"/>
      <c r="F21" s="55"/>
      <c r="G21" s="51"/>
      <c r="H21" s="51"/>
      <c r="I21" s="52"/>
    </row>
    <row r="22" spans="1:9" ht="22.5">
      <c r="A22" s="30" t="s">
        <v>3</v>
      </c>
      <c r="B22" s="59"/>
      <c r="C22" s="60"/>
      <c r="D22" s="51"/>
      <c r="E22" s="63"/>
      <c r="F22" s="55"/>
      <c r="G22" s="51"/>
      <c r="H22" s="51"/>
      <c r="I22" s="52"/>
    </row>
    <row r="23" spans="1:9" ht="23" thickBot="1">
      <c r="A23" s="31" t="s">
        <v>4</v>
      </c>
      <c r="B23" s="61"/>
      <c r="C23" s="53"/>
      <c r="D23" s="53"/>
      <c r="E23" s="64"/>
      <c r="F23" s="56"/>
      <c r="G23" s="53"/>
      <c r="H23" s="53"/>
      <c r="I23" s="54"/>
    </row>
    <row r="24" spans="1:9" ht="22" customHeight="1" thickBot="1">
      <c r="A24" s="213" t="s">
        <v>34</v>
      </c>
      <c r="B24" s="214"/>
      <c r="C24" s="214"/>
      <c r="D24" s="214"/>
      <c r="E24" s="214"/>
      <c r="F24" s="214"/>
      <c r="G24" s="214"/>
      <c r="H24" s="214"/>
      <c r="I24" s="215"/>
    </row>
    <row r="25" spans="1:9" ht="20.149999999999999" customHeight="1" thickBot="1">
      <c r="A25" s="216"/>
      <c r="B25" s="217"/>
      <c r="C25" s="217"/>
      <c r="D25" s="217"/>
      <c r="E25" s="217"/>
      <c r="F25" s="217"/>
      <c r="G25" s="217"/>
      <c r="H25" s="217"/>
      <c r="I25" s="218"/>
    </row>
    <row r="26" spans="1:9" ht="100" customHeight="1">
      <c r="H26" s="46" t="s">
        <v>33</v>
      </c>
    </row>
  </sheetData>
  <mergeCells count="12">
    <mergeCell ref="A24:I24"/>
    <mergeCell ref="A25:I25"/>
    <mergeCell ref="A12:I12"/>
    <mergeCell ref="G16:I16"/>
    <mergeCell ref="A16:F16"/>
    <mergeCell ref="A15:I15"/>
    <mergeCell ref="A14:I14"/>
    <mergeCell ref="A1:I1"/>
    <mergeCell ref="A2:I2"/>
    <mergeCell ref="G3:I3"/>
    <mergeCell ref="A3:F3"/>
    <mergeCell ref="A11:I11"/>
  </mergeCells>
  <conditionalFormatting sqref="B18:I23">
    <cfRule type="expression" dxfId="19" priority="237" stopIfTrue="1">
      <formula>LEN(TRIM(B18))=0</formula>
    </cfRule>
  </conditionalFormatting>
  <conditionalFormatting sqref="B5:I10">
    <cfRule type="expression" dxfId="18" priority="238" stopIfTrue="1">
      <formula>LEN(TRIM(B5))=0</formula>
    </cfRule>
  </conditionalFormatting>
  <printOptions horizontalCentered="1" verticalCentered="1"/>
  <pageMargins left="0" right="0" top="0" bottom="0" header="0" footer="0"/>
  <pageSetup paperSize="9" scale="95" orientation="portrait" r:id="rId1"/>
  <drawing r:id="rId2"/>
  <legacyDrawing r:id="rId3"/>
  <controls>
    <mc:AlternateContent xmlns:mc="http://schemas.openxmlformats.org/markup-compatibility/2006">
      <mc:Choice Requires="x14">
        <control shapeId="24581" r:id="rId4" name="Image_Ouverture">
          <controlPr autoLine="0" r:id="rId5">
            <anchor moveWithCells="1">
              <from>
                <xdr:col>11</xdr:col>
                <xdr:colOff>317500</xdr:colOff>
                <xdr:row>0</xdr:row>
                <xdr:rowOff>0</xdr:rowOff>
              </from>
              <to>
                <xdr:col>14</xdr:col>
                <xdr:colOff>203200</xdr:colOff>
                <xdr:row>0</xdr:row>
                <xdr:rowOff>501650</xdr:rowOff>
              </to>
            </anchor>
          </controlPr>
        </control>
      </mc:Choice>
      <mc:Fallback>
        <control shapeId="24581" r:id="rId4" name="Image_Ouverture"/>
      </mc:Fallback>
    </mc:AlternateContent>
    <mc:AlternateContent xmlns:mc="http://schemas.openxmlformats.org/markup-compatibility/2006">
      <mc:Choice Requires="x14">
        <control shapeId="24580" r:id="rId6" name="Liste_Prof_1">
          <controlPr print="0" autoLine="0" r:id="rId7">
            <anchor moveWithCells="1">
              <from>
                <xdr:col>6</xdr:col>
                <xdr:colOff>603250</xdr:colOff>
                <xdr:row>0</xdr:row>
                <xdr:rowOff>12700</xdr:rowOff>
              </from>
              <to>
                <xdr:col>8</xdr:col>
                <xdr:colOff>736600</xdr:colOff>
                <xdr:row>0</xdr:row>
                <xdr:rowOff>298450</xdr:rowOff>
              </to>
            </anchor>
          </controlPr>
        </control>
      </mc:Choice>
      <mc:Fallback>
        <control shapeId="24580" r:id="rId6" name="Liste_Prof_1"/>
      </mc:Fallback>
    </mc:AlternateContent>
    <mc:AlternateContent xmlns:mc="http://schemas.openxmlformats.org/markup-compatibility/2006">
      <mc:Choice Requires="x14">
        <control shapeId="24579" r:id="rId8" name="Liste_Prof_2">
          <controlPr print="0" autoLine="0" r:id="rId9">
            <anchor moveWithCells="1">
              <from>
                <xdr:col>6</xdr:col>
                <xdr:colOff>679450</xdr:colOff>
                <xdr:row>13</xdr:row>
                <xdr:rowOff>12700</xdr:rowOff>
              </from>
              <to>
                <xdr:col>8</xdr:col>
                <xdr:colOff>736600</xdr:colOff>
                <xdr:row>13</xdr:row>
                <xdr:rowOff>260350</xdr:rowOff>
              </to>
            </anchor>
          </controlPr>
        </control>
      </mc:Choice>
      <mc:Fallback>
        <control shapeId="24579" r:id="rId8" name="Liste_Prof_2"/>
      </mc:Fallback>
    </mc:AlternateContent>
    <mc:AlternateContent xmlns:mc="http://schemas.openxmlformats.org/markup-compatibility/2006">
      <mc:Choice Requires="x14">
        <control shapeId="24577" r:id="rId10" name="Image_Fermeture">
          <controlPr defaultSize="0" autoLine="0" r:id="rId11">
            <anchor moveWithCells="1">
              <from>
                <xdr:col>10</xdr:col>
                <xdr:colOff>400050</xdr:colOff>
                <xdr:row>0</xdr:row>
                <xdr:rowOff>0</xdr:rowOff>
              </from>
              <to>
                <xdr:col>15</xdr:col>
                <xdr:colOff>209550</xdr:colOff>
                <xdr:row>0</xdr:row>
                <xdr:rowOff>6350</xdr:rowOff>
              </to>
            </anchor>
          </controlPr>
        </control>
      </mc:Choice>
      <mc:Fallback>
        <control shapeId="24577" r:id="rId10" name="Image_Fermetur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EDT_Prof3">
    <tabColor rgb="FF00B0F0"/>
    <pageSetUpPr fitToPage="1"/>
  </sheetPr>
  <dimension ref="A1:N39"/>
  <sheetViews>
    <sheetView rightToLeft="1" zoomScaleNormal="100" zoomScalePageLayoutView="90" workbookViewId="0">
      <selection activeCell="A8" sqref="A8"/>
    </sheetView>
  </sheetViews>
  <sheetFormatPr baseColWidth="10" defaultColWidth="11.453125" defaultRowHeight="14.5"/>
  <cols>
    <col min="1" max="1" width="8.453125" style="1" bestFit="1" customWidth="1"/>
    <col min="2" max="9" width="12.7265625" style="1" customWidth="1"/>
    <col min="10" max="16384" width="11.453125" style="1"/>
  </cols>
  <sheetData>
    <row r="1" spans="1:14" ht="58" customHeight="1">
      <c r="A1" s="220"/>
      <c r="B1" s="220"/>
      <c r="C1" s="220"/>
      <c r="D1" s="220"/>
      <c r="E1" s="220"/>
      <c r="F1" s="220"/>
      <c r="G1" s="220"/>
      <c r="H1" s="220"/>
      <c r="I1" s="220"/>
    </row>
    <row r="2" spans="1:14" ht="17.149999999999999" customHeight="1">
      <c r="A2" s="221" t="s">
        <v>69</v>
      </c>
      <c r="B2" s="221"/>
      <c r="C2" s="221"/>
      <c r="D2" s="221"/>
      <c r="E2" s="221"/>
      <c r="F2" s="221"/>
      <c r="G2" s="221"/>
      <c r="H2" s="221"/>
      <c r="I2" s="221"/>
    </row>
    <row r="3" spans="1:14" s="4" customFormat="1" ht="18" customHeight="1" thickBot="1">
      <c r="A3" s="227" t="s">
        <v>86</v>
      </c>
      <c r="B3" s="227"/>
      <c r="C3" s="227"/>
      <c r="D3" s="227"/>
      <c r="E3" s="227"/>
      <c r="F3" s="227"/>
      <c r="G3" s="226" t="s">
        <v>202</v>
      </c>
      <c r="H3" s="226"/>
      <c r="I3" s="226"/>
    </row>
    <row r="4" spans="1:14" s="4" customFormat="1" ht="15" customHeight="1" thickBot="1">
      <c r="A4" s="25"/>
      <c r="B4" s="34" t="s">
        <v>23</v>
      </c>
      <c r="C4" s="35" t="s">
        <v>24</v>
      </c>
      <c r="D4" s="35" t="s">
        <v>25</v>
      </c>
      <c r="E4" s="36" t="s">
        <v>26</v>
      </c>
      <c r="F4" s="34" t="s">
        <v>27</v>
      </c>
      <c r="G4" s="35" t="s">
        <v>28</v>
      </c>
      <c r="H4" s="35" t="s">
        <v>29</v>
      </c>
      <c r="I4" s="36" t="s">
        <v>30</v>
      </c>
    </row>
    <row r="5" spans="1:14" ht="22.5">
      <c r="A5" s="29" t="s">
        <v>31</v>
      </c>
      <c r="B5" s="66"/>
      <c r="C5" s="67"/>
      <c r="D5" s="67"/>
      <c r="E5" s="79"/>
      <c r="F5" s="83"/>
      <c r="G5" s="68"/>
      <c r="H5" s="68"/>
      <c r="I5" s="69"/>
    </row>
    <row r="6" spans="1:14" ht="22.5">
      <c r="A6" s="30" t="s">
        <v>0</v>
      </c>
      <c r="B6" s="70"/>
      <c r="C6" s="71"/>
      <c r="D6" s="71"/>
      <c r="E6" s="80"/>
      <c r="F6" s="84"/>
      <c r="G6" s="72"/>
      <c r="H6" s="72"/>
      <c r="I6" s="73"/>
    </row>
    <row r="7" spans="1:14" ht="22.5">
      <c r="A7" s="30" t="s">
        <v>1</v>
      </c>
      <c r="B7" s="70"/>
      <c r="C7" s="71"/>
      <c r="D7" s="71"/>
      <c r="E7" s="80"/>
      <c r="F7" s="84"/>
      <c r="G7" s="72"/>
      <c r="H7" s="72"/>
      <c r="I7" s="73"/>
    </row>
    <row r="8" spans="1:14" ht="22.5">
      <c r="A8" s="30" t="s">
        <v>2</v>
      </c>
      <c r="B8" s="70"/>
      <c r="C8" s="71"/>
      <c r="D8" s="71"/>
      <c r="E8" s="80"/>
      <c r="F8" s="84"/>
      <c r="G8" s="72"/>
      <c r="H8" s="72"/>
      <c r="I8" s="73"/>
    </row>
    <row r="9" spans="1:14" ht="22.5">
      <c r="A9" s="30" t="s">
        <v>3</v>
      </c>
      <c r="B9" s="74"/>
      <c r="C9" s="75"/>
      <c r="D9" s="75"/>
      <c r="E9" s="81"/>
      <c r="F9" s="84"/>
      <c r="G9" s="72"/>
      <c r="H9" s="72"/>
      <c r="I9" s="73"/>
    </row>
    <row r="10" spans="1:14" ht="23" thickBot="1">
      <c r="A10" s="31" t="s">
        <v>4</v>
      </c>
      <c r="B10" s="76"/>
      <c r="C10" s="77"/>
      <c r="D10" s="77"/>
      <c r="E10" s="82"/>
      <c r="F10" s="85"/>
      <c r="G10" s="77"/>
      <c r="H10" s="77"/>
      <c r="I10" s="78"/>
      <c r="M10" s="14"/>
    </row>
    <row r="11" spans="1:14" ht="22" customHeight="1" thickBot="1">
      <c r="A11" s="213" t="s">
        <v>34</v>
      </c>
      <c r="B11" s="214"/>
      <c r="C11" s="214"/>
      <c r="D11" s="214"/>
      <c r="E11" s="214"/>
      <c r="F11" s="214"/>
      <c r="G11" s="214"/>
      <c r="H11" s="214"/>
      <c r="I11" s="215"/>
    </row>
    <row r="12" spans="1:14" ht="22" customHeight="1" thickBot="1">
      <c r="A12" s="216"/>
      <c r="B12" s="217"/>
      <c r="C12" s="217"/>
      <c r="D12" s="217"/>
      <c r="E12" s="217"/>
      <c r="F12" s="217"/>
      <c r="G12" s="217"/>
      <c r="H12" s="217"/>
      <c r="I12" s="218"/>
    </row>
    <row r="13" spans="1:14" ht="15" customHeight="1"/>
    <row r="14" spans="1:14" ht="57.75" customHeight="1">
      <c r="A14" s="225"/>
      <c r="B14" s="225"/>
      <c r="C14" s="225"/>
      <c r="D14" s="225"/>
      <c r="E14" s="225"/>
      <c r="F14" s="225"/>
      <c r="G14" s="225"/>
      <c r="H14" s="225"/>
      <c r="I14" s="225"/>
      <c r="N14" s="43"/>
    </row>
    <row r="15" spans="1:14" ht="17.149999999999999" customHeight="1">
      <c r="A15" s="221" t="s">
        <v>69</v>
      </c>
      <c r="B15" s="221"/>
      <c r="C15" s="221"/>
      <c r="D15" s="221"/>
      <c r="E15" s="221"/>
      <c r="F15" s="221"/>
      <c r="G15" s="221"/>
      <c r="H15" s="221"/>
      <c r="I15" s="221"/>
    </row>
    <row r="16" spans="1:14" s="4" customFormat="1" ht="18" customHeight="1" thickBot="1">
      <c r="A16" s="227" t="s">
        <v>86</v>
      </c>
      <c r="B16" s="227"/>
      <c r="C16" s="227"/>
      <c r="D16" s="227"/>
      <c r="E16" s="227"/>
      <c r="F16" s="227"/>
      <c r="G16" s="16"/>
      <c r="H16" s="226" t="s">
        <v>202</v>
      </c>
      <c r="I16" s="226"/>
    </row>
    <row r="17" spans="1:9" s="4" customFormat="1" ht="15" customHeight="1" thickBot="1">
      <c r="A17" s="25"/>
      <c r="B17" s="34" t="s">
        <v>23</v>
      </c>
      <c r="C17" s="35" t="s">
        <v>24</v>
      </c>
      <c r="D17" s="35" t="s">
        <v>25</v>
      </c>
      <c r="E17" s="36" t="s">
        <v>26</v>
      </c>
      <c r="F17" s="34" t="s">
        <v>27</v>
      </c>
      <c r="G17" s="35" t="s">
        <v>28</v>
      </c>
      <c r="H17" s="35" t="s">
        <v>29</v>
      </c>
      <c r="I17" s="36" t="s">
        <v>30</v>
      </c>
    </row>
    <row r="18" spans="1:9" ht="22.5">
      <c r="A18" s="29" t="s">
        <v>31</v>
      </c>
      <c r="B18" s="66"/>
      <c r="C18" s="67"/>
      <c r="D18" s="86"/>
      <c r="E18" s="89"/>
      <c r="F18" s="92"/>
      <c r="G18" s="86"/>
      <c r="H18" s="86"/>
      <c r="I18" s="87"/>
    </row>
    <row r="19" spans="1:9" ht="22.5">
      <c r="A19" s="30" t="s">
        <v>0</v>
      </c>
      <c r="B19" s="74"/>
      <c r="C19" s="75"/>
      <c r="D19" s="72"/>
      <c r="E19" s="90"/>
      <c r="F19" s="84"/>
      <c r="G19" s="72"/>
      <c r="H19" s="72"/>
      <c r="I19" s="73"/>
    </row>
    <row r="20" spans="1:9" ht="22.5">
      <c r="A20" s="30" t="s">
        <v>1</v>
      </c>
      <c r="B20" s="70"/>
      <c r="C20" s="71"/>
      <c r="D20" s="88"/>
      <c r="E20" s="91"/>
      <c r="F20" s="84"/>
      <c r="G20" s="72"/>
      <c r="H20" s="72"/>
      <c r="I20" s="73"/>
    </row>
    <row r="21" spans="1:9" ht="22.5">
      <c r="A21" s="30" t="s">
        <v>2</v>
      </c>
      <c r="B21" s="74"/>
      <c r="C21" s="75"/>
      <c r="D21" s="88"/>
      <c r="E21" s="91"/>
      <c r="F21" s="84"/>
      <c r="G21" s="72"/>
      <c r="H21" s="72"/>
      <c r="I21" s="73"/>
    </row>
    <row r="22" spans="1:9" ht="22.5">
      <c r="A22" s="30" t="s">
        <v>3</v>
      </c>
      <c r="B22" s="74"/>
      <c r="C22" s="75"/>
      <c r="D22" s="72"/>
      <c r="E22" s="90"/>
      <c r="F22" s="84"/>
      <c r="G22" s="72"/>
      <c r="H22" s="72"/>
      <c r="I22" s="73"/>
    </row>
    <row r="23" spans="1:9" ht="23" thickBot="1">
      <c r="A23" s="31" t="s">
        <v>4</v>
      </c>
      <c r="B23" s="76"/>
      <c r="C23" s="77"/>
      <c r="D23" s="77"/>
      <c r="E23" s="82"/>
      <c r="F23" s="85"/>
      <c r="G23" s="77"/>
      <c r="H23" s="77"/>
      <c r="I23" s="78"/>
    </row>
    <row r="24" spans="1:9" ht="22" customHeight="1" thickBot="1">
      <c r="A24" s="213" t="s">
        <v>34</v>
      </c>
      <c r="B24" s="214"/>
      <c r="C24" s="214"/>
      <c r="D24" s="214"/>
      <c r="E24" s="214"/>
      <c r="F24" s="214"/>
      <c r="G24" s="214"/>
      <c r="H24" s="214"/>
      <c r="I24" s="215"/>
    </row>
    <row r="25" spans="1:9" ht="22" customHeight="1" thickBot="1">
      <c r="A25" s="216"/>
      <c r="B25" s="217"/>
      <c r="C25" s="217"/>
      <c r="D25" s="217"/>
      <c r="E25" s="217"/>
      <c r="F25" s="217"/>
      <c r="G25" s="217"/>
      <c r="H25" s="217"/>
      <c r="I25" s="218"/>
    </row>
    <row r="26" spans="1:9" ht="15" customHeight="1">
      <c r="A26" s="2"/>
    </row>
    <row r="27" spans="1:9" ht="58" customHeight="1">
      <c r="A27" s="225"/>
      <c r="B27" s="225"/>
      <c r="C27" s="225"/>
      <c r="D27" s="225"/>
      <c r="E27" s="225"/>
      <c r="F27" s="225"/>
      <c r="G27" s="225"/>
      <c r="H27" s="225"/>
      <c r="I27" s="225"/>
    </row>
    <row r="28" spans="1:9" ht="17.149999999999999" customHeight="1">
      <c r="A28" s="221" t="s">
        <v>69</v>
      </c>
      <c r="B28" s="221"/>
      <c r="C28" s="221"/>
      <c r="D28" s="221"/>
      <c r="E28" s="221"/>
      <c r="F28" s="221"/>
      <c r="G28" s="221"/>
      <c r="H28" s="221"/>
      <c r="I28" s="221"/>
    </row>
    <row r="29" spans="1:9" s="4" customFormat="1" ht="18" customHeight="1" thickBot="1">
      <c r="A29" s="227" t="s">
        <v>86</v>
      </c>
      <c r="B29" s="227"/>
      <c r="C29" s="227"/>
      <c r="D29" s="227"/>
      <c r="E29" s="227"/>
      <c r="F29" s="227"/>
      <c r="G29" s="16"/>
      <c r="H29" s="226" t="s">
        <v>202</v>
      </c>
      <c r="I29" s="226"/>
    </row>
    <row r="30" spans="1:9" s="4" customFormat="1" ht="15.5" thickBot="1">
      <c r="A30" s="25"/>
      <c r="B30" s="34" t="s">
        <v>23</v>
      </c>
      <c r="C30" s="35" t="s">
        <v>24</v>
      </c>
      <c r="D30" s="35" t="s">
        <v>25</v>
      </c>
      <c r="E30" s="36" t="s">
        <v>26</v>
      </c>
      <c r="F30" s="34" t="s">
        <v>27</v>
      </c>
      <c r="G30" s="35" t="s">
        <v>28</v>
      </c>
      <c r="H30" s="35" t="s">
        <v>29</v>
      </c>
      <c r="I30" s="36" t="s">
        <v>30</v>
      </c>
    </row>
    <row r="31" spans="1:9" ht="22.5">
      <c r="A31" s="29" t="s">
        <v>31</v>
      </c>
      <c r="B31" s="66"/>
      <c r="C31" s="67"/>
      <c r="D31" s="86"/>
      <c r="E31" s="89"/>
      <c r="F31" s="92"/>
      <c r="G31" s="86"/>
      <c r="H31" s="86"/>
      <c r="I31" s="87"/>
    </row>
    <row r="32" spans="1:9" ht="22.5">
      <c r="A32" s="30" t="s">
        <v>0</v>
      </c>
      <c r="B32" s="74"/>
      <c r="C32" s="75"/>
      <c r="D32" s="72"/>
      <c r="E32" s="90"/>
      <c r="F32" s="84"/>
      <c r="G32" s="72"/>
      <c r="H32" s="72"/>
      <c r="I32" s="73"/>
    </row>
    <row r="33" spans="1:9" ht="22.5">
      <c r="A33" s="30" t="s">
        <v>1</v>
      </c>
      <c r="B33" s="70"/>
      <c r="C33" s="71"/>
      <c r="D33" s="88"/>
      <c r="E33" s="91"/>
      <c r="F33" s="84"/>
      <c r="G33" s="72"/>
      <c r="H33" s="72"/>
      <c r="I33" s="73"/>
    </row>
    <row r="34" spans="1:9" ht="22.5">
      <c r="A34" s="30" t="s">
        <v>2</v>
      </c>
      <c r="B34" s="74"/>
      <c r="C34" s="75"/>
      <c r="D34" s="88"/>
      <c r="E34" s="91"/>
      <c r="F34" s="84"/>
      <c r="G34" s="72"/>
      <c r="H34" s="72"/>
      <c r="I34" s="73"/>
    </row>
    <row r="35" spans="1:9" ht="22.5">
      <c r="A35" s="30" t="s">
        <v>3</v>
      </c>
      <c r="B35" s="74"/>
      <c r="C35" s="75"/>
      <c r="D35" s="72"/>
      <c r="E35" s="90"/>
      <c r="F35" s="84"/>
      <c r="G35" s="72"/>
      <c r="H35" s="72"/>
      <c r="I35" s="73"/>
    </row>
    <row r="36" spans="1:9" ht="23" thickBot="1">
      <c r="A36" s="31" t="s">
        <v>4</v>
      </c>
      <c r="B36" s="76"/>
      <c r="C36" s="77"/>
      <c r="D36" s="77"/>
      <c r="E36" s="82"/>
      <c r="F36" s="85"/>
      <c r="G36" s="77"/>
      <c r="H36" s="77"/>
      <c r="I36" s="78"/>
    </row>
    <row r="37" spans="1:9" ht="20.149999999999999" customHeight="1" thickBot="1">
      <c r="A37" s="213" t="s">
        <v>34</v>
      </c>
      <c r="B37" s="214"/>
      <c r="C37" s="214"/>
      <c r="D37" s="214"/>
      <c r="E37" s="214"/>
      <c r="F37" s="214"/>
      <c r="G37" s="214"/>
      <c r="H37" s="214"/>
      <c r="I37" s="215"/>
    </row>
    <row r="38" spans="1:9" ht="20.149999999999999" customHeight="1" thickBot="1">
      <c r="A38" s="216"/>
      <c r="B38" s="217"/>
      <c r="C38" s="217"/>
      <c r="D38" s="217"/>
      <c r="E38" s="217"/>
      <c r="F38" s="217"/>
      <c r="G38" s="217"/>
      <c r="H38" s="217"/>
      <c r="I38" s="218"/>
    </row>
    <row r="39" spans="1:9" ht="20.149999999999999" customHeight="1"/>
  </sheetData>
  <mergeCells count="18">
    <mergeCell ref="A24:I24"/>
    <mergeCell ref="A25:I25"/>
    <mergeCell ref="A37:I37"/>
    <mergeCell ref="A38:I38"/>
    <mergeCell ref="A28:I28"/>
    <mergeCell ref="A27:I27"/>
    <mergeCell ref="H29:I29"/>
    <mergeCell ref="A29:F29"/>
    <mergeCell ref="A1:I1"/>
    <mergeCell ref="A2:I2"/>
    <mergeCell ref="A14:I14"/>
    <mergeCell ref="A15:I15"/>
    <mergeCell ref="H16:I16"/>
    <mergeCell ref="A3:F3"/>
    <mergeCell ref="G3:I3"/>
    <mergeCell ref="A16:F16"/>
    <mergeCell ref="A11:I11"/>
    <mergeCell ref="A12:I12"/>
  </mergeCells>
  <conditionalFormatting sqref="B5:I10">
    <cfRule type="expression" dxfId="17" priority="1513" stopIfTrue="1">
      <formula>LEN(TRIM(B5))=0</formula>
    </cfRule>
  </conditionalFormatting>
  <conditionalFormatting sqref="B18:I23">
    <cfRule type="expression" dxfId="16" priority="1514" stopIfTrue="1">
      <formula>LEN(TRIM(B18))=0</formula>
    </cfRule>
  </conditionalFormatting>
  <conditionalFormatting sqref="B31:I36">
    <cfRule type="expression" dxfId="15" priority="1515" stopIfTrue="1">
      <formula>LEN(TRIM(B31))=0</formula>
    </cfRule>
  </conditionalFormatting>
  <printOptions horizontalCentered="1" verticalCentered="1"/>
  <pageMargins left="0" right="0" top="0" bottom="0" header="0" footer="0"/>
  <pageSetup paperSize="9" scale="86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Liste_Prof_1">
          <controlPr print="0" autoLine="0" r:id="rId5">
            <anchor moveWithCells="1">
              <from>
                <xdr:col>6</xdr:col>
                <xdr:colOff>704850</xdr:colOff>
                <xdr:row>0</xdr:row>
                <xdr:rowOff>19050</xdr:rowOff>
              </from>
              <to>
                <xdr:col>8</xdr:col>
                <xdr:colOff>762000</xdr:colOff>
                <xdr:row>0</xdr:row>
                <xdr:rowOff>304800</xdr:rowOff>
              </to>
            </anchor>
          </controlPr>
        </control>
      </mc:Choice>
      <mc:Fallback>
        <control shapeId="2049" r:id="rId4" name="Liste_Prof_1"/>
      </mc:Fallback>
    </mc:AlternateContent>
    <mc:AlternateContent xmlns:mc="http://schemas.openxmlformats.org/markup-compatibility/2006">
      <mc:Choice Requires="x14">
        <control shapeId="2050" r:id="rId6" name="Liste_Prof_2">
          <controlPr print="0" autoLine="0" r:id="rId7">
            <anchor moveWithCells="1">
              <from>
                <xdr:col>6</xdr:col>
                <xdr:colOff>698500</xdr:colOff>
                <xdr:row>13</xdr:row>
                <xdr:rowOff>19050</xdr:rowOff>
              </from>
              <to>
                <xdr:col>8</xdr:col>
                <xdr:colOff>755650</xdr:colOff>
                <xdr:row>13</xdr:row>
                <xdr:rowOff>304800</xdr:rowOff>
              </to>
            </anchor>
          </controlPr>
        </control>
      </mc:Choice>
      <mc:Fallback>
        <control shapeId="2050" r:id="rId6" name="Liste_Prof_2"/>
      </mc:Fallback>
    </mc:AlternateContent>
    <mc:AlternateContent xmlns:mc="http://schemas.openxmlformats.org/markup-compatibility/2006">
      <mc:Choice Requires="x14">
        <control shapeId="2055" r:id="rId8" name="Liste_Prof_3">
          <controlPr print="0" autoLine="0" r:id="rId9">
            <anchor moveWithCells="1">
              <from>
                <xdr:col>6</xdr:col>
                <xdr:colOff>704850</xdr:colOff>
                <xdr:row>26</xdr:row>
                <xdr:rowOff>31750</xdr:rowOff>
              </from>
              <to>
                <xdr:col>8</xdr:col>
                <xdr:colOff>762000</xdr:colOff>
                <xdr:row>26</xdr:row>
                <xdr:rowOff>317500</xdr:rowOff>
              </to>
            </anchor>
          </controlPr>
        </control>
      </mc:Choice>
      <mc:Fallback>
        <control shapeId="2055" r:id="rId8" name="Liste_Prof_3"/>
      </mc:Fallback>
    </mc:AlternateContent>
    <mc:AlternateContent xmlns:mc="http://schemas.openxmlformats.org/markup-compatibility/2006">
      <mc:Choice Requires="x14">
        <control shapeId="2062" r:id="rId10" name="Image_Ouverture">
          <controlPr autoLine="0" r:id="rId11">
            <anchor moveWithCells="1">
              <from>
                <xdr:col>11</xdr:col>
                <xdr:colOff>317500</xdr:colOff>
                <xdr:row>0</xdr:row>
                <xdr:rowOff>0</xdr:rowOff>
              </from>
              <to>
                <xdr:col>14</xdr:col>
                <xdr:colOff>203200</xdr:colOff>
                <xdr:row>0</xdr:row>
                <xdr:rowOff>501650</xdr:rowOff>
              </to>
            </anchor>
          </controlPr>
        </control>
      </mc:Choice>
      <mc:Fallback>
        <control shapeId="2062" r:id="rId10" name="Image_Ouverture"/>
      </mc:Fallback>
    </mc:AlternateContent>
    <mc:AlternateContent xmlns:mc="http://schemas.openxmlformats.org/markup-compatibility/2006">
      <mc:Choice Requires="x14">
        <control shapeId="2063" r:id="rId12" name="Image_Fermeture">
          <controlPr defaultSize="0" autoLine="0" r:id="rId13">
            <anchor moveWithCells="1">
              <from>
                <xdr:col>10</xdr:col>
                <xdr:colOff>400050</xdr:colOff>
                <xdr:row>0</xdr:row>
                <xdr:rowOff>0</xdr:rowOff>
              </from>
              <to>
                <xdr:col>15</xdr:col>
                <xdr:colOff>209550</xdr:colOff>
                <xdr:row>0</xdr:row>
                <xdr:rowOff>6350</xdr:rowOff>
              </to>
            </anchor>
          </controlPr>
        </control>
      </mc:Choice>
      <mc:Fallback>
        <control shapeId="2063" r:id="rId12" name="Image_Fermetur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EDT_Elèves1">
    <tabColor rgb="FF92D050"/>
    <pageSetUpPr fitToPage="1"/>
  </sheetPr>
  <dimension ref="A1:O23"/>
  <sheetViews>
    <sheetView showGridLines="0" rightToLeft="1" zoomScale="85" zoomScaleNormal="85" workbookViewId="0">
      <selection activeCell="N14" sqref="N14"/>
    </sheetView>
  </sheetViews>
  <sheetFormatPr baseColWidth="10" defaultRowHeight="14.5"/>
  <cols>
    <col min="1" max="1" width="12.81640625" customWidth="1"/>
    <col min="2" max="9" width="15.26953125" customWidth="1"/>
  </cols>
  <sheetData>
    <row r="1" spans="1:15" ht="58" customHeight="1">
      <c r="A1" s="220"/>
      <c r="B1" s="220"/>
      <c r="C1" s="220"/>
      <c r="D1" s="220"/>
      <c r="E1" s="220"/>
      <c r="F1" s="220"/>
      <c r="G1" s="220"/>
      <c r="H1" s="220"/>
      <c r="I1" s="220"/>
    </row>
    <row r="2" spans="1:15" ht="18" customHeight="1">
      <c r="A2" s="248" t="s">
        <v>69</v>
      </c>
      <c r="B2" s="248"/>
      <c r="C2" s="248"/>
      <c r="D2" s="248"/>
      <c r="E2" s="248"/>
      <c r="F2" s="248"/>
      <c r="G2" s="248"/>
      <c r="H2" s="248"/>
      <c r="I2" s="248"/>
    </row>
    <row r="3" spans="1:15" ht="35" thickBot="1">
      <c r="A3" s="249" t="s">
        <v>5</v>
      </c>
      <c r="B3" s="249"/>
      <c r="C3" s="249"/>
      <c r="D3" s="250" t="s">
        <v>87</v>
      </c>
      <c r="E3" s="250"/>
      <c r="F3" s="250"/>
      <c r="G3" s="249" t="s">
        <v>202</v>
      </c>
      <c r="H3" s="249"/>
      <c r="I3" s="249"/>
    </row>
    <row r="4" spans="1:15" ht="19" thickBot="1">
      <c r="A4" s="17"/>
      <c r="B4" s="39" t="s">
        <v>23</v>
      </c>
      <c r="C4" s="40" t="s">
        <v>24</v>
      </c>
      <c r="D4" s="40" t="s">
        <v>25</v>
      </c>
      <c r="E4" s="41" t="s">
        <v>26</v>
      </c>
      <c r="F4" s="39" t="s">
        <v>27</v>
      </c>
      <c r="G4" s="40" t="s">
        <v>28</v>
      </c>
      <c r="H4" s="40" t="s">
        <v>29</v>
      </c>
      <c r="I4" s="41" t="s">
        <v>30</v>
      </c>
    </row>
    <row r="5" spans="1:15" ht="24" customHeight="1">
      <c r="A5" s="238" t="s">
        <v>31</v>
      </c>
      <c r="B5" s="239"/>
      <c r="C5" s="263"/>
      <c r="D5" s="263"/>
      <c r="E5" s="267"/>
      <c r="F5" s="244"/>
      <c r="G5" s="240"/>
      <c r="H5" s="240"/>
      <c r="I5" s="242"/>
    </row>
    <row r="6" spans="1:15" ht="24" customHeight="1">
      <c r="A6" s="237"/>
      <c r="B6" s="233"/>
      <c r="C6" s="229"/>
      <c r="D6" s="229"/>
      <c r="E6" s="235"/>
      <c r="F6" s="245"/>
      <c r="G6" s="241"/>
      <c r="H6" s="241"/>
      <c r="I6" s="243"/>
    </row>
    <row r="7" spans="1:15" ht="24" customHeight="1">
      <c r="A7" s="236" t="s">
        <v>0</v>
      </c>
      <c r="B7" s="232"/>
      <c r="C7" s="228"/>
      <c r="D7" s="228"/>
      <c r="E7" s="234"/>
      <c r="F7" s="246"/>
      <c r="G7" s="228"/>
      <c r="H7" s="228"/>
      <c r="I7" s="230"/>
    </row>
    <row r="8" spans="1:15" ht="24" customHeight="1">
      <c r="A8" s="237"/>
      <c r="B8" s="233"/>
      <c r="C8" s="229"/>
      <c r="D8" s="229"/>
      <c r="E8" s="235"/>
      <c r="F8" s="247"/>
      <c r="G8" s="229"/>
      <c r="H8" s="229"/>
      <c r="I8" s="231"/>
    </row>
    <row r="9" spans="1:15" ht="24" customHeight="1">
      <c r="A9" s="236" t="s">
        <v>1</v>
      </c>
      <c r="B9" s="232"/>
      <c r="C9" s="228"/>
      <c r="D9" s="228"/>
      <c r="E9" s="234"/>
      <c r="F9" s="246"/>
      <c r="G9" s="228"/>
      <c r="H9" s="228"/>
      <c r="I9" s="230"/>
    </row>
    <row r="10" spans="1:15" ht="24" customHeight="1">
      <c r="A10" s="237"/>
      <c r="B10" s="233"/>
      <c r="C10" s="229"/>
      <c r="D10" s="229"/>
      <c r="E10" s="235"/>
      <c r="F10" s="247"/>
      <c r="G10" s="229"/>
      <c r="H10" s="229"/>
      <c r="I10" s="231"/>
      <c r="O10" s="11"/>
    </row>
    <row r="11" spans="1:15" ht="24" customHeight="1">
      <c r="A11" s="236" t="s">
        <v>2</v>
      </c>
      <c r="B11" s="232"/>
      <c r="C11" s="228"/>
      <c r="D11" s="228"/>
      <c r="E11" s="234"/>
      <c r="F11" s="246"/>
      <c r="G11" s="228"/>
      <c r="H11" s="228"/>
      <c r="I11" s="230"/>
      <c r="J11" s="37"/>
      <c r="K11" s="37"/>
      <c r="L11" s="37"/>
    </row>
    <row r="12" spans="1:15" ht="24" customHeight="1">
      <c r="A12" s="237"/>
      <c r="B12" s="233"/>
      <c r="C12" s="229"/>
      <c r="D12" s="229"/>
      <c r="E12" s="235"/>
      <c r="F12" s="247"/>
      <c r="G12" s="229"/>
      <c r="H12" s="229"/>
      <c r="I12" s="231"/>
    </row>
    <row r="13" spans="1:15" ht="24" customHeight="1">
      <c r="A13" s="236" t="s">
        <v>3</v>
      </c>
      <c r="B13" s="232"/>
      <c r="C13" s="228"/>
      <c r="D13" s="228"/>
      <c r="E13" s="234"/>
      <c r="F13" s="246"/>
      <c r="G13" s="228"/>
      <c r="H13" s="228"/>
      <c r="I13" s="230"/>
      <c r="J13" s="37"/>
      <c r="K13" s="37"/>
      <c r="L13" s="37"/>
    </row>
    <row r="14" spans="1:15" ht="24" customHeight="1">
      <c r="A14" s="237"/>
      <c r="B14" s="233"/>
      <c r="C14" s="229"/>
      <c r="D14" s="229"/>
      <c r="E14" s="235"/>
      <c r="F14" s="247"/>
      <c r="G14" s="229"/>
      <c r="H14" s="229"/>
      <c r="I14" s="231"/>
    </row>
    <row r="15" spans="1:15" ht="24" customHeight="1">
      <c r="A15" s="236" t="s">
        <v>4</v>
      </c>
      <c r="B15" s="232"/>
      <c r="C15" s="228"/>
      <c r="D15" s="228"/>
      <c r="E15" s="234"/>
      <c r="F15" s="246"/>
      <c r="G15" s="228"/>
      <c r="H15" s="228"/>
      <c r="I15" s="230"/>
    </row>
    <row r="16" spans="1:15" ht="24" customHeight="1" thickBot="1">
      <c r="A16" s="256"/>
      <c r="B16" s="266"/>
      <c r="C16" s="258"/>
      <c r="D16" s="258"/>
      <c r="E16" s="264"/>
      <c r="F16" s="265"/>
      <c r="G16" s="258"/>
      <c r="H16" s="258"/>
      <c r="I16" s="257"/>
    </row>
    <row r="17" spans="1:9" ht="24.75" customHeight="1" thickBot="1">
      <c r="A17" s="255" t="s">
        <v>10</v>
      </c>
      <c r="B17" s="255"/>
      <c r="C17" s="255"/>
      <c r="D17" s="255"/>
      <c r="E17" s="255"/>
      <c r="F17" s="255"/>
      <c r="G17" s="255"/>
      <c r="H17" s="255"/>
      <c r="I17" s="255"/>
    </row>
    <row r="18" spans="1:9" s="5" customFormat="1" ht="18.75" customHeight="1" thickBot="1">
      <c r="A18" s="38" t="s">
        <v>8</v>
      </c>
      <c r="B18" s="253" t="s">
        <v>9</v>
      </c>
      <c r="C18" s="254"/>
      <c r="D18" s="38" t="s">
        <v>8</v>
      </c>
      <c r="E18" s="253" t="s">
        <v>9</v>
      </c>
      <c r="F18" s="254"/>
      <c r="G18" s="38" t="s">
        <v>8</v>
      </c>
      <c r="H18" s="253" t="s">
        <v>9</v>
      </c>
      <c r="I18" s="254"/>
    </row>
    <row r="19" spans="1:9" ht="20.149999999999999" customHeight="1">
      <c r="A19" s="47"/>
      <c r="B19" s="259"/>
      <c r="C19" s="260"/>
      <c r="D19" s="47"/>
      <c r="E19" s="259"/>
      <c r="F19" s="260"/>
      <c r="G19" s="47"/>
      <c r="H19" s="259"/>
      <c r="I19" s="260"/>
    </row>
    <row r="20" spans="1:9" ht="20.149999999999999" customHeight="1">
      <c r="A20" s="47"/>
      <c r="B20" s="261"/>
      <c r="C20" s="262"/>
      <c r="D20" s="47"/>
      <c r="E20" s="261"/>
      <c r="F20" s="262"/>
      <c r="G20" s="47"/>
      <c r="H20" s="261"/>
      <c r="I20" s="262"/>
    </row>
    <row r="21" spans="1:9" ht="20.149999999999999" customHeight="1">
      <c r="A21" s="47"/>
      <c r="B21" s="261"/>
      <c r="C21" s="262"/>
      <c r="D21" s="47"/>
      <c r="E21" s="261"/>
      <c r="F21" s="262"/>
      <c r="G21" s="47"/>
      <c r="H21" s="261"/>
      <c r="I21" s="262"/>
    </row>
    <row r="22" spans="1:9" ht="20.149999999999999" customHeight="1">
      <c r="A22" s="47"/>
      <c r="B22" s="261"/>
      <c r="C22" s="262"/>
      <c r="D22" s="47"/>
      <c r="E22" s="261"/>
      <c r="F22" s="262"/>
      <c r="G22" s="47"/>
      <c r="H22" s="261"/>
      <c r="I22" s="262"/>
    </row>
    <row r="23" spans="1:9" ht="20.149999999999999" customHeight="1" thickBot="1">
      <c r="A23" s="48"/>
      <c r="B23" s="251"/>
      <c r="C23" s="252"/>
      <c r="D23" s="48"/>
      <c r="E23" s="251"/>
      <c r="F23" s="252"/>
      <c r="G23" s="48"/>
      <c r="H23" s="251"/>
      <c r="I23" s="252"/>
    </row>
  </sheetData>
  <mergeCells count="78">
    <mergeCell ref="E13:E14"/>
    <mergeCell ref="D13:D14"/>
    <mergeCell ref="G15:G16"/>
    <mergeCell ref="D5:D6"/>
    <mergeCell ref="E5:E6"/>
    <mergeCell ref="F7:F8"/>
    <mergeCell ref="G7:G8"/>
    <mergeCell ref="D7:D8"/>
    <mergeCell ref="B15:B16"/>
    <mergeCell ref="C15:C16"/>
    <mergeCell ref="B11:B12"/>
    <mergeCell ref="C11:C12"/>
    <mergeCell ref="B13:B14"/>
    <mergeCell ref="C13:C14"/>
    <mergeCell ref="H23:I23"/>
    <mergeCell ref="C5:C6"/>
    <mergeCell ref="D11:D12"/>
    <mergeCell ref="E11:E12"/>
    <mergeCell ref="F11:F12"/>
    <mergeCell ref="G11:G12"/>
    <mergeCell ref="E7:E8"/>
    <mergeCell ref="H13:H14"/>
    <mergeCell ref="I13:I14"/>
    <mergeCell ref="H7:H8"/>
    <mergeCell ref="E22:F22"/>
    <mergeCell ref="H22:I22"/>
    <mergeCell ref="D15:D16"/>
    <mergeCell ref="E15:E16"/>
    <mergeCell ref="F15:F16"/>
    <mergeCell ref="B20:C20"/>
    <mergeCell ref="E20:F20"/>
    <mergeCell ref="H20:I20"/>
    <mergeCell ref="B21:C21"/>
    <mergeCell ref="E21:F21"/>
    <mergeCell ref="H21:I21"/>
    <mergeCell ref="B23:C23"/>
    <mergeCell ref="E23:F23"/>
    <mergeCell ref="A13:A14"/>
    <mergeCell ref="B18:C18"/>
    <mergeCell ref="A17:I17"/>
    <mergeCell ref="A15:A16"/>
    <mergeCell ref="H18:I18"/>
    <mergeCell ref="E18:F18"/>
    <mergeCell ref="I15:I16"/>
    <mergeCell ref="H15:H16"/>
    <mergeCell ref="F13:F14"/>
    <mergeCell ref="G13:G14"/>
    <mergeCell ref="B19:C19"/>
    <mergeCell ref="E19:F19"/>
    <mergeCell ref="H19:I19"/>
    <mergeCell ref="B22:C22"/>
    <mergeCell ref="A1:I1"/>
    <mergeCell ref="A2:I2"/>
    <mergeCell ref="A3:C3"/>
    <mergeCell ref="D3:F3"/>
    <mergeCell ref="G3:I3"/>
    <mergeCell ref="H5:H6"/>
    <mergeCell ref="I5:I6"/>
    <mergeCell ref="F5:F6"/>
    <mergeCell ref="I7:I8"/>
    <mergeCell ref="H9:H10"/>
    <mergeCell ref="G5:G6"/>
    <mergeCell ref="I9:I10"/>
    <mergeCell ref="F9:F10"/>
    <mergeCell ref="G9:G10"/>
    <mergeCell ref="A11:A12"/>
    <mergeCell ref="A5:A6"/>
    <mergeCell ref="A9:A10"/>
    <mergeCell ref="A7:A8"/>
    <mergeCell ref="B5:B6"/>
    <mergeCell ref="B7:B8"/>
    <mergeCell ref="H11:H12"/>
    <mergeCell ref="I11:I12"/>
    <mergeCell ref="C7:C8"/>
    <mergeCell ref="B9:B10"/>
    <mergeCell ref="C9:C10"/>
    <mergeCell ref="D9:D10"/>
    <mergeCell ref="E9:E10"/>
  </mergeCells>
  <conditionalFormatting sqref="A19:B20 D19:E20 G19:H20 G22:H23 D22:E23 A22:B23">
    <cfRule type="containsBlanks" dxfId="14" priority="5">
      <formula>LEN(TRIM(A19))=0</formula>
    </cfRule>
  </conditionalFormatting>
  <conditionalFormatting sqref="G21:H21 D21:E21 A21:B21">
    <cfRule type="containsBlanks" dxfId="13" priority="1">
      <formula>LEN(TRIM(A21))=0</formula>
    </cfRule>
  </conditionalFormatting>
  <conditionalFormatting sqref="B5:I16">
    <cfRule type="expression" dxfId="12" priority="6" stopIfTrue="1">
      <formula>LEN(TRIM(B5))=0</formula>
    </cfRule>
  </conditionalFormatting>
  <printOptions horizontalCentered="1" verticalCentered="1"/>
  <pageMargins left="0.19685039370078741" right="0.19685039370078741" top="0.19685039370078741" bottom="0.39370078740157483" header="0.19685039370078741" footer="0.19685039370078741"/>
  <pageSetup paperSize="9" orientation="landscape" r:id="rId1"/>
  <headerFooter>
    <oddHeader>&amp;LEDT for FET timetables.&amp;R&amp;T : &amp;D</oddHeader>
    <oddFooter>&amp;Cالصفحة : &amp;N/&amp;P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Image_Ouverture">
          <controlPr autoLine="0" r:id="rId5">
            <anchor moveWithCells="1">
              <from>
                <xdr:col>9</xdr:col>
                <xdr:colOff>171450</xdr:colOff>
                <xdr:row>0</xdr:row>
                <xdr:rowOff>0</xdr:rowOff>
              </from>
              <to>
                <xdr:col>12</xdr:col>
                <xdr:colOff>171450</xdr:colOff>
                <xdr:row>0</xdr:row>
                <xdr:rowOff>501650</xdr:rowOff>
              </to>
            </anchor>
          </controlPr>
        </control>
      </mc:Choice>
      <mc:Fallback>
        <control shapeId="26628" r:id="rId4" name="Image_Ouverture"/>
      </mc:Fallback>
    </mc:AlternateContent>
    <mc:AlternateContent xmlns:mc="http://schemas.openxmlformats.org/markup-compatibility/2006">
      <mc:Choice Requires="x14">
        <control shapeId="26627" r:id="rId6" name="Image_Fermeture">
          <controlPr defaultSize="0" autoLine="0" r:id="rId7">
            <anchor moveWithCells="1">
              <from>
                <xdr:col>8</xdr:col>
                <xdr:colOff>514350</xdr:colOff>
                <xdr:row>0</xdr:row>
                <xdr:rowOff>0</xdr:rowOff>
              </from>
              <to>
                <xdr:col>13</xdr:col>
                <xdr:colOff>209550</xdr:colOff>
                <xdr:row>0</xdr:row>
                <xdr:rowOff>6350</xdr:rowOff>
              </to>
            </anchor>
          </controlPr>
        </control>
      </mc:Choice>
      <mc:Fallback>
        <control shapeId="26627" r:id="rId6" name="Image_Fermeture"/>
      </mc:Fallback>
    </mc:AlternateContent>
    <mc:AlternateContent xmlns:mc="http://schemas.openxmlformats.org/markup-compatibility/2006">
      <mc:Choice Requires="x14">
        <control shapeId="26625" r:id="rId8" name="Liste_Classe_1">
          <controlPr print="0" autoLine="0" r:id="rId9">
            <anchor moveWithCells="1">
              <from>
                <xdr:col>7</xdr:col>
                <xdr:colOff>190500</xdr:colOff>
                <xdr:row>0</xdr:row>
                <xdr:rowOff>0</xdr:rowOff>
              </from>
              <to>
                <xdr:col>8</xdr:col>
                <xdr:colOff>958850</xdr:colOff>
                <xdr:row>0</xdr:row>
                <xdr:rowOff>285750</xdr:rowOff>
              </to>
            </anchor>
          </controlPr>
        </control>
      </mc:Choice>
      <mc:Fallback>
        <control shapeId="26625" r:id="rId8" name="Liste_Classe_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EDT_Elèves2">
    <tabColor rgb="FF92D050"/>
    <pageSetUpPr fitToPage="1"/>
  </sheetPr>
  <dimension ref="A1:I48"/>
  <sheetViews>
    <sheetView showGridLines="0" rightToLeft="1" zoomScaleNormal="100" workbookViewId="0">
      <selection activeCell="U1" sqref="U1"/>
    </sheetView>
  </sheetViews>
  <sheetFormatPr baseColWidth="10" defaultRowHeight="14.5"/>
  <cols>
    <col min="1" max="9" width="11.26953125" customWidth="1"/>
  </cols>
  <sheetData>
    <row r="1" spans="1:9" ht="58" customHeight="1">
      <c r="A1" s="220"/>
      <c r="B1" s="220"/>
      <c r="C1" s="220"/>
      <c r="D1" s="220"/>
      <c r="E1" s="220"/>
      <c r="F1" s="220"/>
      <c r="G1" s="220"/>
      <c r="H1" s="220"/>
      <c r="I1" s="220"/>
    </row>
    <row r="2" spans="1:9" ht="18" customHeight="1">
      <c r="A2" s="248" t="s">
        <v>69</v>
      </c>
      <c r="B2" s="248"/>
      <c r="C2" s="248"/>
      <c r="D2" s="248"/>
      <c r="E2" s="248"/>
      <c r="F2" s="248"/>
      <c r="G2" s="248"/>
      <c r="H2" s="248"/>
      <c r="I2" s="248"/>
    </row>
    <row r="3" spans="1:9" ht="27" thickBot="1">
      <c r="A3" s="296" t="s">
        <v>5</v>
      </c>
      <c r="B3" s="296"/>
      <c r="C3" s="296"/>
      <c r="D3" s="305" t="s">
        <v>87</v>
      </c>
      <c r="E3" s="305"/>
      <c r="F3" s="305"/>
      <c r="G3" s="296" t="s">
        <v>202</v>
      </c>
      <c r="H3" s="296"/>
      <c r="I3" s="296"/>
    </row>
    <row r="4" spans="1:9" ht="16" thickBot="1">
      <c r="A4" s="9"/>
      <c r="B4" s="34" t="s">
        <v>23</v>
      </c>
      <c r="C4" s="35" t="s">
        <v>24</v>
      </c>
      <c r="D4" s="35" t="s">
        <v>25</v>
      </c>
      <c r="E4" s="36" t="s">
        <v>26</v>
      </c>
      <c r="F4" s="34" t="s">
        <v>27</v>
      </c>
      <c r="G4" s="35" t="s">
        <v>28</v>
      </c>
      <c r="H4" s="35" t="s">
        <v>29</v>
      </c>
      <c r="I4" s="36" t="s">
        <v>30</v>
      </c>
    </row>
    <row r="5" spans="1:9" ht="24" customHeight="1">
      <c r="A5" s="306" t="s">
        <v>31</v>
      </c>
      <c r="B5" s="280"/>
      <c r="C5" s="281"/>
      <c r="D5" s="281"/>
      <c r="E5" s="282"/>
      <c r="F5" s="297"/>
      <c r="G5" s="268"/>
      <c r="H5" s="268"/>
      <c r="I5" s="270"/>
    </row>
    <row r="6" spans="1:9" ht="24" customHeight="1">
      <c r="A6" s="304"/>
      <c r="B6" s="273"/>
      <c r="C6" s="275"/>
      <c r="D6" s="275"/>
      <c r="E6" s="277"/>
      <c r="F6" s="298"/>
      <c r="G6" s="269"/>
      <c r="H6" s="269"/>
      <c r="I6" s="271"/>
    </row>
    <row r="7" spans="1:9" ht="24" customHeight="1">
      <c r="A7" s="299" t="s">
        <v>0</v>
      </c>
      <c r="B7" s="272"/>
      <c r="C7" s="274"/>
      <c r="D7" s="274"/>
      <c r="E7" s="276"/>
      <c r="F7" s="283"/>
      <c r="G7" s="274"/>
      <c r="H7" s="274"/>
      <c r="I7" s="278"/>
    </row>
    <row r="8" spans="1:9" ht="24" customHeight="1">
      <c r="A8" s="304"/>
      <c r="B8" s="273"/>
      <c r="C8" s="275"/>
      <c r="D8" s="275"/>
      <c r="E8" s="277"/>
      <c r="F8" s="284"/>
      <c r="G8" s="275"/>
      <c r="H8" s="275"/>
      <c r="I8" s="279"/>
    </row>
    <row r="9" spans="1:9" ht="24" customHeight="1">
      <c r="A9" s="299" t="s">
        <v>1</v>
      </c>
      <c r="B9" s="272"/>
      <c r="C9" s="274"/>
      <c r="D9" s="274"/>
      <c r="E9" s="276"/>
      <c r="F9" s="283"/>
      <c r="G9" s="274"/>
      <c r="H9" s="274"/>
      <c r="I9" s="278"/>
    </row>
    <row r="10" spans="1:9" ht="24" customHeight="1">
      <c r="A10" s="304"/>
      <c r="B10" s="273"/>
      <c r="C10" s="275"/>
      <c r="D10" s="275"/>
      <c r="E10" s="277"/>
      <c r="F10" s="284"/>
      <c r="G10" s="275"/>
      <c r="H10" s="275"/>
      <c r="I10" s="279"/>
    </row>
    <row r="11" spans="1:9" ht="24" customHeight="1">
      <c r="A11" s="299" t="s">
        <v>2</v>
      </c>
      <c r="B11" s="272"/>
      <c r="C11" s="274"/>
      <c r="D11" s="274"/>
      <c r="E11" s="276"/>
      <c r="F11" s="283"/>
      <c r="G11" s="274"/>
      <c r="H11" s="274"/>
      <c r="I11" s="278"/>
    </row>
    <row r="12" spans="1:9" ht="24" customHeight="1">
      <c r="A12" s="304"/>
      <c r="B12" s="273"/>
      <c r="C12" s="275"/>
      <c r="D12" s="275"/>
      <c r="E12" s="277"/>
      <c r="F12" s="284"/>
      <c r="G12" s="275"/>
      <c r="H12" s="275"/>
      <c r="I12" s="279"/>
    </row>
    <row r="13" spans="1:9" ht="24" customHeight="1">
      <c r="A13" s="299" t="s">
        <v>3</v>
      </c>
      <c r="B13" s="272"/>
      <c r="C13" s="274"/>
      <c r="D13" s="274"/>
      <c r="E13" s="276"/>
      <c r="F13" s="283"/>
      <c r="G13" s="274"/>
      <c r="H13" s="274"/>
      <c r="I13" s="278"/>
    </row>
    <row r="14" spans="1:9" ht="24" customHeight="1">
      <c r="A14" s="304"/>
      <c r="B14" s="273"/>
      <c r="C14" s="275"/>
      <c r="D14" s="275"/>
      <c r="E14" s="277"/>
      <c r="F14" s="284"/>
      <c r="G14" s="275"/>
      <c r="H14" s="275"/>
      <c r="I14" s="279"/>
    </row>
    <row r="15" spans="1:9" ht="24" customHeight="1">
      <c r="A15" s="299" t="s">
        <v>4</v>
      </c>
      <c r="B15" s="272"/>
      <c r="C15" s="274"/>
      <c r="D15" s="274"/>
      <c r="E15" s="276"/>
      <c r="F15" s="283"/>
      <c r="G15" s="274"/>
      <c r="H15" s="274"/>
      <c r="I15" s="278"/>
    </row>
    <row r="16" spans="1:9" ht="24" customHeight="1" thickBot="1">
      <c r="A16" s="300"/>
      <c r="B16" s="301"/>
      <c r="C16" s="291"/>
      <c r="D16" s="291"/>
      <c r="E16" s="292"/>
      <c r="F16" s="303"/>
      <c r="G16" s="291"/>
      <c r="H16" s="291"/>
      <c r="I16" s="302"/>
    </row>
    <row r="17" spans="1:9" ht="22" customHeight="1" thickBot="1">
      <c r="A17" s="255" t="s">
        <v>10</v>
      </c>
      <c r="B17" s="255"/>
      <c r="C17" s="255"/>
      <c r="D17" s="255"/>
      <c r="E17" s="255"/>
      <c r="F17" s="255"/>
      <c r="G17" s="255"/>
      <c r="H17" s="255"/>
      <c r="I17" s="255"/>
    </row>
    <row r="18" spans="1:9" s="5" customFormat="1" ht="17.149999999999999" customHeight="1" thickBot="1">
      <c r="A18" s="12" t="s">
        <v>8</v>
      </c>
      <c r="B18" s="285" t="s">
        <v>9</v>
      </c>
      <c r="C18" s="286"/>
      <c r="D18" s="12" t="s">
        <v>8</v>
      </c>
      <c r="E18" s="285" t="s">
        <v>9</v>
      </c>
      <c r="F18" s="286"/>
      <c r="G18" s="12" t="s">
        <v>8</v>
      </c>
      <c r="H18" s="285" t="s">
        <v>9</v>
      </c>
      <c r="I18" s="286"/>
    </row>
    <row r="19" spans="1:9" ht="17.149999999999999" customHeight="1">
      <c r="A19" s="42"/>
      <c r="B19" s="289"/>
      <c r="C19" s="290"/>
      <c r="D19" s="42"/>
      <c r="E19" s="289"/>
      <c r="F19" s="290"/>
      <c r="G19" s="42"/>
      <c r="H19" s="289"/>
      <c r="I19" s="290"/>
    </row>
    <row r="20" spans="1:9" ht="17.149999999999999" customHeight="1">
      <c r="A20" s="42"/>
      <c r="B20" s="287"/>
      <c r="C20" s="288"/>
      <c r="D20" s="42"/>
      <c r="E20" s="287"/>
      <c r="F20" s="288"/>
      <c r="G20" s="42"/>
      <c r="H20" s="287"/>
      <c r="I20" s="288"/>
    </row>
    <row r="21" spans="1:9" ht="17.149999999999999" customHeight="1">
      <c r="A21" s="42"/>
      <c r="B21" s="287"/>
      <c r="C21" s="288"/>
      <c r="D21" s="42"/>
      <c r="E21" s="287"/>
      <c r="F21" s="288"/>
      <c r="G21" s="42"/>
      <c r="H21" s="287"/>
      <c r="I21" s="288"/>
    </row>
    <row r="22" spans="1:9" ht="17.149999999999999" customHeight="1">
      <c r="A22" s="42"/>
      <c r="B22" s="293"/>
      <c r="C22" s="288"/>
      <c r="D22" s="42"/>
      <c r="E22" s="287"/>
      <c r="F22" s="288"/>
      <c r="G22" s="42"/>
      <c r="H22" s="287"/>
      <c r="I22" s="288"/>
    </row>
    <row r="23" spans="1:9" ht="17.149999999999999" customHeight="1" thickBot="1">
      <c r="A23" s="13"/>
      <c r="B23" s="294"/>
      <c r="C23" s="295"/>
      <c r="D23" s="13"/>
      <c r="E23" s="294"/>
      <c r="F23" s="295"/>
      <c r="G23" s="13"/>
      <c r="H23" s="294"/>
      <c r="I23" s="295"/>
    </row>
    <row r="24" spans="1:9" ht="10.5" customHeight="1"/>
    <row r="25" spans="1:9" ht="6.75" customHeight="1">
      <c r="A25" s="3"/>
      <c r="B25" s="3"/>
      <c r="C25" s="3"/>
      <c r="D25" s="3"/>
      <c r="E25" s="3"/>
      <c r="F25" s="3"/>
      <c r="G25" s="3"/>
      <c r="H25" s="3"/>
      <c r="I25" s="3"/>
    </row>
    <row r="26" spans="1:9" ht="58" customHeight="1">
      <c r="A26" s="220"/>
      <c r="B26" s="220"/>
      <c r="C26" s="220"/>
      <c r="D26" s="220"/>
      <c r="E26" s="220"/>
      <c r="F26" s="220"/>
      <c r="G26" s="220"/>
      <c r="H26" s="220"/>
      <c r="I26" s="220"/>
    </row>
    <row r="27" spans="1:9" ht="18" customHeight="1">
      <c r="A27" s="248" t="s">
        <v>69</v>
      </c>
      <c r="B27" s="248"/>
      <c r="C27" s="248"/>
      <c r="D27" s="248"/>
      <c r="E27" s="248"/>
      <c r="F27" s="248"/>
      <c r="G27" s="248"/>
      <c r="H27" s="248"/>
      <c r="I27" s="248"/>
    </row>
    <row r="28" spans="1:9" ht="27" thickBot="1">
      <c r="A28" s="296" t="s">
        <v>5</v>
      </c>
      <c r="B28" s="296"/>
      <c r="C28" s="296"/>
      <c r="D28" s="305" t="s">
        <v>87</v>
      </c>
      <c r="E28" s="305"/>
      <c r="F28" s="305"/>
      <c r="G28" s="296" t="s">
        <v>202</v>
      </c>
      <c r="H28" s="296"/>
      <c r="I28" s="296"/>
    </row>
    <row r="29" spans="1:9" ht="16" thickBot="1">
      <c r="A29" s="9"/>
      <c r="B29" s="34" t="s">
        <v>23</v>
      </c>
      <c r="C29" s="35" t="s">
        <v>24</v>
      </c>
      <c r="D29" s="35" t="s">
        <v>25</v>
      </c>
      <c r="E29" s="36" t="s">
        <v>26</v>
      </c>
      <c r="F29" s="34" t="s">
        <v>27</v>
      </c>
      <c r="G29" s="35" t="s">
        <v>28</v>
      </c>
      <c r="H29" s="35" t="s">
        <v>29</v>
      </c>
      <c r="I29" s="36" t="s">
        <v>30</v>
      </c>
    </row>
    <row r="30" spans="1:9" ht="24" customHeight="1">
      <c r="A30" s="306" t="s">
        <v>31</v>
      </c>
      <c r="B30" s="280"/>
      <c r="C30" s="281"/>
      <c r="D30" s="281"/>
      <c r="E30" s="282"/>
      <c r="F30" s="297"/>
      <c r="G30" s="268"/>
      <c r="H30" s="268"/>
      <c r="I30" s="270"/>
    </row>
    <row r="31" spans="1:9" ht="24" customHeight="1">
      <c r="A31" s="304"/>
      <c r="B31" s="273"/>
      <c r="C31" s="275"/>
      <c r="D31" s="275"/>
      <c r="E31" s="277"/>
      <c r="F31" s="298"/>
      <c r="G31" s="269"/>
      <c r="H31" s="269"/>
      <c r="I31" s="271"/>
    </row>
    <row r="32" spans="1:9" ht="24" customHeight="1">
      <c r="A32" s="299" t="s">
        <v>0</v>
      </c>
      <c r="B32" s="272"/>
      <c r="C32" s="274"/>
      <c r="D32" s="274"/>
      <c r="E32" s="276"/>
      <c r="F32" s="283"/>
      <c r="G32" s="274"/>
      <c r="H32" s="274"/>
      <c r="I32" s="278"/>
    </row>
    <row r="33" spans="1:9" ht="24" customHeight="1">
      <c r="A33" s="304"/>
      <c r="B33" s="273"/>
      <c r="C33" s="275"/>
      <c r="D33" s="275"/>
      <c r="E33" s="277"/>
      <c r="F33" s="284"/>
      <c r="G33" s="275"/>
      <c r="H33" s="275"/>
      <c r="I33" s="279"/>
    </row>
    <row r="34" spans="1:9" ht="24" customHeight="1">
      <c r="A34" s="299" t="s">
        <v>1</v>
      </c>
      <c r="B34" s="272"/>
      <c r="C34" s="274"/>
      <c r="D34" s="274"/>
      <c r="E34" s="276"/>
      <c r="F34" s="283"/>
      <c r="G34" s="274"/>
      <c r="H34" s="274"/>
      <c r="I34" s="278"/>
    </row>
    <row r="35" spans="1:9" ht="24" customHeight="1">
      <c r="A35" s="304"/>
      <c r="B35" s="273"/>
      <c r="C35" s="275"/>
      <c r="D35" s="275"/>
      <c r="E35" s="277"/>
      <c r="F35" s="284"/>
      <c r="G35" s="275"/>
      <c r="H35" s="275"/>
      <c r="I35" s="279"/>
    </row>
    <row r="36" spans="1:9" ht="24" customHeight="1">
      <c r="A36" s="299" t="s">
        <v>2</v>
      </c>
      <c r="B36" s="272"/>
      <c r="C36" s="274"/>
      <c r="D36" s="274"/>
      <c r="E36" s="276"/>
      <c r="F36" s="283"/>
      <c r="G36" s="274"/>
      <c r="H36" s="274"/>
      <c r="I36" s="278"/>
    </row>
    <row r="37" spans="1:9" ht="24" customHeight="1">
      <c r="A37" s="304"/>
      <c r="B37" s="273"/>
      <c r="C37" s="275"/>
      <c r="D37" s="275"/>
      <c r="E37" s="277"/>
      <c r="F37" s="284"/>
      <c r="G37" s="275"/>
      <c r="H37" s="275"/>
      <c r="I37" s="279"/>
    </row>
    <row r="38" spans="1:9" ht="24" customHeight="1">
      <c r="A38" s="299" t="s">
        <v>3</v>
      </c>
      <c r="B38" s="272"/>
      <c r="C38" s="274"/>
      <c r="D38" s="274"/>
      <c r="E38" s="276"/>
      <c r="F38" s="283"/>
      <c r="G38" s="274"/>
      <c r="H38" s="274"/>
      <c r="I38" s="278"/>
    </row>
    <row r="39" spans="1:9" ht="24" customHeight="1">
      <c r="A39" s="304"/>
      <c r="B39" s="273"/>
      <c r="C39" s="275"/>
      <c r="D39" s="275"/>
      <c r="E39" s="277"/>
      <c r="F39" s="284"/>
      <c r="G39" s="275"/>
      <c r="H39" s="275"/>
      <c r="I39" s="279"/>
    </row>
    <row r="40" spans="1:9" ht="24" customHeight="1">
      <c r="A40" s="299" t="s">
        <v>4</v>
      </c>
      <c r="B40" s="272"/>
      <c r="C40" s="274"/>
      <c r="D40" s="274"/>
      <c r="E40" s="276"/>
      <c r="F40" s="283"/>
      <c r="G40" s="274"/>
      <c r="H40" s="274"/>
      <c r="I40" s="278"/>
    </row>
    <row r="41" spans="1:9" ht="24" customHeight="1" thickBot="1">
      <c r="A41" s="300"/>
      <c r="B41" s="301"/>
      <c r="C41" s="291"/>
      <c r="D41" s="291"/>
      <c r="E41" s="292"/>
      <c r="F41" s="303"/>
      <c r="G41" s="291"/>
      <c r="H41" s="291"/>
      <c r="I41" s="302"/>
    </row>
    <row r="42" spans="1:9" ht="22" customHeight="1" thickBot="1">
      <c r="A42" s="255" t="s">
        <v>10</v>
      </c>
      <c r="B42" s="255"/>
      <c r="C42" s="255"/>
      <c r="D42" s="255"/>
      <c r="E42" s="255"/>
      <c r="F42" s="255"/>
      <c r="G42" s="255"/>
      <c r="H42" s="255"/>
      <c r="I42" s="255"/>
    </row>
    <row r="43" spans="1:9" s="5" customFormat="1" ht="17.149999999999999" customHeight="1" thickBot="1">
      <c r="A43" s="12" t="s">
        <v>8</v>
      </c>
      <c r="B43" s="285" t="s">
        <v>9</v>
      </c>
      <c r="C43" s="286"/>
      <c r="D43" s="12" t="s">
        <v>8</v>
      </c>
      <c r="E43" s="285" t="s">
        <v>9</v>
      </c>
      <c r="F43" s="286"/>
      <c r="G43" s="12" t="s">
        <v>8</v>
      </c>
      <c r="H43" s="285" t="s">
        <v>9</v>
      </c>
      <c r="I43" s="286"/>
    </row>
    <row r="44" spans="1:9" ht="17.149999999999999" customHeight="1">
      <c r="A44" s="42"/>
      <c r="B44" s="289"/>
      <c r="C44" s="290"/>
      <c r="D44" s="42"/>
      <c r="E44" s="289"/>
      <c r="F44" s="290"/>
      <c r="G44" s="42"/>
      <c r="H44" s="289"/>
      <c r="I44" s="290"/>
    </row>
    <row r="45" spans="1:9" ht="17.149999999999999" customHeight="1">
      <c r="A45" s="42"/>
      <c r="B45" s="287"/>
      <c r="C45" s="288"/>
      <c r="D45" s="42"/>
      <c r="E45" s="287"/>
      <c r="F45" s="288"/>
      <c r="G45" s="42"/>
      <c r="H45" s="287"/>
      <c r="I45" s="288"/>
    </row>
    <row r="46" spans="1:9" ht="17.149999999999999" customHeight="1">
      <c r="A46" s="42"/>
      <c r="B46" s="287"/>
      <c r="C46" s="288"/>
      <c r="D46" s="42"/>
      <c r="E46" s="287"/>
      <c r="F46" s="288"/>
      <c r="G46" s="42"/>
      <c r="H46" s="287"/>
      <c r="I46" s="288"/>
    </row>
    <row r="47" spans="1:9" ht="17.149999999999999" customHeight="1">
      <c r="A47" s="42"/>
      <c r="B47" s="293"/>
      <c r="C47" s="288"/>
      <c r="D47" s="42"/>
      <c r="E47" s="287"/>
      <c r="F47" s="288"/>
      <c r="G47" s="42"/>
      <c r="H47" s="287"/>
      <c r="I47" s="288"/>
    </row>
    <row r="48" spans="1:9" ht="17.149999999999999" customHeight="1" thickBot="1">
      <c r="A48" s="13"/>
      <c r="B48" s="294"/>
      <c r="C48" s="295"/>
      <c r="D48" s="13"/>
      <c r="E48" s="294"/>
      <c r="F48" s="295"/>
      <c r="G48" s="13"/>
      <c r="H48" s="294"/>
      <c r="I48" s="295"/>
    </row>
  </sheetData>
  <mergeCells count="156">
    <mergeCell ref="A40:A41"/>
    <mergeCell ref="A38:A39"/>
    <mergeCell ref="A36:A37"/>
    <mergeCell ref="A34:A35"/>
    <mergeCell ref="G28:I28"/>
    <mergeCell ref="A30:A31"/>
    <mergeCell ref="H34:H35"/>
    <mergeCell ref="I34:I35"/>
    <mergeCell ref="I30:I31"/>
    <mergeCell ref="B32:B33"/>
    <mergeCell ref="E32:E33"/>
    <mergeCell ref="B30:B31"/>
    <mergeCell ref="C30:C31"/>
    <mergeCell ref="H30:H31"/>
    <mergeCell ref="A32:A33"/>
    <mergeCell ref="D28:F28"/>
    <mergeCell ref="D32:D33"/>
    <mergeCell ref="F32:F33"/>
    <mergeCell ref="G38:G39"/>
    <mergeCell ref="H38:H39"/>
    <mergeCell ref="H36:H37"/>
    <mergeCell ref="I36:I37"/>
    <mergeCell ref="B38:B39"/>
    <mergeCell ref="C38:C39"/>
    <mergeCell ref="F40:F41"/>
    <mergeCell ref="G40:G41"/>
    <mergeCell ref="B36:B37"/>
    <mergeCell ref="C36:C37"/>
    <mergeCell ref="D36:D37"/>
    <mergeCell ref="E36:E37"/>
    <mergeCell ref="D38:D39"/>
    <mergeCell ref="E38:E39"/>
    <mergeCell ref="D40:D41"/>
    <mergeCell ref="E40:E41"/>
    <mergeCell ref="H48:I48"/>
    <mergeCell ref="B44:C44"/>
    <mergeCell ref="A42:I42"/>
    <mergeCell ref="B46:C46"/>
    <mergeCell ref="E46:F46"/>
    <mergeCell ref="H46:I46"/>
    <mergeCell ref="B47:C47"/>
    <mergeCell ref="E47:F47"/>
    <mergeCell ref="H47:I47"/>
    <mergeCell ref="E44:F44"/>
    <mergeCell ref="H44:I44"/>
    <mergeCell ref="H43:I43"/>
    <mergeCell ref="B43:C43"/>
    <mergeCell ref="E43:F43"/>
    <mergeCell ref="B48:C48"/>
    <mergeCell ref="E48:F48"/>
    <mergeCell ref="B45:C45"/>
    <mergeCell ref="E45:F45"/>
    <mergeCell ref="H45:I45"/>
    <mergeCell ref="H40:H41"/>
    <mergeCell ref="I40:I41"/>
    <mergeCell ref="A1:I1"/>
    <mergeCell ref="A9:A10"/>
    <mergeCell ref="G3:I3"/>
    <mergeCell ref="D3:F3"/>
    <mergeCell ref="A3:C3"/>
    <mergeCell ref="A2:I2"/>
    <mergeCell ref="A5:A6"/>
    <mergeCell ref="A7:A8"/>
    <mergeCell ref="A13:A14"/>
    <mergeCell ref="A11:A12"/>
    <mergeCell ref="F9:F10"/>
    <mergeCell ref="G9:G10"/>
    <mergeCell ref="H13:H14"/>
    <mergeCell ref="I13:I14"/>
    <mergeCell ref="B9:B10"/>
    <mergeCell ref="F5:F6"/>
    <mergeCell ref="I38:I39"/>
    <mergeCell ref="B40:B41"/>
    <mergeCell ref="C40:C41"/>
    <mergeCell ref="F36:F37"/>
    <mergeCell ref="G36:G37"/>
    <mergeCell ref="F38:F39"/>
    <mergeCell ref="A15:A16"/>
    <mergeCell ref="B15:B16"/>
    <mergeCell ref="C15:C16"/>
    <mergeCell ref="I15:I16"/>
    <mergeCell ref="F15:F16"/>
    <mergeCell ref="B18:C18"/>
    <mergeCell ref="B34:B35"/>
    <mergeCell ref="C34:C35"/>
    <mergeCell ref="D34:D35"/>
    <mergeCell ref="E34:E35"/>
    <mergeCell ref="F34:F35"/>
    <mergeCell ref="G34:G35"/>
    <mergeCell ref="G15:G16"/>
    <mergeCell ref="H15:H16"/>
    <mergeCell ref="B21:C21"/>
    <mergeCell ref="E21:F21"/>
    <mergeCell ref="A17:I17"/>
    <mergeCell ref="B20:C20"/>
    <mergeCell ref="B19:C19"/>
    <mergeCell ref="H19:I19"/>
    <mergeCell ref="E18:F18"/>
    <mergeCell ref="H20:I20"/>
    <mergeCell ref="H21:I21"/>
    <mergeCell ref="G32:G33"/>
    <mergeCell ref="B22:C22"/>
    <mergeCell ref="B23:C23"/>
    <mergeCell ref="A28:C28"/>
    <mergeCell ref="A27:I27"/>
    <mergeCell ref="D30:D31"/>
    <mergeCell ref="E30:E31"/>
    <mergeCell ref="F30:F31"/>
    <mergeCell ref="G30:G31"/>
    <mergeCell ref="H32:H33"/>
    <mergeCell ref="I32:I33"/>
    <mergeCell ref="H23:I23"/>
    <mergeCell ref="E23:F23"/>
    <mergeCell ref="A26:I26"/>
    <mergeCell ref="H22:I22"/>
    <mergeCell ref="C32:C33"/>
    <mergeCell ref="E22:F22"/>
    <mergeCell ref="H18:I18"/>
    <mergeCell ref="E20:F20"/>
    <mergeCell ref="E19:F19"/>
    <mergeCell ref="H11:H12"/>
    <mergeCell ref="I11:I12"/>
    <mergeCell ref="B13:B14"/>
    <mergeCell ref="C13:C14"/>
    <mergeCell ref="D13:D14"/>
    <mergeCell ref="E13:E14"/>
    <mergeCell ref="D15:D16"/>
    <mergeCell ref="E15:E16"/>
    <mergeCell ref="B11:B12"/>
    <mergeCell ref="C11:C12"/>
    <mergeCell ref="F11:F12"/>
    <mergeCell ref="G11:G12"/>
    <mergeCell ref="D11:D12"/>
    <mergeCell ref="E11:E12"/>
    <mergeCell ref="F13:F14"/>
    <mergeCell ref="G13:G14"/>
    <mergeCell ref="H5:H6"/>
    <mergeCell ref="I5:I6"/>
    <mergeCell ref="B7:B8"/>
    <mergeCell ref="C7:C8"/>
    <mergeCell ref="D7:D8"/>
    <mergeCell ref="E7:E8"/>
    <mergeCell ref="H9:H10"/>
    <mergeCell ref="I9:I10"/>
    <mergeCell ref="D9:D10"/>
    <mergeCell ref="E9:E10"/>
    <mergeCell ref="H7:H8"/>
    <mergeCell ref="I7:I8"/>
    <mergeCell ref="C9:C10"/>
    <mergeCell ref="G5:G6"/>
    <mergeCell ref="B5:B6"/>
    <mergeCell ref="C5:C6"/>
    <mergeCell ref="D5:D6"/>
    <mergeCell ref="E5:E6"/>
    <mergeCell ref="F7:F8"/>
    <mergeCell ref="G7:G8"/>
  </mergeCells>
  <conditionalFormatting sqref="A19:B23 D19:E23 G19:H23">
    <cfRule type="containsBlanks" dxfId="11" priority="5">
      <formula>LEN(TRIM(A19))=0</formula>
    </cfRule>
  </conditionalFormatting>
  <conditionalFormatting sqref="G44:H48 D44:E48 A44:B48">
    <cfRule type="containsBlanks" dxfId="10" priority="3">
      <formula>LEN(TRIM(A44))=0</formula>
    </cfRule>
  </conditionalFormatting>
  <conditionalFormatting sqref="B5:I16">
    <cfRule type="expression" dxfId="9" priority="896" stopIfTrue="1">
      <formula>LEN(TRIM(B5))=0</formula>
    </cfRule>
  </conditionalFormatting>
  <conditionalFormatting sqref="B30:I41">
    <cfRule type="expression" dxfId="8" priority="897" stopIfTrue="1">
      <formula>LEN(TRIM(B30))=0</formula>
    </cfRule>
  </conditionalFormatting>
  <printOptions horizontalCentered="1" verticalCentered="1"/>
  <pageMargins left="0" right="0" top="0" bottom="0" header="0" footer="0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Liste_Classe_1">
          <controlPr print="0" autoLine="0" autoPict="0" r:id="rId5">
            <anchor moveWithCells="1">
              <from>
                <xdr:col>6</xdr:col>
                <xdr:colOff>438150</xdr:colOff>
                <xdr:row>0</xdr:row>
                <xdr:rowOff>0</xdr:rowOff>
              </from>
              <to>
                <xdr:col>9</xdr:col>
                <xdr:colOff>19050</xdr:colOff>
                <xdr:row>0</xdr:row>
                <xdr:rowOff>285750</xdr:rowOff>
              </to>
            </anchor>
          </controlPr>
        </control>
      </mc:Choice>
      <mc:Fallback>
        <control shapeId="3073" r:id="rId4" name="Liste_Classe_1"/>
      </mc:Fallback>
    </mc:AlternateContent>
    <mc:AlternateContent xmlns:mc="http://schemas.openxmlformats.org/markup-compatibility/2006">
      <mc:Choice Requires="x14">
        <control shapeId="3075" r:id="rId6" name="Liste_Classe_2">
          <controlPr print="0" autoLine="0" autoPict="0" r:id="rId7">
            <anchor moveWithCells="1">
              <from>
                <xdr:col>6</xdr:col>
                <xdr:colOff>438150</xdr:colOff>
                <xdr:row>24</xdr:row>
                <xdr:rowOff>19050</xdr:rowOff>
              </from>
              <to>
                <xdr:col>9</xdr:col>
                <xdr:colOff>19050</xdr:colOff>
                <xdr:row>25</xdr:row>
                <xdr:rowOff>222250</xdr:rowOff>
              </to>
            </anchor>
          </controlPr>
        </control>
      </mc:Choice>
      <mc:Fallback>
        <control shapeId="3075" r:id="rId6" name="Liste_Classe_2"/>
      </mc:Fallback>
    </mc:AlternateContent>
    <mc:AlternateContent xmlns:mc="http://schemas.openxmlformats.org/markup-compatibility/2006">
      <mc:Choice Requires="x14">
        <control shapeId="3076" r:id="rId8" name="Image_Fermeture">
          <controlPr defaultSize="0" autoLine="0" r:id="rId9">
            <anchor moveWithCells="1">
              <from>
                <xdr:col>11</xdr:col>
                <xdr:colOff>209550</xdr:colOff>
                <xdr:row>0</xdr:row>
                <xdr:rowOff>0</xdr:rowOff>
              </from>
              <to>
                <xdr:col>16</xdr:col>
                <xdr:colOff>209550</xdr:colOff>
                <xdr:row>0</xdr:row>
                <xdr:rowOff>6350</xdr:rowOff>
              </to>
            </anchor>
          </controlPr>
        </control>
      </mc:Choice>
      <mc:Fallback>
        <control shapeId="3076" r:id="rId8" name="Image_Fermeture"/>
      </mc:Fallback>
    </mc:AlternateContent>
    <mc:AlternateContent xmlns:mc="http://schemas.openxmlformats.org/markup-compatibility/2006">
      <mc:Choice Requires="x14">
        <control shapeId="3077" r:id="rId10" name="Image_Ouverture">
          <controlPr autoLine="0" r:id="rId11">
            <anchor moveWithCells="1">
              <from>
                <xdr:col>12</xdr:col>
                <xdr:colOff>127000</xdr:colOff>
                <xdr:row>0</xdr:row>
                <xdr:rowOff>0</xdr:rowOff>
              </from>
              <to>
                <xdr:col>15</xdr:col>
                <xdr:colOff>127000</xdr:colOff>
                <xdr:row>0</xdr:row>
                <xdr:rowOff>501650</xdr:rowOff>
              </to>
            </anchor>
          </controlPr>
        </control>
      </mc:Choice>
      <mc:Fallback>
        <control shapeId="3077" r:id="rId10" name="Image_Ouvertur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EDT_Salles">
    <tabColor rgb="FFFFC000"/>
    <pageSetUpPr fitToPage="1"/>
  </sheetPr>
  <dimension ref="A1:L61"/>
  <sheetViews>
    <sheetView rightToLeft="1" zoomScaleNormal="100" workbookViewId="0">
      <selection activeCell="G26" sqref="G26"/>
    </sheetView>
  </sheetViews>
  <sheetFormatPr baseColWidth="10" defaultRowHeight="14.5"/>
  <cols>
    <col min="1" max="1" width="9.453125" bestFit="1" customWidth="1"/>
  </cols>
  <sheetData>
    <row r="1" spans="1:9" ht="59.15" customHeight="1">
      <c r="A1" s="220"/>
      <c r="B1" s="220"/>
      <c r="C1" s="220"/>
      <c r="D1" s="220"/>
      <c r="E1" s="220"/>
      <c r="F1" s="220"/>
      <c r="G1" s="220"/>
      <c r="H1" s="220"/>
      <c r="I1" s="220"/>
    </row>
    <row r="2" spans="1:9" ht="15" customHeight="1">
      <c r="A2" s="221" t="s">
        <v>69</v>
      </c>
      <c r="B2" s="221"/>
      <c r="C2" s="221"/>
      <c r="D2" s="221"/>
      <c r="E2" s="221"/>
      <c r="F2" s="221"/>
      <c r="G2" s="221"/>
      <c r="H2" s="221"/>
      <c r="I2" s="221"/>
    </row>
    <row r="3" spans="1:9" ht="18" customHeight="1" thickBot="1">
      <c r="A3" s="311" t="s">
        <v>7</v>
      </c>
      <c r="B3" s="311"/>
      <c r="C3" s="312" t="s">
        <v>88</v>
      </c>
      <c r="D3" s="312"/>
      <c r="E3" s="8"/>
      <c r="F3" s="311" t="s">
        <v>202</v>
      </c>
      <c r="G3" s="311"/>
      <c r="H3" s="311"/>
      <c r="I3" s="311"/>
    </row>
    <row r="4" spans="1:9" ht="15.5" thickBot="1">
      <c r="A4" s="6" t="s">
        <v>6</v>
      </c>
      <c r="B4" s="34" t="s">
        <v>23</v>
      </c>
      <c r="C4" s="35" t="s">
        <v>24</v>
      </c>
      <c r="D4" s="35" t="s">
        <v>25</v>
      </c>
      <c r="E4" s="36" t="s">
        <v>26</v>
      </c>
      <c r="F4" s="34" t="s">
        <v>27</v>
      </c>
      <c r="G4" s="35" t="s">
        <v>28</v>
      </c>
      <c r="H4" s="35" t="s">
        <v>29</v>
      </c>
      <c r="I4" s="36" t="s">
        <v>30</v>
      </c>
    </row>
    <row r="5" spans="1:9" ht="13" customHeight="1">
      <c r="A5" s="307" t="s">
        <v>31</v>
      </c>
      <c r="B5" s="93"/>
      <c r="C5" s="94"/>
      <c r="D5" s="94"/>
      <c r="E5" s="109"/>
      <c r="F5" s="114"/>
      <c r="G5" s="95"/>
      <c r="H5" s="95"/>
      <c r="I5" s="96"/>
    </row>
    <row r="6" spans="1:9" ht="13" customHeight="1">
      <c r="A6" s="308"/>
      <c r="B6" s="101"/>
      <c r="C6" s="102"/>
      <c r="D6" s="103"/>
      <c r="E6" s="110"/>
      <c r="F6" s="115"/>
      <c r="G6" s="103"/>
      <c r="H6" s="103"/>
      <c r="I6" s="104"/>
    </row>
    <row r="7" spans="1:9" ht="13" customHeight="1">
      <c r="A7" s="309" t="s">
        <v>0</v>
      </c>
      <c r="B7" s="105"/>
      <c r="C7" s="106"/>
      <c r="D7" s="106"/>
      <c r="E7" s="111"/>
      <c r="F7" s="116"/>
      <c r="G7" s="107"/>
      <c r="H7" s="107"/>
      <c r="I7" s="108"/>
    </row>
    <row r="8" spans="1:9" ht="13" customHeight="1">
      <c r="A8" s="310"/>
      <c r="B8" s="101"/>
      <c r="C8" s="102"/>
      <c r="D8" s="102"/>
      <c r="E8" s="112"/>
      <c r="F8" s="115"/>
      <c r="G8" s="103"/>
      <c r="H8" s="103"/>
      <c r="I8" s="104"/>
    </row>
    <row r="9" spans="1:9" ht="13" customHeight="1">
      <c r="A9" s="309" t="s">
        <v>1</v>
      </c>
      <c r="B9" s="105"/>
      <c r="C9" s="106"/>
      <c r="D9" s="106"/>
      <c r="E9" s="111"/>
      <c r="F9" s="116"/>
      <c r="G9" s="107"/>
      <c r="H9" s="107"/>
      <c r="I9" s="108"/>
    </row>
    <row r="10" spans="1:9" ht="13" customHeight="1">
      <c r="A10" s="310"/>
      <c r="B10" s="101"/>
      <c r="C10" s="102"/>
      <c r="D10" s="103"/>
      <c r="E10" s="110"/>
      <c r="F10" s="115"/>
      <c r="G10" s="103"/>
      <c r="H10" s="103"/>
      <c r="I10" s="104"/>
    </row>
    <row r="11" spans="1:9" ht="13" customHeight="1">
      <c r="A11" s="309" t="s">
        <v>2</v>
      </c>
      <c r="B11" s="105"/>
      <c r="C11" s="106"/>
      <c r="D11" s="106"/>
      <c r="E11" s="111"/>
      <c r="F11" s="116"/>
      <c r="G11" s="107"/>
      <c r="H11" s="107"/>
      <c r="I11" s="108"/>
    </row>
    <row r="12" spans="1:9" ht="13" customHeight="1">
      <c r="A12" s="310"/>
      <c r="B12" s="101"/>
      <c r="C12" s="102"/>
      <c r="D12" s="102"/>
      <c r="E12" s="112"/>
      <c r="F12" s="115"/>
      <c r="G12" s="103"/>
      <c r="H12" s="103"/>
      <c r="I12" s="104"/>
    </row>
    <row r="13" spans="1:9" ht="13" customHeight="1">
      <c r="A13" s="309" t="s">
        <v>3</v>
      </c>
      <c r="B13" s="105"/>
      <c r="C13" s="106"/>
      <c r="D13" s="106"/>
      <c r="E13" s="111"/>
      <c r="F13" s="116"/>
      <c r="G13" s="107"/>
      <c r="H13" s="107"/>
      <c r="I13" s="108"/>
    </row>
    <row r="14" spans="1:9" ht="13" customHeight="1">
      <c r="A14" s="310" t="s">
        <v>1</v>
      </c>
      <c r="B14" s="101"/>
      <c r="C14" s="102"/>
      <c r="D14" s="103"/>
      <c r="E14" s="110"/>
      <c r="F14" s="115"/>
      <c r="G14" s="103"/>
      <c r="H14" s="103"/>
      <c r="I14" s="104"/>
    </row>
    <row r="15" spans="1:9" ht="13" customHeight="1">
      <c r="A15" s="316" t="s">
        <v>4</v>
      </c>
      <c r="B15" s="105"/>
      <c r="C15" s="106"/>
      <c r="D15" s="106"/>
      <c r="E15" s="111"/>
      <c r="F15" s="116"/>
      <c r="G15" s="107"/>
      <c r="H15" s="107"/>
      <c r="I15" s="108"/>
    </row>
    <row r="16" spans="1:9" ht="13" customHeight="1" thickBot="1">
      <c r="A16" s="317" t="s">
        <v>4</v>
      </c>
      <c r="B16" s="97"/>
      <c r="C16" s="98"/>
      <c r="D16" s="98"/>
      <c r="E16" s="113"/>
      <c r="F16" s="117"/>
      <c r="G16" s="99"/>
      <c r="H16" s="99"/>
      <c r="I16" s="100"/>
    </row>
    <row r="17" spans="1:12" ht="12" customHeight="1">
      <c r="A17" s="7"/>
      <c r="B17" s="7"/>
      <c r="C17" s="7"/>
      <c r="D17" s="7"/>
      <c r="E17" s="7"/>
      <c r="F17" s="7"/>
      <c r="G17" s="7"/>
      <c r="H17" s="7"/>
      <c r="I17" s="7"/>
    </row>
    <row r="18" spans="1:12" ht="18" customHeight="1" thickBot="1">
      <c r="A18" s="311" t="s">
        <v>7</v>
      </c>
      <c r="B18" s="311"/>
      <c r="C18" s="312" t="s">
        <v>88</v>
      </c>
      <c r="D18" s="312"/>
      <c r="E18" s="8"/>
      <c r="F18" s="311" t="s">
        <v>202</v>
      </c>
      <c r="G18" s="311"/>
      <c r="H18" s="311"/>
      <c r="I18" s="311"/>
      <c r="L18" s="18"/>
    </row>
    <row r="19" spans="1:12" ht="15.5" thickBot="1">
      <c r="A19" s="6" t="s">
        <v>6</v>
      </c>
      <c r="B19" s="34" t="s">
        <v>23</v>
      </c>
      <c r="C19" s="35" t="s">
        <v>24</v>
      </c>
      <c r="D19" s="35" t="s">
        <v>25</v>
      </c>
      <c r="E19" s="36" t="s">
        <v>26</v>
      </c>
      <c r="F19" s="34" t="s">
        <v>27</v>
      </c>
      <c r="G19" s="35" t="s">
        <v>28</v>
      </c>
      <c r="H19" s="35" t="s">
        <v>29</v>
      </c>
      <c r="I19" s="36" t="s">
        <v>30</v>
      </c>
    </row>
    <row r="20" spans="1:12" ht="13" customHeight="1">
      <c r="A20" s="307" t="s">
        <v>31</v>
      </c>
      <c r="B20" s="93"/>
      <c r="C20" s="94"/>
      <c r="D20" s="94"/>
      <c r="E20" s="109"/>
      <c r="F20" s="114"/>
      <c r="G20" s="95"/>
      <c r="H20" s="95"/>
      <c r="I20" s="96"/>
    </row>
    <row r="21" spans="1:12" ht="13" customHeight="1">
      <c r="A21" s="310"/>
      <c r="B21" s="101"/>
      <c r="C21" s="102"/>
      <c r="D21" s="103"/>
      <c r="E21" s="110"/>
      <c r="F21" s="115"/>
      <c r="G21" s="103"/>
      <c r="H21" s="103"/>
      <c r="I21" s="104"/>
    </row>
    <row r="22" spans="1:12" ht="13" customHeight="1">
      <c r="A22" s="309" t="s">
        <v>0</v>
      </c>
      <c r="B22" s="105"/>
      <c r="C22" s="106"/>
      <c r="D22" s="106"/>
      <c r="E22" s="111"/>
      <c r="F22" s="116"/>
      <c r="G22" s="107"/>
      <c r="H22" s="107"/>
      <c r="I22" s="108"/>
    </row>
    <row r="23" spans="1:12" ht="13" customHeight="1">
      <c r="A23" s="310"/>
      <c r="B23" s="101"/>
      <c r="C23" s="102"/>
      <c r="D23" s="102"/>
      <c r="E23" s="112"/>
      <c r="F23" s="115"/>
      <c r="G23" s="103"/>
      <c r="H23" s="103"/>
      <c r="I23" s="104"/>
    </row>
    <row r="24" spans="1:12" ht="13" customHeight="1">
      <c r="A24" s="309" t="s">
        <v>1</v>
      </c>
      <c r="B24" s="105"/>
      <c r="C24" s="106"/>
      <c r="D24" s="106"/>
      <c r="E24" s="111"/>
      <c r="F24" s="116"/>
      <c r="G24" s="107"/>
      <c r="H24" s="107"/>
      <c r="I24" s="108"/>
    </row>
    <row r="25" spans="1:12" ht="13" customHeight="1">
      <c r="A25" s="310"/>
      <c r="B25" s="101"/>
      <c r="C25" s="102"/>
      <c r="D25" s="103"/>
      <c r="E25" s="110"/>
      <c r="F25" s="115"/>
      <c r="G25" s="103"/>
      <c r="H25" s="103"/>
      <c r="I25" s="104"/>
    </row>
    <row r="26" spans="1:12" ht="13" customHeight="1">
      <c r="A26" s="309" t="s">
        <v>2</v>
      </c>
      <c r="B26" s="105"/>
      <c r="C26" s="106"/>
      <c r="D26" s="106"/>
      <c r="E26" s="111"/>
      <c r="F26" s="116"/>
      <c r="G26" s="107"/>
      <c r="H26" s="107"/>
      <c r="I26" s="108"/>
    </row>
    <row r="27" spans="1:12" ht="13" customHeight="1">
      <c r="A27" s="310"/>
      <c r="B27" s="101"/>
      <c r="C27" s="102"/>
      <c r="D27" s="102"/>
      <c r="E27" s="112"/>
      <c r="F27" s="115"/>
      <c r="G27" s="103"/>
      <c r="H27" s="103"/>
      <c r="I27" s="104"/>
    </row>
    <row r="28" spans="1:12" ht="13" customHeight="1">
      <c r="A28" s="309" t="s">
        <v>3</v>
      </c>
      <c r="B28" s="105"/>
      <c r="C28" s="106"/>
      <c r="D28" s="106"/>
      <c r="E28" s="111"/>
      <c r="F28" s="116"/>
      <c r="G28" s="107"/>
      <c r="H28" s="107"/>
      <c r="I28" s="108"/>
    </row>
    <row r="29" spans="1:12" ht="13" customHeight="1">
      <c r="A29" s="310" t="s">
        <v>1</v>
      </c>
      <c r="B29" s="101"/>
      <c r="C29" s="102"/>
      <c r="D29" s="103"/>
      <c r="E29" s="110"/>
      <c r="F29" s="115"/>
      <c r="G29" s="103"/>
      <c r="H29" s="103"/>
      <c r="I29" s="104"/>
    </row>
    <row r="30" spans="1:12" ht="13" customHeight="1">
      <c r="A30" s="309" t="s">
        <v>4</v>
      </c>
      <c r="B30" s="105"/>
      <c r="C30" s="106"/>
      <c r="D30" s="106"/>
      <c r="E30" s="111"/>
      <c r="F30" s="116"/>
      <c r="G30" s="107"/>
      <c r="H30" s="107"/>
      <c r="I30" s="108"/>
    </row>
    <row r="31" spans="1:12" ht="13" customHeight="1" thickBot="1">
      <c r="A31" s="317" t="s">
        <v>4</v>
      </c>
      <c r="B31" s="97"/>
      <c r="C31" s="98"/>
      <c r="D31" s="98"/>
      <c r="E31" s="113"/>
      <c r="F31" s="117"/>
      <c r="G31" s="99"/>
      <c r="H31" s="99"/>
      <c r="I31" s="100"/>
    </row>
    <row r="32" spans="1:12" ht="12" customHeight="1"/>
    <row r="33" spans="1:9" ht="18" customHeight="1" thickBot="1">
      <c r="A33" s="311" t="s">
        <v>7</v>
      </c>
      <c r="B33" s="311"/>
      <c r="C33" s="312" t="s">
        <v>88</v>
      </c>
      <c r="D33" s="312"/>
      <c r="E33" s="8"/>
      <c r="F33" s="311" t="s">
        <v>202</v>
      </c>
      <c r="G33" s="311"/>
      <c r="H33" s="311"/>
      <c r="I33" s="311"/>
    </row>
    <row r="34" spans="1:9" ht="15.5" thickBot="1">
      <c r="A34" s="6" t="s">
        <v>6</v>
      </c>
      <c r="B34" s="34" t="s">
        <v>23</v>
      </c>
      <c r="C34" s="35" t="s">
        <v>24</v>
      </c>
      <c r="D34" s="35" t="s">
        <v>25</v>
      </c>
      <c r="E34" s="36" t="s">
        <v>26</v>
      </c>
      <c r="F34" s="34" t="s">
        <v>27</v>
      </c>
      <c r="G34" s="35" t="s">
        <v>28</v>
      </c>
      <c r="H34" s="35" t="s">
        <v>29</v>
      </c>
      <c r="I34" s="36" t="s">
        <v>30</v>
      </c>
    </row>
    <row r="35" spans="1:9" ht="13" customHeight="1">
      <c r="A35" s="315" t="s">
        <v>31</v>
      </c>
      <c r="B35" s="93"/>
      <c r="C35" s="94"/>
      <c r="D35" s="94"/>
      <c r="E35" s="109"/>
      <c r="F35" s="114"/>
      <c r="G35" s="95"/>
      <c r="H35" s="95"/>
      <c r="I35" s="96"/>
    </row>
    <row r="36" spans="1:9" ht="13" customHeight="1">
      <c r="A36" s="313"/>
      <c r="B36" s="101"/>
      <c r="C36" s="102"/>
      <c r="D36" s="103"/>
      <c r="E36" s="110"/>
      <c r="F36" s="115"/>
      <c r="G36" s="103"/>
      <c r="H36" s="103"/>
      <c r="I36" s="104"/>
    </row>
    <row r="37" spans="1:9" ht="13" customHeight="1">
      <c r="A37" s="313" t="s">
        <v>0</v>
      </c>
      <c r="B37" s="105"/>
      <c r="C37" s="106"/>
      <c r="D37" s="106"/>
      <c r="E37" s="111"/>
      <c r="F37" s="116"/>
      <c r="G37" s="107"/>
      <c r="H37" s="107"/>
      <c r="I37" s="108"/>
    </row>
    <row r="38" spans="1:9" ht="13" customHeight="1">
      <c r="A38" s="313"/>
      <c r="B38" s="101"/>
      <c r="C38" s="102"/>
      <c r="D38" s="102"/>
      <c r="E38" s="112"/>
      <c r="F38" s="115"/>
      <c r="G38" s="103"/>
      <c r="H38" s="103"/>
      <c r="I38" s="104"/>
    </row>
    <row r="39" spans="1:9" ht="13" customHeight="1">
      <c r="A39" s="313" t="s">
        <v>1</v>
      </c>
      <c r="B39" s="105"/>
      <c r="C39" s="106"/>
      <c r="D39" s="106"/>
      <c r="E39" s="111"/>
      <c r="F39" s="116"/>
      <c r="G39" s="107"/>
      <c r="H39" s="107"/>
      <c r="I39" s="108"/>
    </row>
    <row r="40" spans="1:9" ht="13" customHeight="1">
      <c r="A40" s="313"/>
      <c r="B40" s="101"/>
      <c r="C40" s="102"/>
      <c r="D40" s="103"/>
      <c r="E40" s="110"/>
      <c r="F40" s="115"/>
      <c r="G40" s="103"/>
      <c r="H40" s="103"/>
      <c r="I40" s="104"/>
    </row>
    <row r="41" spans="1:9" ht="13" customHeight="1">
      <c r="A41" s="313" t="s">
        <v>2</v>
      </c>
      <c r="B41" s="105"/>
      <c r="C41" s="106"/>
      <c r="D41" s="106"/>
      <c r="E41" s="111"/>
      <c r="F41" s="116"/>
      <c r="G41" s="107"/>
      <c r="H41" s="107"/>
      <c r="I41" s="108"/>
    </row>
    <row r="42" spans="1:9" ht="13" customHeight="1">
      <c r="A42" s="313"/>
      <c r="B42" s="101"/>
      <c r="C42" s="102"/>
      <c r="D42" s="102"/>
      <c r="E42" s="112"/>
      <c r="F42" s="115"/>
      <c r="G42" s="103"/>
      <c r="H42" s="103"/>
      <c r="I42" s="104"/>
    </row>
    <row r="43" spans="1:9" ht="13" customHeight="1">
      <c r="A43" s="313" t="s">
        <v>3</v>
      </c>
      <c r="B43" s="105"/>
      <c r="C43" s="106"/>
      <c r="D43" s="106"/>
      <c r="E43" s="111"/>
      <c r="F43" s="116"/>
      <c r="G43" s="107"/>
      <c r="H43" s="107"/>
      <c r="I43" s="108"/>
    </row>
    <row r="44" spans="1:9" ht="13" customHeight="1">
      <c r="A44" s="313" t="s">
        <v>1</v>
      </c>
      <c r="B44" s="101"/>
      <c r="C44" s="102"/>
      <c r="D44" s="103"/>
      <c r="E44" s="110"/>
      <c r="F44" s="115"/>
      <c r="G44" s="103"/>
      <c r="H44" s="103"/>
      <c r="I44" s="104"/>
    </row>
    <row r="45" spans="1:9" ht="13" customHeight="1">
      <c r="A45" s="313" t="s">
        <v>4</v>
      </c>
      <c r="B45" s="105"/>
      <c r="C45" s="106"/>
      <c r="D45" s="106"/>
      <c r="E45" s="111"/>
      <c r="F45" s="116"/>
      <c r="G45" s="107"/>
      <c r="H45" s="107"/>
      <c r="I45" s="108"/>
    </row>
    <row r="46" spans="1:9" ht="13" customHeight="1" thickBot="1">
      <c r="A46" s="314" t="s">
        <v>4</v>
      </c>
      <c r="B46" s="97"/>
      <c r="C46" s="98"/>
      <c r="D46" s="98"/>
      <c r="E46" s="113"/>
      <c r="F46" s="117"/>
      <c r="G46" s="99"/>
      <c r="H46" s="99"/>
      <c r="I46" s="100"/>
    </row>
    <row r="47" spans="1:9" ht="12" customHeight="1"/>
    <row r="48" spans="1:9" ht="18" customHeight="1" thickBot="1">
      <c r="A48" s="311" t="s">
        <v>7</v>
      </c>
      <c r="B48" s="311"/>
      <c r="C48" s="312" t="s">
        <v>88</v>
      </c>
      <c r="D48" s="312"/>
      <c r="E48" s="8"/>
      <c r="F48" s="311" t="s">
        <v>202</v>
      </c>
      <c r="G48" s="311"/>
      <c r="H48" s="311"/>
      <c r="I48" s="311"/>
    </row>
    <row r="49" spans="1:9" ht="15.5" thickBot="1">
      <c r="A49" s="6" t="s">
        <v>6</v>
      </c>
      <c r="B49" s="34" t="s">
        <v>23</v>
      </c>
      <c r="C49" s="35" t="s">
        <v>24</v>
      </c>
      <c r="D49" s="35" t="s">
        <v>25</v>
      </c>
      <c r="E49" s="36" t="s">
        <v>26</v>
      </c>
      <c r="F49" s="34" t="s">
        <v>27</v>
      </c>
      <c r="G49" s="35" t="s">
        <v>28</v>
      </c>
      <c r="H49" s="35" t="s">
        <v>29</v>
      </c>
      <c r="I49" s="36" t="s">
        <v>30</v>
      </c>
    </row>
    <row r="50" spans="1:9" ht="12" customHeight="1">
      <c r="A50" s="315" t="s">
        <v>31</v>
      </c>
      <c r="B50" s="93"/>
      <c r="C50" s="94"/>
      <c r="D50" s="94"/>
      <c r="E50" s="109"/>
      <c r="F50" s="114"/>
      <c r="G50" s="95"/>
      <c r="H50" s="95"/>
      <c r="I50" s="96"/>
    </row>
    <row r="51" spans="1:9" ht="12" customHeight="1">
      <c r="A51" s="313"/>
      <c r="B51" s="101"/>
      <c r="C51" s="102"/>
      <c r="D51" s="103"/>
      <c r="E51" s="110"/>
      <c r="F51" s="115"/>
      <c r="G51" s="103"/>
      <c r="H51" s="103"/>
      <c r="I51" s="104"/>
    </row>
    <row r="52" spans="1:9" ht="12" customHeight="1">
      <c r="A52" s="313" t="s">
        <v>0</v>
      </c>
      <c r="B52" s="105"/>
      <c r="C52" s="106"/>
      <c r="D52" s="106"/>
      <c r="E52" s="111"/>
      <c r="F52" s="116"/>
      <c r="G52" s="107"/>
      <c r="H52" s="107"/>
      <c r="I52" s="108"/>
    </row>
    <row r="53" spans="1:9" ht="12" customHeight="1">
      <c r="A53" s="313"/>
      <c r="B53" s="101"/>
      <c r="C53" s="102"/>
      <c r="D53" s="102"/>
      <c r="E53" s="112"/>
      <c r="F53" s="115"/>
      <c r="G53" s="103"/>
      <c r="H53" s="103"/>
      <c r="I53" s="104"/>
    </row>
    <row r="54" spans="1:9" ht="12" customHeight="1">
      <c r="A54" s="313" t="s">
        <v>1</v>
      </c>
      <c r="B54" s="105"/>
      <c r="C54" s="106"/>
      <c r="D54" s="106"/>
      <c r="E54" s="111"/>
      <c r="F54" s="116"/>
      <c r="G54" s="107"/>
      <c r="H54" s="107"/>
      <c r="I54" s="108"/>
    </row>
    <row r="55" spans="1:9" ht="12" customHeight="1">
      <c r="A55" s="313"/>
      <c r="B55" s="101"/>
      <c r="C55" s="102"/>
      <c r="D55" s="103"/>
      <c r="E55" s="110"/>
      <c r="F55" s="115"/>
      <c r="G55" s="103"/>
      <c r="H55" s="103"/>
      <c r="I55" s="104"/>
    </row>
    <row r="56" spans="1:9" ht="12" customHeight="1">
      <c r="A56" s="313" t="s">
        <v>2</v>
      </c>
      <c r="B56" s="105"/>
      <c r="C56" s="106"/>
      <c r="D56" s="106"/>
      <c r="E56" s="111"/>
      <c r="F56" s="116"/>
      <c r="G56" s="107"/>
      <c r="H56" s="107"/>
      <c r="I56" s="108"/>
    </row>
    <row r="57" spans="1:9" ht="12" customHeight="1">
      <c r="A57" s="313"/>
      <c r="B57" s="101"/>
      <c r="C57" s="102"/>
      <c r="D57" s="102"/>
      <c r="E57" s="112"/>
      <c r="F57" s="115"/>
      <c r="G57" s="103"/>
      <c r="H57" s="103"/>
      <c r="I57" s="104"/>
    </row>
    <row r="58" spans="1:9" ht="12" customHeight="1">
      <c r="A58" s="313" t="s">
        <v>3</v>
      </c>
      <c r="B58" s="105"/>
      <c r="C58" s="106"/>
      <c r="D58" s="106"/>
      <c r="E58" s="111"/>
      <c r="F58" s="116"/>
      <c r="G58" s="107"/>
      <c r="H58" s="107"/>
      <c r="I58" s="108"/>
    </row>
    <row r="59" spans="1:9" ht="12" customHeight="1">
      <c r="A59" s="313" t="s">
        <v>1</v>
      </c>
      <c r="B59" s="101"/>
      <c r="C59" s="102"/>
      <c r="D59" s="103"/>
      <c r="E59" s="110"/>
      <c r="F59" s="115"/>
      <c r="G59" s="103"/>
      <c r="H59" s="103"/>
      <c r="I59" s="104"/>
    </row>
    <row r="60" spans="1:9" ht="12" customHeight="1">
      <c r="A60" s="313" t="s">
        <v>4</v>
      </c>
      <c r="B60" s="105"/>
      <c r="C60" s="106"/>
      <c r="D60" s="106"/>
      <c r="E60" s="111"/>
      <c r="F60" s="116"/>
      <c r="G60" s="107"/>
      <c r="H60" s="107"/>
      <c r="I60" s="108"/>
    </row>
    <row r="61" spans="1:9" ht="12" customHeight="1" thickBot="1">
      <c r="A61" s="314" t="s">
        <v>4</v>
      </c>
      <c r="B61" s="97"/>
      <c r="C61" s="98"/>
      <c r="D61" s="98"/>
      <c r="E61" s="113"/>
      <c r="F61" s="117"/>
      <c r="G61" s="99"/>
      <c r="H61" s="99"/>
      <c r="I61" s="100"/>
    </row>
  </sheetData>
  <mergeCells count="38">
    <mergeCell ref="C48:D48"/>
    <mergeCell ref="F48:I48"/>
    <mergeCell ref="A15:A16"/>
    <mergeCell ref="A20:A21"/>
    <mergeCell ref="A22:A23"/>
    <mergeCell ref="A18:B18"/>
    <mergeCell ref="A30:A31"/>
    <mergeCell ref="A24:A25"/>
    <mergeCell ref="A26:A27"/>
    <mergeCell ref="F18:I18"/>
    <mergeCell ref="C18:D18"/>
    <mergeCell ref="C33:D33"/>
    <mergeCell ref="F33:I33"/>
    <mergeCell ref="A28:A29"/>
    <mergeCell ref="A33:B33"/>
    <mergeCell ref="A45:A46"/>
    <mergeCell ref="A35:A36"/>
    <mergeCell ref="A37:A38"/>
    <mergeCell ref="A39:A40"/>
    <mergeCell ref="A41:A42"/>
    <mergeCell ref="A43:A44"/>
    <mergeCell ref="A58:A59"/>
    <mergeCell ref="A60:A61"/>
    <mergeCell ref="A48:B48"/>
    <mergeCell ref="A50:A51"/>
    <mergeCell ref="A52:A53"/>
    <mergeCell ref="A54:A55"/>
    <mergeCell ref="A56:A57"/>
    <mergeCell ref="A1:I1"/>
    <mergeCell ref="A2:I2"/>
    <mergeCell ref="A3:B3"/>
    <mergeCell ref="C3:D3"/>
    <mergeCell ref="F3:I3"/>
    <mergeCell ref="A5:A6"/>
    <mergeCell ref="A7:A8"/>
    <mergeCell ref="A9:A10"/>
    <mergeCell ref="A11:A12"/>
    <mergeCell ref="A13:A14"/>
  </mergeCells>
  <conditionalFormatting sqref="B5:I16">
    <cfRule type="expression" dxfId="7" priority="815" stopIfTrue="1">
      <formula>LEN(TRIM(B5))=0</formula>
    </cfRule>
  </conditionalFormatting>
  <conditionalFormatting sqref="B20:I31">
    <cfRule type="expression" dxfId="6" priority="816" stopIfTrue="1">
      <formula>LEN(TRIM(B20))=0</formula>
    </cfRule>
  </conditionalFormatting>
  <conditionalFormatting sqref="B35:I46">
    <cfRule type="expression" dxfId="5" priority="817" stopIfTrue="1">
      <formula>LEN(TRIM(B35))=0</formula>
    </cfRule>
  </conditionalFormatting>
  <conditionalFormatting sqref="B50:I61">
    <cfRule type="expression" dxfId="4" priority="818" stopIfTrue="1">
      <formula>LEN(TRIM(B50))=0</formula>
    </cfRule>
  </conditionalFormatting>
  <printOptions horizontalCentered="1" verticalCentered="1"/>
  <pageMargins left="0" right="0" top="0" bottom="0" header="0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Image_Ouverture">
          <controlPr autoLine="0" r:id="rId5">
            <anchor moveWithCells="1">
              <from>
                <xdr:col>12</xdr:col>
                <xdr:colOff>139700</xdr:colOff>
                <xdr:row>0</xdr:row>
                <xdr:rowOff>0</xdr:rowOff>
              </from>
              <to>
                <xdr:col>15</xdr:col>
                <xdr:colOff>139700</xdr:colOff>
                <xdr:row>0</xdr:row>
                <xdr:rowOff>508000</xdr:rowOff>
              </to>
            </anchor>
          </controlPr>
        </control>
      </mc:Choice>
      <mc:Fallback>
        <control shapeId="4103" r:id="rId4" name="Image_Ouverture"/>
      </mc:Fallback>
    </mc:AlternateContent>
    <mc:AlternateContent xmlns:mc="http://schemas.openxmlformats.org/markup-compatibility/2006">
      <mc:Choice Requires="x14">
        <control shapeId="4102" r:id="rId6" name="Image_Fermeture">
          <controlPr defaultSize="0" autoLine="0" r:id="rId7">
            <anchor moveWithCells="1">
              <from>
                <xdr:col>11</xdr:col>
                <xdr:colOff>228600</xdr:colOff>
                <xdr:row>0</xdr:row>
                <xdr:rowOff>0</xdr:rowOff>
              </from>
              <to>
                <xdr:col>16</xdr:col>
                <xdr:colOff>228600</xdr:colOff>
                <xdr:row>0</xdr:row>
                <xdr:rowOff>6350</xdr:rowOff>
              </to>
            </anchor>
          </controlPr>
        </control>
      </mc:Choice>
      <mc:Fallback>
        <control shapeId="4102" r:id="rId6" name="Image_Fermeture"/>
      </mc:Fallback>
    </mc:AlternateContent>
    <mc:AlternateContent xmlns:mc="http://schemas.openxmlformats.org/markup-compatibility/2006">
      <mc:Choice Requires="x14">
        <control shapeId="4101" r:id="rId8" name="Liste_Salle_4">
          <controlPr print="0" autoLine="0" r:id="rId9">
            <anchor moveWithCells="1">
              <from>
                <xdr:col>4</xdr:col>
                <xdr:colOff>114300</xdr:colOff>
                <xdr:row>46</xdr:row>
                <xdr:rowOff>107950</xdr:rowOff>
              </from>
              <to>
                <xdr:col>6</xdr:col>
                <xdr:colOff>425450</xdr:colOff>
                <xdr:row>47</xdr:row>
                <xdr:rowOff>203200</xdr:rowOff>
              </to>
            </anchor>
          </controlPr>
        </control>
      </mc:Choice>
      <mc:Fallback>
        <control shapeId="4101" r:id="rId8" name="Liste_Salle_4"/>
      </mc:Fallback>
    </mc:AlternateContent>
    <mc:AlternateContent xmlns:mc="http://schemas.openxmlformats.org/markup-compatibility/2006">
      <mc:Choice Requires="x14">
        <control shapeId="4099" r:id="rId10" name="Liste_Salle_2">
          <controlPr print="0" autoLine="0" r:id="rId11">
            <anchor moveWithCells="1">
              <from>
                <xdr:col>4</xdr:col>
                <xdr:colOff>114300</xdr:colOff>
                <xdr:row>16</xdr:row>
                <xdr:rowOff>107950</xdr:rowOff>
              </from>
              <to>
                <xdr:col>6</xdr:col>
                <xdr:colOff>425450</xdr:colOff>
                <xdr:row>17</xdr:row>
                <xdr:rowOff>203200</xdr:rowOff>
              </to>
            </anchor>
          </controlPr>
        </control>
      </mc:Choice>
      <mc:Fallback>
        <control shapeId="4099" r:id="rId10" name="Liste_Salle_2"/>
      </mc:Fallback>
    </mc:AlternateContent>
    <mc:AlternateContent xmlns:mc="http://schemas.openxmlformats.org/markup-compatibility/2006">
      <mc:Choice Requires="x14">
        <control shapeId="4098" r:id="rId12" name="Liste_Salle_1">
          <controlPr print="0" autoLine="0" autoPict="0" r:id="rId13">
            <anchor moveWithCells="1">
              <from>
                <xdr:col>4</xdr:col>
                <xdr:colOff>114300</xdr:colOff>
                <xdr:row>1</xdr:row>
                <xdr:rowOff>152400</xdr:rowOff>
              </from>
              <to>
                <xdr:col>6</xdr:col>
                <xdr:colOff>431800</xdr:colOff>
                <xdr:row>2</xdr:row>
                <xdr:rowOff>209550</xdr:rowOff>
              </to>
            </anchor>
          </controlPr>
        </control>
      </mc:Choice>
      <mc:Fallback>
        <control shapeId="4098" r:id="rId12" name="Liste_Salle_1"/>
      </mc:Fallback>
    </mc:AlternateContent>
    <mc:AlternateContent xmlns:mc="http://schemas.openxmlformats.org/markup-compatibility/2006">
      <mc:Choice Requires="x14">
        <control shapeId="4100" r:id="rId14" name="Liste_Salle_3">
          <controlPr print="0" autoLine="0" r:id="rId15">
            <anchor moveWithCells="1">
              <from>
                <xdr:col>4</xdr:col>
                <xdr:colOff>114300</xdr:colOff>
                <xdr:row>31</xdr:row>
                <xdr:rowOff>107950</xdr:rowOff>
              </from>
              <to>
                <xdr:col>6</xdr:col>
                <xdr:colOff>425450</xdr:colOff>
                <xdr:row>32</xdr:row>
                <xdr:rowOff>203200</xdr:rowOff>
              </to>
            </anchor>
          </controlPr>
        </control>
      </mc:Choice>
      <mc:Fallback>
        <control shapeId="4100" r:id="rId14" name="Liste_Salle_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EDT_SV">
    <tabColor rgb="FFFFFF00"/>
    <pageSetUpPr fitToPage="1"/>
  </sheetPr>
  <dimension ref="A1:I21"/>
  <sheetViews>
    <sheetView rightToLeft="1" topLeftCell="A10" zoomScaleNormal="100" workbookViewId="0">
      <selection activeCell="J13" sqref="J13"/>
    </sheetView>
  </sheetViews>
  <sheetFormatPr baseColWidth="10" defaultRowHeight="14.5"/>
  <cols>
    <col min="1" max="1" width="9.453125" bestFit="1" customWidth="1"/>
    <col min="2" max="2" width="11.453125" customWidth="1"/>
  </cols>
  <sheetData>
    <row r="1" spans="1:9" ht="60" customHeight="1">
      <c r="A1" s="220"/>
      <c r="B1" s="220"/>
      <c r="C1" s="220"/>
      <c r="D1" s="220"/>
      <c r="E1" s="220"/>
      <c r="F1" s="220"/>
      <c r="G1" s="220"/>
      <c r="H1" s="220"/>
      <c r="I1" s="220"/>
    </row>
    <row r="2" spans="1:9" ht="15">
      <c r="A2" s="248" t="s">
        <v>69</v>
      </c>
      <c r="B2" s="248"/>
      <c r="C2" s="248"/>
      <c r="D2" s="248"/>
      <c r="E2" s="248"/>
      <c r="F2" s="248"/>
      <c r="G2" s="248"/>
      <c r="H2" s="248"/>
      <c r="I2" s="248"/>
    </row>
    <row r="3" spans="1:9" ht="45" customHeight="1" thickBot="1">
      <c r="A3" s="318" t="s">
        <v>203</v>
      </c>
      <c r="B3" s="318"/>
      <c r="C3" s="318"/>
      <c r="D3" s="318"/>
      <c r="E3" s="318"/>
      <c r="F3" s="318"/>
      <c r="G3" s="318"/>
      <c r="H3" s="318"/>
      <c r="I3" s="318"/>
    </row>
    <row r="4" spans="1:9" ht="16" thickBot="1">
      <c r="A4" s="9"/>
      <c r="B4" s="34" t="s">
        <v>23</v>
      </c>
      <c r="C4" s="35" t="s">
        <v>24</v>
      </c>
      <c r="D4" s="35" t="s">
        <v>25</v>
      </c>
      <c r="E4" s="36" t="s">
        <v>26</v>
      </c>
      <c r="F4" s="34" t="s">
        <v>27</v>
      </c>
      <c r="G4" s="35" t="s">
        <v>28</v>
      </c>
      <c r="H4" s="35" t="s">
        <v>29</v>
      </c>
      <c r="I4" s="36" t="s">
        <v>30</v>
      </c>
    </row>
    <row r="5" spans="1:9" ht="108.5">
      <c r="A5" s="26" t="s">
        <v>31</v>
      </c>
      <c r="B5" s="140" t="s">
        <v>239</v>
      </c>
      <c r="C5" s="319" t="s">
        <v>240</v>
      </c>
      <c r="D5" s="320"/>
      <c r="E5" s="146" t="s">
        <v>241</v>
      </c>
      <c r="F5" s="149" t="s">
        <v>242</v>
      </c>
      <c r="G5" s="319" t="s">
        <v>243</v>
      </c>
      <c r="H5" s="320"/>
      <c r="I5" s="141" t="s">
        <v>244</v>
      </c>
    </row>
    <row r="6" spans="1:9" ht="124">
      <c r="A6" s="27" t="s">
        <v>0</v>
      </c>
      <c r="B6" s="142" t="s">
        <v>245</v>
      </c>
      <c r="C6" s="143" t="s">
        <v>246</v>
      </c>
      <c r="D6" s="143" t="s">
        <v>243</v>
      </c>
      <c r="E6" s="147" t="s">
        <v>247</v>
      </c>
      <c r="F6" s="150" t="s">
        <v>248</v>
      </c>
      <c r="G6" s="321" t="s">
        <v>240</v>
      </c>
      <c r="H6" s="322"/>
      <c r="I6" s="144" t="s">
        <v>249</v>
      </c>
    </row>
    <row r="7" spans="1:9" ht="94.5" customHeight="1">
      <c r="A7" s="27" t="s">
        <v>1</v>
      </c>
      <c r="B7" s="328" t="s">
        <v>240</v>
      </c>
      <c r="C7" s="329"/>
      <c r="D7" s="329"/>
      <c r="E7" s="330"/>
      <c r="F7" s="331" t="s">
        <v>244</v>
      </c>
      <c r="G7" s="329"/>
      <c r="H7" s="329"/>
      <c r="I7" s="332"/>
    </row>
    <row r="8" spans="1:9" ht="108.5">
      <c r="A8" s="27" t="s">
        <v>2</v>
      </c>
      <c r="B8" s="142" t="s">
        <v>250</v>
      </c>
      <c r="C8" s="321" t="s">
        <v>243</v>
      </c>
      <c r="D8" s="322"/>
      <c r="E8" s="147" t="s">
        <v>251</v>
      </c>
      <c r="F8" s="150" t="s">
        <v>252</v>
      </c>
      <c r="G8" s="321" t="s">
        <v>240</v>
      </c>
      <c r="H8" s="322"/>
      <c r="I8" s="144" t="s">
        <v>252</v>
      </c>
    </row>
    <row r="9" spans="1:9" ht="124">
      <c r="A9" s="27" t="s">
        <v>3</v>
      </c>
      <c r="B9" s="142" t="s">
        <v>254</v>
      </c>
      <c r="C9" s="143" t="s">
        <v>253</v>
      </c>
      <c r="D9" s="143" t="s">
        <v>255</v>
      </c>
      <c r="E9" s="147" t="s">
        <v>256</v>
      </c>
      <c r="F9" s="150" t="s">
        <v>257</v>
      </c>
      <c r="G9" s="321" t="s">
        <v>244</v>
      </c>
      <c r="H9" s="322"/>
      <c r="I9" s="144" t="s">
        <v>258</v>
      </c>
    </row>
    <row r="10" spans="1:9" ht="124.5" thickBot="1">
      <c r="A10" s="28" t="s">
        <v>4</v>
      </c>
      <c r="B10" s="145" t="s">
        <v>259</v>
      </c>
      <c r="C10" s="323" t="s">
        <v>260</v>
      </c>
      <c r="D10" s="324"/>
      <c r="E10" s="148" t="s">
        <v>261</v>
      </c>
      <c r="F10" s="325" t="s">
        <v>262</v>
      </c>
      <c r="G10" s="326"/>
      <c r="H10" s="326"/>
      <c r="I10" s="327"/>
    </row>
    <row r="11" spans="1:9">
      <c r="B11" s="10"/>
      <c r="C11" s="10"/>
      <c r="D11" s="10"/>
      <c r="E11" s="10"/>
      <c r="F11" s="10"/>
      <c r="G11" s="10"/>
      <c r="H11" s="10"/>
      <c r="I11" s="10"/>
    </row>
    <row r="12" spans="1:9">
      <c r="B12" s="10"/>
      <c r="C12" s="10"/>
      <c r="D12" s="10"/>
      <c r="E12" s="10"/>
      <c r="F12" s="10"/>
      <c r="G12" s="10"/>
      <c r="H12" s="10"/>
      <c r="I12" s="10"/>
    </row>
    <row r="13" spans="1:9">
      <c r="B13" s="10"/>
      <c r="C13" s="10"/>
      <c r="D13" s="10"/>
      <c r="E13" s="10"/>
      <c r="F13" s="10"/>
      <c r="G13" s="10"/>
      <c r="H13" s="10"/>
      <c r="I13" s="10"/>
    </row>
    <row r="14" spans="1:9">
      <c r="B14" s="10"/>
      <c r="C14" s="10"/>
      <c r="D14" s="10"/>
      <c r="E14" s="10"/>
      <c r="F14" s="10"/>
      <c r="G14" s="10"/>
      <c r="H14" s="10"/>
      <c r="I14" s="10"/>
    </row>
    <row r="15" spans="1:9">
      <c r="B15" s="10"/>
      <c r="C15" s="10"/>
      <c r="D15" s="10"/>
      <c r="E15" s="10"/>
      <c r="F15" s="10"/>
      <c r="G15" s="10"/>
      <c r="H15" s="10"/>
      <c r="I15" s="10"/>
    </row>
    <row r="16" spans="1:9">
      <c r="B16" s="10"/>
      <c r="C16" s="10"/>
      <c r="D16" s="10"/>
      <c r="E16" s="10"/>
      <c r="F16" s="10"/>
      <c r="G16" s="10"/>
      <c r="H16" s="10"/>
      <c r="I16" s="10"/>
    </row>
    <row r="17" spans="2:9">
      <c r="B17" s="5"/>
      <c r="C17" s="5"/>
      <c r="D17" s="5"/>
      <c r="E17" s="5"/>
      <c r="F17" s="5"/>
      <c r="G17" s="5"/>
      <c r="H17" s="5"/>
      <c r="I17" s="5"/>
    </row>
    <row r="18" spans="2:9">
      <c r="B18" s="5"/>
      <c r="C18" s="5"/>
      <c r="D18" s="5"/>
      <c r="E18" s="5"/>
      <c r="F18" s="5"/>
      <c r="G18" s="5"/>
      <c r="H18" s="5"/>
      <c r="I18" s="5"/>
    </row>
    <row r="19" spans="2:9">
      <c r="B19" s="5"/>
      <c r="C19" s="5"/>
      <c r="D19" s="5"/>
      <c r="E19" s="5"/>
      <c r="F19" s="5"/>
      <c r="G19" s="5"/>
      <c r="H19" s="5"/>
      <c r="I19" s="5"/>
    </row>
    <row r="20" spans="2:9">
      <c r="B20" s="5"/>
      <c r="C20" s="5"/>
      <c r="D20" s="5"/>
      <c r="E20" s="5"/>
      <c r="F20" s="5"/>
      <c r="G20" s="5"/>
      <c r="H20" s="5"/>
      <c r="I20" s="5"/>
    </row>
    <row r="21" spans="2:9">
      <c r="B21" s="5"/>
      <c r="C21" s="5"/>
      <c r="D21" s="5"/>
      <c r="E21" s="5"/>
      <c r="F21" s="5"/>
      <c r="G21" s="5"/>
      <c r="H21" s="5"/>
      <c r="I21" s="5"/>
    </row>
  </sheetData>
  <mergeCells count="13">
    <mergeCell ref="G9:H9"/>
    <mergeCell ref="C10:D10"/>
    <mergeCell ref="F10:I10"/>
    <mergeCell ref="G6:H6"/>
    <mergeCell ref="B7:E7"/>
    <mergeCell ref="F7:I7"/>
    <mergeCell ref="C8:D8"/>
    <mergeCell ref="G8:H8"/>
    <mergeCell ref="A1:I1"/>
    <mergeCell ref="A2:I2"/>
    <mergeCell ref="A3:I3"/>
    <mergeCell ref="C5:D5"/>
    <mergeCell ref="G5:H5"/>
  </mergeCells>
  <conditionalFormatting sqref="B10:C10 B5:C5 E5:G5 B6:G6 I5:I6 B7 F7 B8:C8 E8:G8 B9:G9 I8:I9 E10:F10">
    <cfRule type="expression" dxfId="3" priority="1" stopIfTrue="1">
      <formula>LEN(TRIM(B5))=0</formula>
    </cfRule>
  </conditionalFormatting>
  <printOptions horizontalCentered="1"/>
  <pageMargins left="0" right="0" top="0" bottom="0" header="0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Image_Fermeture">
          <controlPr defaultSize="0" autoLine="0" r:id="rId5">
            <anchor moveWithCells="1">
              <from>
                <xdr:col>11</xdr:col>
                <xdr:colOff>260350</xdr:colOff>
                <xdr:row>0</xdr:row>
                <xdr:rowOff>0</xdr:rowOff>
              </from>
              <to>
                <xdr:col>16</xdr:col>
                <xdr:colOff>260350</xdr:colOff>
                <xdr:row>0</xdr:row>
                <xdr:rowOff>6350</xdr:rowOff>
              </to>
            </anchor>
          </controlPr>
        </control>
      </mc:Choice>
      <mc:Fallback>
        <control shapeId="13316" r:id="rId4" name="Image_Fermeture"/>
      </mc:Fallback>
    </mc:AlternateContent>
    <mc:AlternateContent xmlns:mc="http://schemas.openxmlformats.org/markup-compatibility/2006">
      <mc:Choice Requires="x14">
        <control shapeId="13315" r:id="rId6" name="Image_Ouverture">
          <controlPr autoLine="0" r:id="rId7">
            <anchor moveWithCells="1">
              <from>
                <xdr:col>12</xdr:col>
                <xdr:colOff>171450</xdr:colOff>
                <xdr:row>0</xdr:row>
                <xdr:rowOff>0</xdr:rowOff>
              </from>
              <to>
                <xdr:col>15</xdr:col>
                <xdr:colOff>171450</xdr:colOff>
                <xdr:row>0</xdr:row>
                <xdr:rowOff>501650</xdr:rowOff>
              </to>
            </anchor>
          </controlPr>
        </control>
      </mc:Choice>
      <mc:Fallback>
        <control shapeId="13315" r:id="rId6" name="Image_Ouverture"/>
      </mc:Fallback>
    </mc:AlternateContent>
    <mc:AlternateContent xmlns:mc="http://schemas.openxmlformats.org/markup-compatibility/2006">
      <mc:Choice Requires="x14">
        <control shapeId="13314" r:id="rId8" name="B_Calculer">
          <controlPr print="0" autoLine="0" r:id="rId9">
            <anchor moveWithCells="1">
              <from>
                <xdr:col>0</xdr:col>
                <xdr:colOff>12700</xdr:colOff>
                <xdr:row>0</xdr:row>
                <xdr:rowOff>31750</xdr:rowOff>
              </from>
              <to>
                <xdr:col>1</xdr:col>
                <xdr:colOff>742950</xdr:colOff>
                <xdr:row>0</xdr:row>
                <xdr:rowOff>571500</xdr:rowOff>
              </to>
            </anchor>
          </controlPr>
        </control>
      </mc:Choice>
      <mc:Fallback>
        <control shapeId="13314" r:id="rId8" name="B_Calcul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EDT_Globale">
    <tabColor rgb="FFC00000"/>
    <pageSetUpPr fitToPage="1"/>
  </sheetPr>
  <dimension ref="A1:AX53"/>
  <sheetViews>
    <sheetView rightToLeft="1" tabSelected="1" topLeftCell="A22" zoomScaleNormal="100" workbookViewId="0">
      <selection activeCell="A28" sqref="A28:XFD28"/>
    </sheetView>
  </sheetViews>
  <sheetFormatPr baseColWidth="10" defaultRowHeight="14.5"/>
  <cols>
    <col min="1" max="1" width="16.26953125" bestFit="1" customWidth="1"/>
    <col min="2" max="5" width="10" bestFit="1" customWidth="1"/>
    <col min="6" max="13" width="8.1796875" bestFit="1" customWidth="1"/>
    <col min="14" max="14" width="10.90625" bestFit="1" customWidth="1"/>
    <col min="15" max="15" width="10" bestFit="1" customWidth="1"/>
    <col min="16" max="16" width="10.90625" bestFit="1" customWidth="1"/>
    <col min="17" max="21" width="10" bestFit="1" customWidth="1"/>
    <col min="22" max="29" width="8.1796875" bestFit="1" customWidth="1"/>
    <col min="30" max="37" width="10" bestFit="1" customWidth="1"/>
    <col min="38" max="45" width="8.1796875" bestFit="1" customWidth="1"/>
    <col min="46" max="49" width="3" bestFit="1" customWidth="1"/>
    <col min="50" max="50" width="7.81640625" customWidth="1"/>
  </cols>
  <sheetData>
    <row r="1" spans="1:50" ht="61.5" customHeight="1">
      <c r="A1" s="341"/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  <c r="Z1" s="341"/>
      <c r="AA1" s="341"/>
      <c r="AB1" s="341"/>
      <c r="AC1" s="341"/>
      <c r="AD1" s="341"/>
      <c r="AE1" s="341"/>
      <c r="AF1" s="341"/>
      <c r="AG1" s="341"/>
      <c r="AH1" s="341"/>
      <c r="AI1" s="341"/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</row>
    <row r="2" spans="1:50" ht="18.75" customHeight="1">
      <c r="A2" s="342" t="s">
        <v>69</v>
      </c>
      <c r="B2" s="342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42"/>
      <c r="AC2" s="342"/>
      <c r="AD2" s="342"/>
      <c r="AE2" s="342"/>
      <c r="AF2" s="342"/>
      <c r="AG2" s="342"/>
      <c r="AH2" s="342"/>
      <c r="AI2" s="342"/>
      <c r="AJ2" s="342"/>
      <c r="AK2" s="342"/>
      <c r="AL2" s="342"/>
      <c r="AM2" s="342"/>
      <c r="AN2" s="342"/>
      <c r="AO2" s="342"/>
      <c r="AP2" s="342"/>
      <c r="AQ2" s="342"/>
      <c r="AR2" s="342"/>
      <c r="AS2" s="342"/>
      <c r="AT2" s="342"/>
      <c r="AU2" s="342"/>
      <c r="AV2" s="342"/>
      <c r="AW2" s="342"/>
      <c r="AX2" s="342"/>
    </row>
    <row r="3" spans="1:50" ht="33.75" customHeight="1" thickBot="1">
      <c r="A3" s="343" t="s">
        <v>204</v>
      </c>
      <c r="B3" s="343"/>
      <c r="C3" s="343"/>
      <c r="D3" s="343"/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  <c r="AI3" s="343"/>
      <c r="AJ3" s="343"/>
      <c r="AK3" s="343"/>
      <c r="AL3" s="343"/>
      <c r="AM3" s="343"/>
      <c r="AN3" s="343"/>
      <c r="AO3" s="343"/>
      <c r="AP3" s="343"/>
      <c r="AQ3" s="343"/>
      <c r="AR3" s="343"/>
      <c r="AS3" s="343"/>
      <c r="AT3" s="343"/>
      <c r="AU3" s="343"/>
      <c r="AV3" s="343"/>
      <c r="AW3" s="343"/>
      <c r="AX3" s="343"/>
    </row>
    <row r="4" spans="1:50" ht="40" customHeight="1" thickBot="1">
      <c r="A4" s="344"/>
      <c r="B4" s="347" t="s">
        <v>31</v>
      </c>
      <c r="C4" s="255"/>
      <c r="D4" s="255"/>
      <c r="E4" s="255"/>
      <c r="F4" s="255"/>
      <c r="G4" s="255"/>
      <c r="H4" s="255"/>
      <c r="I4" s="255"/>
      <c r="J4" s="347" t="s">
        <v>0</v>
      </c>
      <c r="K4" s="255"/>
      <c r="L4" s="255"/>
      <c r="M4" s="255"/>
      <c r="N4" s="255"/>
      <c r="O4" s="255"/>
      <c r="P4" s="255"/>
      <c r="Q4" s="255"/>
      <c r="R4" s="347" t="s">
        <v>1</v>
      </c>
      <c r="S4" s="255"/>
      <c r="T4" s="255"/>
      <c r="U4" s="255"/>
      <c r="V4" s="255"/>
      <c r="W4" s="255"/>
      <c r="X4" s="255"/>
      <c r="Y4" s="255"/>
      <c r="Z4" s="347" t="s">
        <v>2</v>
      </c>
      <c r="AA4" s="255"/>
      <c r="AB4" s="255"/>
      <c r="AC4" s="255"/>
      <c r="AD4" s="255"/>
      <c r="AE4" s="255"/>
      <c r="AF4" s="255"/>
      <c r="AG4" s="255"/>
      <c r="AH4" s="347" t="s">
        <v>3</v>
      </c>
      <c r="AI4" s="255"/>
      <c r="AJ4" s="255"/>
      <c r="AK4" s="255"/>
      <c r="AL4" s="255"/>
      <c r="AM4" s="255"/>
      <c r="AN4" s="255"/>
      <c r="AO4" s="255"/>
      <c r="AP4" s="347" t="s">
        <v>4</v>
      </c>
      <c r="AQ4" s="255"/>
      <c r="AR4" s="255"/>
      <c r="AS4" s="255"/>
      <c r="AT4" s="255"/>
      <c r="AU4" s="255"/>
      <c r="AV4" s="255"/>
      <c r="AW4" s="354"/>
      <c r="AX4" s="351" t="s">
        <v>35</v>
      </c>
    </row>
    <row r="5" spans="1:50" ht="40" customHeight="1" thickBot="1">
      <c r="A5" s="345"/>
      <c r="B5" s="348" t="s">
        <v>11</v>
      </c>
      <c r="C5" s="349"/>
      <c r="D5" s="349"/>
      <c r="E5" s="350"/>
      <c r="F5" s="348" t="s">
        <v>12</v>
      </c>
      <c r="G5" s="349"/>
      <c r="H5" s="349"/>
      <c r="I5" s="350"/>
      <c r="J5" s="348" t="s">
        <v>11</v>
      </c>
      <c r="K5" s="349"/>
      <c r="L5" s="349"/>
      <c r="M5" s="350"/>
      <c r="N5" s="348" t="s">
        <v>12</v>
      </c>
      <c r="O5" s="349"/>
      <c r="P5" s="349"/>
      <c r="Q5" s="350"/>
      <c r="R5" s="348" t="s">
        <v>11</v>
      </c>
      <c r="S5" s="349"/>
      <c r="T5" s="349"/>
      <c r="U5" s="350"/>
      <c r="V5" s="348" t="s">
        <v>12</v>
      </c>
      <c r="W5" s="349"/>
      <c r="X5" s="349"/>
      <c r="Y5" s="350"/>
      <c r="Z5" s="348" t="s">
        <v>11</v>
      </c>
      <c r="AA5" s="349"/>
      <c r="AB5" s="349"/>
      <c r="AC5" s="350"/>
      <c r="AD5" s="348" t="s">
        <v>12</v>
      </c>
      <c r="AE5" s="349"/>
      <c r="AF5" s="349"/>
      <c r="AG5" s="350"/>
      <c r="AH5" s="348" t="s">
        <v>11</v>
      </c>
      <c r="AI5" s="349"/>
      <c r="AJ5" s="349"/>
      <c r="AK5" s="350"/>
      <c r="AL5" s="348" t="s">
        <v>12</v>
      </c>
      <c r="AM5" s="349"/>
      <c r="AN5" s="349"/>
      <c r="AO5" s="350"/>
      <c r="AP5" s="348" t="s">
        <v>11</v>
      </c>
      <c r="AQ5" s="349"/>
      <c r="AR5" s="349"/>
      <c r="AS5" s="350"/>
      <c r="AT5" s="348" t="s">
        <v>12</v>
      </c>
      <c r="AU5" s="349"/>
      <c r="AV5" s="349"/>
      <c r="AW5" s="350"/>
      <c r="AX5" s="352"/>
    </row>
    <row r="6" spans="1:50" ht="40" customHeight="1" thickBot="1">
      <c r="A6" s="346"/>
      <c r="B6" s="19">
        <v>1</v>
      </c>
      <c r="C6" s="20">
        <v>2</v>
      </c>
      <c r="D6" s="20">
        <v>3</v>
      </c>
      <c r="E6" s="22">
        <v>4</v>
      </c>
      <c r="F6" s="19">
        <v>1</v>
      </c>
      <c r="G6" s="20">
        <v>2</v>
      </c>
      <c r="H6" s="20">
        <v>3</v>
      </c>
      <c r="I6" s="21">
        <v>4</v>
      </c>
      <c r="J6" s="19">
        <v>1</v>
      </c>
      <c r="K6" s="20">
        <v>2</v>
      </c>
      <c r="L6" s="20">
        <v>3</v>
      </c>
      <c r="M6" s="22">
        <v>4</v>
      </c>
      <c r="N6" s="19">
        <v>1</v>
      </c>
      <c r="O6" s="20">
        <v>2</v>
      </c>
      <c r="P6" s="20">
        <v>3</v>
      </c>
      <c r="Q6" s="21">
        <v>4</v>
      </c>
      <c r="R6" s="19">
        <v>1</v>
      </c>
      <c r="S6" s="20">
        <v>2</v>
      </c>
      <c r="T6" s="20">
        <v>3</v>
      </c>
      <c r="U6" s="22">
        <v>4</v>
      </c>
      <c r="V6" s="19">
        <v>1</v>
      </c>
      <c r="W6" s="20">
        <v>2</v>
      </c>
      <c r="X6" s="20">
        <v>3</v>
      </c>
      <c r="Y6" s="21">
        <v>4</v>
      </c>
      <c r="Z6" s="19">
        <v>1</v>
      </c>
      <c r="AA6" s="20">
        <v>2</v>
      </c>
      <c r="AB6" s="20">
        <v>3</v>
      </c>
      <c r="AC6" s="22">
        <v>4</v>
      </c>
      <c r="AD6" s="19">
        <v>1</v>
      </c>
      <c r="AE6" s="20">
        <v>2</v>
      </c>
      <c r="AF6" s="20">
        <v>3</v>
      </c>
      <c r="AG6" s="21">
        <v>4</v>
      </c>
      <c r="AH6" s="19">
        <v>1</v>
      </c>
      <c r="AI6" s="20">
        <v>2</v>
      </c>
      <c r="AJ6" s="20">
        <v>3</v>
      </c>
      <c r="AK6" s="22">
        <v>4</v>
      </c>
      <c r="AL6" s="19">
        <v>1</v>
      </c>
      <c r="AM6" s="20">
        <v>2</v>
      </c>
      <c r="AN6" s="20">
        <v>3</v>
      </c>
      <c r="AO6" s="21">
        <v>4</v>
      </c>
      <c r="AP6" s="19">
        <v>1</v>
      </c>
      <c r="AQ6" s="20">
        <v>2</v>
      </c>
      <c r="AR6" s="20">
        <v>3</v>
      </c>
      <c r="AS6" s="22">
        <v>4</v>
      </c>
      <c r="AT6" s="19">
        <v>1</v>
      </c>
      <c r="AU6" s="20">
        <v>2</v>
      </c>
      <c r="AV6" s="20">
        <v>3</v>
      </c>
      <c r="AW6" s="21">
        <v>4</v>
      </c>
      <c r="AX6" s="353"/>
    </row>
    <row r="7" spans="1:50" ht="26">
      <c r="A7" s="164" t="s">
        <v>193</v>
      </c>
      <c r="B7" s="168"/>
      <c r="C7" s="158"/>
      <c r="D7" s="158"/>
      <c r="E7" s="175"/>
      <c r="F7" s="187" t="s">
        <v>489</v>
      </c>
      <c r="G7" s="184" t="s">
        <v>353</v>
      </c>
      <c r="H7" s="184" t="s">
        <v>373</v>
      </c>
      <c r="I7" s="186" t="s">
        <v>360</v>
      </c>
      <c r="J7" s="168"/>
      <c r="K7" s="184" t="s">
        <v>476</v>
      </c>
      <c r="L7" s="184" t="s">
        <v>360</v>
      </c>
      <c r="M7" s="185" t="s">
        <v>353</v>
      </c>
      <c r="N7" s="171"/>
      <c r="O7" s="158"/>
      <c r="P7" s="158"/>
      <c r="Q7" s="159"/>
      <c r="R7" s="168"/>
      <c r="S7" s="158"/>
      <c r="T7" s="158"/>
      <c r="U7" s="175"/>
      <c r="V7" s="187" t="s">
        <v>367</v>
      </c>
      <c r="W7" s="184" t="s">
        <v>353</v>
      </c>
      <c r="X7" s="184" t="s">
        <v>360</v>
      </c>
      <c r="Y7" s="186" t="s">
        <v>489</v>
      </c>
      <c r="Z7" s="168"/>
      <c r="AA7" s="184" t="s">
        <v>476</v>
      </c>
      <c r="AB7" s="184" t="s">
        <v>373</v>
      </c>
      <c r="AC7" s="185" t="s">
        <v>367</v>
      </c>
      <c r="AD7" s="171"/>
      <c r="AE7" s="158"/>
      <c r="AF7" s="158"/>
      <c r="AG7" s="159"/>
      <c r="AH7" s="168"/>
      <c r="AI7" s="158"/>
      <c r="AJ7" s="158"/>
      <c r="AK7" s="175"/>
      <c r="AL7" s="187" t="s">
        <v>476</v>
      </c>
      <c r="AM7" s="184" t="s">
        <v>489</v>
      </c>
      <c r="AN7" s="184" t="s">
        <v>373</v>
      </c>
      <c r="AO7" s="186" t="s">
        <v>367</v>
      </c>
      <c r="AP7" s="168"/>
      <c r="AQ7" s="158"/>
      <c r="AR7" s="158"/>
      <c r="AS7" s="175"/>
      <c r="AT7" s="171"/>
      <c r="AU7" s="158"/>
      <c r="AV7" s="158"/>
      <c r="AW7" s="159"/>
      <c r="AX7" s="151">
        <v>18</v>
      </c>
    </row>
    <row r="8" spans="1:50" ht="26">
      <c r="A8" s="165" t="s">
        <v>167</v>
      </c>
      <c r="B8" s="169"/>
      <c r="C8" s="160"/>
      <c r="D8" s="160"/>
      <c r="E8" s="176"/>
      <c r="F8" s="172"/>
      <c r="G8" s="179" t="s">
        <v>463</v>
      </c>
      <c r="H8" s="179" t="s">
        <v>566</v>
      </c>
      <c r="I8" s="180" t="s">
        <v>450</v>
      </c>
      <c r="J8" s="181" t="s">
        <v>450</v>
      </c>
      <c r="K8" s="179" t="s">
        <v>587</v>
      </c>
      <c r="L8" s="179" t="s">
        <v>596</v>
      </c>
      <c r="M8" s="183" t="s">
        <v>566</v>
      </c>
      <c r="N8" s="172"/>
      <c r="O8" s="160"/>
      <c r="P8" s="160"/>
      <c r="Q8" s="161"/>
      <c r="R8" s="169"/>
      <c r="S8" s="160"/>
      <c r="T8" s="160"/>
      <c r="U8" s="176"/>
      <c r="V8" s="182" t="s">
        <v>587</v>
      </c>
      <c r="W8" s="179" t="s">
        <v>463</v>
      </c>
      <c r="X8" s="179" t="s">
        <v>596</v>
      </c>
      <c r="Y8" s="180" t="s">
        <v>576</v>
      </c>
      <c r="Z8" s="181" t="s">
        <v>450</v>
      </c>
      <c r="AA8" s="179" t="s">
        <v>587</v>
      </c>
      <c r="AB8" s="179" t="s">
        <v>566</v>
      </c>
      <c r="AC8" s="183" t="s">
        <v>576</v>
      </c>
      <c r="AD8" s="172"/>
      <c r="AE8" s="160"/>
      <c r="AF8" s="160"/>
      <c r="AG8" s="161"/>
      <c r="AH8" s="169"/>
      <c r="AI8" s="160"/>
      <c r="AJ8" s="160"/>
      <c r="AK8" s="176"/>
      <c r="AL8" s="172"/>
      <c r="AM8" s="179" t="s">
        <v>596</v>
      </c>
      <c r="AN8" s="179" t="s">
        <v>463</v>
      </c>
      <c r="AO8" s="180" t="s">
        <v>576</v>
      </c>
      <c r="AP8" s="169"/>
      <c r="AQ8" s="160"/>
      <c r="AR8" s="160"/>
      <c r="AS8" s="176"/>
      <c r="AT8" s="172"/>
      <c r="AU8" s="160"/>
      <c r="AV8" s="160"/>
      <c r="AW8" s="161"/>
      <c r="AX8" s="152">
        <v>18</v>
      </c>
    </row>
    <row r="9" spans="1:50" ht="26">
      <c r="A9" s="165" t="s">
        <v>183</v>
      </c>
      <c r="B9" s="169"/>
      <c r="C9" s="160"/>
      <c r="D9" s="160"/>
      <c r="E9" s="176"/>
      <c r="F9" s="182" t="s">
        <v>271</v>
      </c>
      <c r="G9" s="179" t="s">
        <v>297</v>
      </c>
      <c r="H9" s="179" t="s">
        <v>287</v>
      </c>
      <c r="I9" s="180" t="s">
        <v>502</v>
      </c>
      <c r="J9" s="181" t="s">
        <v>271</v>
      </c>
      <c r="K9" s="179" t="s">
        <v>287</v>
      </c>
      <c r="L9" s="179" t="s">
        <v>279</v>
      </c>
      <c r="M9" s="183" t="s">
        <v>502</v>
      </c>
      <c r="N9" s="172"/>
      <c r="O9" s="160"/>
      <c r="P9" s="160"/>
      <c r="Q9" s="161"/>
      <c r="R9" s="169"/>
      <c r="S9" s="160"/>
      <c r="T9" s="160"/>
      <c r="U9" s="176"/>
      <c r="V9" s="182" t="s">
        <v>313</v>
      </c>
      <c r="W9" s="179" t="s">
        <v>271</v>
      </c>
      <c r="X9" s="179" t="s">
        <v>297</v>
      </c>
      <c r="Y9" s="180" t="s">
        <v>304</v>
      </c>
      <c r="Z9" s="181" t="s">
        <v>297</v>
      </c>
      <c r="AA9" s="179" t="s">
        <v>313</v>
      </c>
      <c r="AB9" s="179" t="s">
        <v>287</v>
      </c>
      <c r="AC9" s="183" t="s">
        <v>394</v>
      </c>
      <c r="AD9" s="172"/>
      <c r="AE9" s="160"/>
      <c r="AF9" s="160"/>
      <c r="AG9" s="161"/>
      <c r="AH9" s="169"/>
      <c r="AI9" s="160"/>
      <c r="AJ9" s="160"/>
      <c r="AK9" s="176"/>
      <c r="AL9" s="182" t="s">
        <v>394</v>
      </c>
      <c r="AM9" s="179" t="s">
        <v>279</v>
      </c>
      <c r="AN9" s="179" t="s">
        <v>304</v>
      </c>
      <c r="AO9" s="180" t="s">
        <v>502</v>
      </c>
      <c r="AP9" s="181" t="s">
        <v>394</v>
      </c>
      <c r="AQ9" s="179" t="s">
        <v>304</v>
      </c>
      <c r="AR9" s="179" t="s">
        <v>279</v>
      </c>
      <c r="AS9" s="183" t="s">
        <v>313</v>
      </c>
      <c r="AT9" s="172"/>
      <c r="AU9" s="160"/>
      <c r="AV9" s="160"/>
      <c r="AW9" s="161"/>
      <c r="AX9" s="152">
        <v>24</v>
      </c>
    </row>
    <row r="10" spans="1:50" ht="26">
      <c r="A10" s="165" t="s">
        <v>188</v>
      </c>
      <c r="B10" s="169"/>
      <c r="C10" s="160"/>
      <c r="D10" s="160"/>
      <c r="E10" s="176"/>
      <c r="F10" s="182" t="s">
        <v>266</v>
      </c>
      <c r="G10" s="179" t="s">
        <v>608</v>
      </c>
      <c r="H10" s="179" t="s">
        <v>336</v>
      </c>
      <c r="I10" s="180" t="s">
        <v>344</v>
      </c>
      <c r="J10" s="181" t="s">
        <v>266</v>
      </c>
      <c r="K10" s="179" t="s">
        <v>328</v>
      </c>
      <c r="L10" s="179" t="s">
        <v>336</v>
      </c>
      <c r="M10" s="183" t="s">
        <v>344</v>
      </c>
      <c r="N10" s="172"/>
      <c r="O10" s="160"/>
      <c r="P10" s="160"/>
      <c r="Q10" s="161"/>
      <c r="R10" s="169"/>
      <c r="S10" s="160"/>
      <c r="T10" s="160"/>
      <c r="U10" s="176"/>
      <c r="V10" s="182" t="s">
        <v>336</v>
      </c>
      <c r="W10" s="179" t="s">
        <v>328</v>
      </c>
      <c r="X10" s="179" t="s">
        <v>321</v>
      </c>
      <c r="Y10" s="180" t="s">
        <v>608</v>
      </c>
      <c r="Z10" s="181" t="s">
        <v>608</v>
      </c>
      <c r="AA10" s="179" t="s">
        <v>344</v>
      </c>
      <c r="AB10" s="179" t="s">
        <v>321</v>
      </c>
      <c r="AC10" s="176"/>
      <c r="AD10" s="172"/>
      <c r="AE10" s="160"/>
      <c r="AF10" s="160"/>
      <c r="AG10" s="161"/>
      <c r="AH10" s="169"/>
      <c r="AI10" s="160"/>
      <c r="AJ10" s="160"/>
      <c r="AK10" s="176"/>
      <c r="AL10" s="172"/>
      <c r="AM10" s="179" t="s">
        <v>328</v>
      </c>
      <c r="AN10" s="179" t="s">
        <v>266</v>
      </c>
      <c r="AO10" s="180" t="s">
        <v>321</v>
      </c>
      <c r="AP10" s="169"/>
      <c r="AQ10" s="160"/>
      <c r="AR10" s="160"/>
      <c r="AS10" s="176"/>
      <c r="AT10" s="172"/>
      <c r="AU10" s="160"/>
      <c r="AV10" s="160"/>
      <c r="AW10" s="161"/>
      <c r="AX10" s="152">
        <v>18</v>
      </c>
    </row>
    <row r="11" spans="1:50" ht="26">
      <c r="A11" s="165" t="s">
        <v>176</v>
      </c>
      <c r="B11" s="169"/>
      <c r="C11" s="160"/>
      <c r="D11" s="160"/>
      <c r="E11" s="176"/>
      <c r="F11" s="182" t="s">
        <v>554</v>
      </c>
      <c r="G11" s="179" t="s">
        <v>423</v>
      </c>
      <c r="H11" s="179" t="s">
        <v>382</v>
      </c>
      <c r="I11" s="180" t="s">
        <v>544</v>
      </c>
      <c r="J11" s="181" t="s">
        <v>531</v>
      </c>
      <c r="K11" s="179" t="s">
        <v>521</v>
      </c>
      <c r="L11" s="179" t="s">
        <v>544</v>
      </c>
      <c r="M11" s="183" t="s">
        <v>409</v>
      </c>
      <c r="N11" s="172"/>
      <c r="O11" s="160"/>
      <c r="P11" s="160"/>
      <c r="Q11" s="161"/>
      <c r="R11" s="169"/>
      <c r="S11" s="160"/>
      <c r="T11" s="160"/>
      <c r="U11" s="176"/>
      <c r="V11" s="182" t="s">
        <v>437</v>
      </c>
      <c r="W11" s="179" t="s">
        <v>554</v>
      </c>
      <c r="X11" s="179" t="s">
        <v>423</v>
      </c>
      <c r="Y11" s="180" t="s">
        <v>544</v>
      </c>
      <c r="Z11" s="181" t="s">
        <v>437</v>
      </c>
      <c r="AA11" s="179" t="s">
        <v>554</v>
      </c>
      <c r="AB11" s="179" t="s">
        <v>531</v>
      </c>
      <c r="AC11" s="183" t="s">
        <v>521</v>
      </c>
      <c r="AD11" s="172"/>
      <c r="AE11" s="160"/>
      <c r="AF11" s="160"/>
      <c r="AG11" s="161"/>
      <c r="AH11" s="169"/>
      <c r="AI11" s="160"/>
      <c r="AJ11" s="160"/>
      <c r="AK11" s="176"/>
      <c r="AL11" s="182" t="s">
        <v>437</v>
      </c>
      <c r="AM11" s="179" t="s">
        <v>423</v>
      </c>
      <c r="AN11" s="179" t="s">
        <v>382</v>
      </c>
      <c r="AO11" s="180" t="s">
        <v>409</v>
      </c>
      <c r="AP11" s="181" t="s">
        <v>382</v>
      </c>
      <c r="AQ11" s="179" t="s">
        <v>531</v>
      </c>
      <c r="AR11" s="179" t="s">
        <v>409</v>
      </c>
      <c r="AS11" s="183" t="s">
        <v>521</v>
      </c>
      <c r="AT11" s="172"/>
      <c r="AU11" s="160"/>
      <c r="AV11" s="160"/>
      <c r="AW11" s="161"/>
      <c r="AX11" s="152">
        <v>24</v>
      </c>
    </row>
    <row r="12" spans="1:50" ht="26">
      <c r="A12" s="165" t="s">
        <v>71</v>
      </c>
      <c r="B12" s="181" t="s">
        <v>454</v>
      </c>
      <c r="C12" s="179" t="s">
        <v>480</v>
      </c>
      <c r="D12" s="179" t="s">
        <v>283</v>
      </c>
      <c r="E12" s="183" t="s">
        <v>300</v>
      </c>
      <c r="F12" s="172"/>
      <c r="G12" s="160"/>
      <c r="H12" s="160"/>
      <c r="I12" s="161"/>
      <c r="J12" s="169"/>
      <c r="K12" s="160"/>
      <c r="L12" s="160"/>
      <c r="M12" s="176"/>
      <c r="N12" s="182" t="s">
        <v>493</v>
      </c>
      <c r="O12" s="179" t="s">
        <v>398</v>
      </c>
      <c r="P12" s="179" t="s">
        <v>273</v>
      </c>
      <c r="Q12" s="180" t="s">
        <v>506</v>
      </c>
      <c r="R12" s="181" t="s">
        <v>291</v>
      </c>
      <c r="S12" s="179" t="s">
        <v>480</v>
      </c>
      <c r="T12" s="179" t="s">
        <v>316</v>
      </c>
      <c r="U12" s="183" t="s">
        <v>300</v>
      </c>
      <c r="V12" s="172"/>
      <c r="W12" s="160"/>
      <c r="X12" s="160"/>
      <c r="Y12" s="161"/>
      <c r="Z12" s="169"/>
      <c r="AA12" s="160"/>
      <c r="AB12" s="160"/>
      <c r="AC12" s="176"/>
      <c r="AD12" s="182" t="s">
        <v>308</v>
      </c>
      <c r="AE12" s="179" t="s">
        <v>283</v>
      </c>
      <c r="AF12" s="179" t="s">
        <v>466</v>
      </c>
      <c r="AG12" s="180" t="s">
        <v>493</v>
      </c>
      <c r="AH12" s="181" t="s">
        <v>316</v>
      </c>
      <c r="AI12" s="179" t="s">
        <v>398</v>
      </c>
      <c r="AJ12" s="179" t="s">
        <v>273</v>
      </c>
      <c r="AK12" s="183" t="s">
        <v>291</v>
      </c>
      <c r="AL12" s="172"/>
      <c r="AM12" s="160"/>
      <c r="AN12" s="160"/>
      <c r="AO12" s="161"/>
      <c r="AP12" s="181" t="s">
        <v>466</v>
      </c>
      <c r="AQ12" s="179" t="s">
        <v>454</v>
      </c>
      <c r="AR12" s="179" t="s">
        <v>308</v>
      </c>
      <c r="AS12" s="183" t="s">
        <v>506</v>
      </c>
      <c r="AT12" s="172"/>
      <c r="AU12" s="160"/>
      <c r="AV12" s="160"/>
      <c r="AW12" s="161"/>
      <c r="AX12" s="152">
        <v>24</v>
      </c>
    </row>
    <row r="13" spans="1:50" ht="26">
      <c r="A13" s="165" t="s">
        <v>180</v>
      </c>
      <c r="B13" s="181" t="s">
        <v>413</v>
      </c>
      <c r="C13" s="179" t="s">
        <v>386</v>
      </c>
      <c r="D13" s="179" t="s">
        <v>523</v>
      </c>
      <c r="E13" s="183" t="s">
        <v>578</v>
      </c>
      <c r="F13" s="172"/>
      <c r="G13" s="160"/>
      <c r="H13" s="160"/>
      <c r="I13" s="161"/>
      <c r="J13" s="169"/>
      <c r="K13" s="160"/>
      <c r="L13" s="160"/>
      <c r="M13" s="176"/>
      <c r="N13" s="182" t="s">
        <v>427</v>
      </c>
      <c r="O13" s="179" t="s">
        <v>533</v>
      </c>
      <c r="P13" s="179" t="s">
        <v>546</v>
      </c>
      <c r="Q13" s="180" t="s">
        <v>441</v>
      </c>
      <c r="R13" s="181" t="s">
        <v>578</v>
      </c>
      <c r="S13" s="179" t="s">
        <v>523</v>
      </c>
      <c r="T13" s="179" t="s">
        <v>568</v>
      </c>
      <c r="U13" s="183" t="s">
        <v>556</v>
      </c>
      <c r="V13" s="172"/>
      <c r="W13" s="160"/>
      <c r="X13" s="160"/>
      <c r="Y13" s="161"/>
      <c r="Z13" s="169"/>
      <c r="AA13" s="160"/>
      <c r="AB13" s="160"/>
      <c r="AC13" s="176"/>
      <c r="AD13" s="182" t="s">
        <v>427</v>
      </c>
      <c r="AE13" s="179" t="s">
        <v>441</v>
      </c>
      <c r="AF13" s="179" t="s">
        <v>413</v>
      </c>
      <c r="AG13" s="180" t="s">
        <v>546</v>
      </c>
      <c r="AH13" s="181" t="s">
        <v>533</v>
      </c>
      <c r="AI13" s="179" t="s">
        <v>386</v>
      </c>
      <c r="AJ13" s="179" t="s">
        <v>568</v>
      </c>
      <c r="AK13" s="183" t="s">
        <v>556</v>
      </c>
      <c r="AL13" s="172"/>
      <c r="AM13" s="160"/>
      <c r="AN13" s="160"/>
      <c r="AO13" s="161"/>
      <c r="AP13" s="169"/>
      <c r="AQ13" s="160"/>
      <c r="AR13" s="160"/>
      <c r="AS13" s="176"/>
      <c r="AT13" s="172"/>
      <c r="AU13" s="160"/>
      <c r="AV13" s="160"/>
      <c r="AW13" s="161"/>
      <c r="AX13" s="152">
        <v>20</v>
      </c>
    </row>
    <row r="14" spans="1:50" ht="26">
      <c r="A14" s="165" t="s">
        <v>190</v>
      </c>
      <c r="B14" s="169"/>
      <c r="C14" s="160"/>
      <c r="D14" s="160"/>
      <c r="E14" s="176"/>
      <c r="F14" s="182" t="s">
        <v>331</v>
      </c>
      <c r="G14" s="179" t="s">
        <v>375</v>
      </c>
      <c r="H14" s="179" t="s">
        <v>345</v>
      </c>
      <c r="I14" s="180" t="s">
        <v>269</v>
      </c>
      <c r="J14" s="181" t="s">
        <v>368</v>
      </c>
      <c r="K14" s="179" t="s">
        <v>610</v>
      </c>
      <c r="L14" s="179" t="s">
        <v>354</v>
      </c>
      <c r="M14" s="183" t="s">
        <v>361</v>
      </c>
      <c r="N14" s="172"/>
      <c r="O14" s="160"/>
      <c r="P14" s="160"/>
      <c r="Q14" s="161"/>
      <c r="R14" s="169"/>
      <c r="S14" s="160"/>
      <c r="T14" s="160"/>
      <c r="U14" s="176"/>
      <c r="V14" s="182" t="s">
        <v>375</v>
      </c>
      <c r="W14" s="179" t="s">
        <v>337</v>
      </c>
      <c r="X14" s="179" t="s">
        <v>589</v>
      </c>
      <c r="Y14" s="180" t="s">
        <v>598</v>
      </c>
      <c r="Z14" s="181" t="s">
        <v>361</v>
      </c>
      <c r="AA14" s="179" t="s">
        <v>324</v>
      </c>
      <c r="AB14" s="179" t="s">
        <v>610</v>
      </c>
      <c r="AC14" s="183" t="s">
        <v>269</v>
      </c>
      <c r="AD14" s="172"/>
      <c r="AE14" s="160"/>
      <c r="AF14" s="160"/>
      <c r="AG14" s="161"/>
      <c r="AH14" s="169"/>
      <c r="AI14" s="160"/>
      <c r="AJ14" s="160"/>
      <c r="AK14" s="176"/>
      <c r="AL14" s="182" t="s">
        <v>354</v>
      </c>
      <c r="AM14" s="179" t="s">
        <v>337</v>
      </c>
      <c r="AN14" s="179" t="s">
        <v>345</v>
      </c>
      <c r="AO14" s="180" t="s">
        <v>598</v>
      </c>
      <c r="AP14" s="181" t="s">
        <v>368</v>
      </c>
      <c r="AQ14" s="179" t="s">
        <v>589</v>
      </c>
      <c r="AR14" s="179" t="s">
        <v>331</v>
      </c>
      <c r="AS14" s="183" t="s">
        <v>324</v>
      </c>
      <c r="AT14" s="172"/>
      <c r="AU14" s="160"/>
      <c r="AV14" s="160"/>
      <c r="AW14" s="161"/>
      <c r="AX14" s="152">
        <v>24</v>
      </c>
    </row>
    <row r="15" spans="1:50" ht="26">
      <c r="A15" s="165" t="s">
        <v>185</v>
      </c>
      <c r="B15" s="169"/>
      <c r="C15" s="179" t="s">
        <v>274</v>
      </c>
      <c r="D15" s="179" t="s">
        <v>599</v>
      </c>
      <c r="E15" s="183" t="s">
        <v>284</v>
      </c>
      <c r="F15" s="172"/>
      <c r="G15" s="160"/>
      <c r="H15" s="160"/>
      <c r="I15" s="161"/>
      <c r="J15" s="181" t="s">
        <v>590</v>
      </c>
      <c r="K15" s="179" t="s">
        <v>309</v>
      </c>
      <c r="L15" s="179" t="s">
        <v>317</v>
      </c>
      <c r="M15" s="176"/>
      <c r="N15" s="172"/>
      <c r="O15" s="160"/>
      <c r="P15" s="160"/>
      <c r="Q15" s="161"/>
      <c r="R15" s="169"/>
      <c r="S15" s="179" t="s">
        <v>301</v>
      </c>
      <c r="T15" s="179" t="s">
        <v>274</v>
      </c>
      <c r="U15" s="183" t="s">
        <v>292</v>
      </c>
      <c r="V15" s="172"/>
      <c r="W15" s="160"/>
      <c r="X15" s="160"/>
      <c r="Y15" s="161"/>
      <c r="Z15" s="169"/>
      <c r="AA15" s="179" t="s">
        <v>284</v>
      </c>
      <c r="AB15" s="179" t="s">
        <v>599</v>
      </c>
      <c r="AC15" s="183" t="s">
        <v>611</v>
      </c>
      <c r="AD15" s="172"/>
      <c r="AE15" s="160"/>
      <c r="AF15" s="160"/>
      <c r="AG15" s="161"/>
      <c r="AH15" s="169"/>
      <c r="AI15" s="179" t="s">
        <v>301</v>
      </c>
      <c r="AJ15" s="179" t="s">
        <v>317</v>
      </c>
      <c r="AK15" s="176"/>
      <c r="AL15" s="172"/>
      <c r="AM15" s="160"/>
      <c r="AN15" s="160"/>
      <c r="AO15" s="161"/>
      <c r="AP15" s="181" t="s">
        <v>309</v>
      </c>
      <c r="AQ15" s="179" t="s">
        <v>292</v>
      </c>
      <c r="AR15" s="179" t="s">
        <v>611</v>
      </c>
      <c r="AS15" s="183" t="s">
        <v>590</v>
      </c>
      <c r="AT15" s="172"/>
      <c r="AU15" s="160"/>
      <c r="AV15" s="160"/>
      <c r="AW15" s="161"/>
      <c r="AX15" s="152">
        <v>18</v>
      </c>
    </row>
    <row r="16" spans="1:50" ht="26">
      <c r="A16" s="165" t="s">
        <v>191</v>
      </c>
      <c r="B16" s="169"/>
      <c r="C16" s="160"/>
      <c r="D16" s="160"/>
      <c r="E16" s="176"/>
      <c r="F16" s="172"/>
      <c r="G16" s="179" t="s">
        <v>270</v>
      </c>
      <c r="H16" s="179" t="s">
        <v>325</v>
      </c>
      <c r="I16" s="161"/>
      <c r="J16" s="169"/>
      <c r="K16" s="160"/>
      <c r="L16" s="160"/>
      <c r="M16" s="176"/>
      <c r="N16" s="172"/>
      <c r="O16" s="179" t="s">
        <v>569</v>
      </c>
      <c r="P16" s="179" t="s">
        <v>332</v>
      </c>
      <c r="Q16" s="161"/>
      <c r="R16" s="181" t="s">
        <v>338</v>
      </c>
      <c r="S16" s="179" t="s">
        <v>270</v>
      </c>
      <c r="T16" s="179" t="s">
        <v>579</v>
      </c>
      <c r="U16" s="183" t="s">
        <v>355</v>
      </c>
      <c r="V16" s="172"/>
      <c r="W16" s="160"/>
      <c r="X16" s="160"/>
      <c r="Y16" s="161"/>
      <c r="Z16" s="169"/>
      <c r="AA16" s="160"/>
      <c r="AB16" s="160"/>
      <c r="AC16" s="176"/>
      <c r="AD16" s="172"/>
      <c r="AE16" s="179" t="s">
        <v>346</v>
      </c>
      <c r="AF16" s="179" t="s">
        <v>332</v>
      </c>
      <c r="AG16" s="161"/>
      <c r="AH16" s="169"/>
      <c r="AI16" s="179" t="s">
        <v>325</v>
      </c>
      <c r="AJ16" s="179" t="s">
        <v>579</v>
      </c>
      <c r="AK16" s="176"/>
      <c r="AL16" s="172"/>
      <c r="AM16" s="160"/>
      <c r="AN16" s="160"/>
      <c r="AO16" s="161"/>
      <c r="AP16" s="181" t="s">
        <v>346</v>
      </c>
      <c r="AQ16" s="179" t="s">
        <v>338</v>
      </c>
      <c r="AR16" s="179" t="s">
        <v>569</v>
      </c>
      <c r="AS16" s="183" t="s">
        <v>355</v>
      </c>
      <c r="AT16" s="172"/>
      <c r="AU16" s="160"/>
      <c r="AV16" s="160"/>
      <c r="AW16" s="161"/>
      <c r="AX16" s="152">
        <v>16</v>
      </c>
    </row>
    <row r="17" spans="1:50" ht="26">
      <c r="A17" s="165" t="s">
        <v>181</v>
      </c>
      <c r="B17" s="169"/>
      <c r="C17" s="160"/>
      <c r="D17" s="160"/>
      <c r="E17" s="176"/>
      <c r="F17" s="172"/>
      <c r="G17" s="179" t="s">
        <v>387</v>
      </c>
      <c r="H17" s="179" t="s">
        <v>524</v>
      </c>
      <c r="I17" s="161"/>
      <c r="J17" s="181" t="s">
        <v>547</v>
      </c>
      <c r="K17" s="179" t="s">
        <v>442</v>
      </c>
      <c r="L17" s="179" t="s">
        <v>557</v>
      </c>
      <c r="M17" s="183" t="s">
        <v>428</v>
      </c>
      <c r="N17" s="172"/>
      <c r="O17" s="160"/>
      <c r="P17" s="160"/>
      <c r="Q17" s="161"/>
      <c r="R17" s="181" t="s">
        <v>534</v>
      </c>
      <c r="S17" s="179" t="s">
        <v>414</v>
      </c>
      <c r="T17" s="179" t="s">
        <v>387</v>
      </c>
      <c r="U17" s="176"/>
      <c r="V17" s="172"/>
      <c r="W17" s="160"/>
      <c r="X17" s="160"/>
      <c r="Y17" s="161"/>
      <c r="Z17" s="169"/>
      <c r="AA17" s="160"/>
      <c r="AB17" s="160"/>
      <c r="AC17" s="176"/>
      <c r="AD17" s="172"/>
      <c r="AE17" s="179" t="s">
        <v>428</v>
      </c>
      <c r="AF17" s="179" t="s">
        <v>442</v>
      </c>
      <c r="AG17" s="161"/>
      <c r="AH17" s="169"/>
      <c r="AI17" s="179" t="s">
        <v>547</v>
      </c>
      <c r="AJ17" s="179" t="s">
        <v>414</v>
      </c>
      <c r="AK17" s="176"/>
      <c r="AL17" s="172"/>
      <c r="AM17" s="160"/>
      <c r="AN17" s="160"/>
      <c r="AO17" s="161"/>
      <c r="AP17" s="169"/>
      <c r="AQ17" s="179" t="s">
        <v>557</v>
      </c>
      <c r="AR17" s="179" t="s">
        <v>524</v>
      </c>
      <c r="AS17" s="183" t="s">
        <v>534</v>
      </c>
      <c r="AT17" s="172"/>
      <c r="AU17" s="160"/>
      <c r="AV17" s="160"/>
      <c r="AW17" s="161"/>
      <c r="AX17" s="152">
        <v>16</v>
      </c>
    </row>
    <row r="18" spans="1:50" ht="26">
      <c r="A18" s="165" t="s">
        <v>171</v>
      </c>
      <c r="B18" s="181" t="s">
        <v>369</v>
      </c>
      <c r="C18" s="179" t="s">
        <v>455</v>
      </c>
      <c r="D18" s="179" t="s">
        <v>507</v>
      </c>
      <c r="E18" s="176"/>
      <c r="F18" s="172"/>
      <c r="G18" s="160"/>
      <c r="H18" s="160"/>
      <c r="I18" s="161"/>
      <c r="J18" s="169"/>
      <c r="K18" s="160"/>
      <c r="L18" s="160"/>
      <c r="M18" s="176"/>
      <c r="N18" s="172"/>
      <c r="O18" s="179" t="s">
        <v>494</v>
      </c>
      <c r="P18" s="179" t="s">
        <v>376</v>
      </c>
      <c r="Q18" s="161"/>
      <c r="R18" s="181" t="s">
        <v>399</v>
      </c>
      <c r="S18" s="179" t="s">
        <v>507</v>
      </c>
      <c r="T18" s="179" t="s">
        <v>362</v>
      </c>
      <c r="U18" s="176"/>
      <c r="V18" s="172"/>
      <c r="W18" s="160"/>
      <c r="X18" s="160"/>
      <c r="Y18" s="161"/>
      <c r="Z18" s="181" t="s">
        <v>481</v>
      </c>
      <c r="AA18" s="179" t="s">
        <v>455</v>
      </c>
      <c r="AB18" s="179" t="s">
        <v>467</v>
      </c>
      <c r="AC18" s="176"/>
      <c r="AD18" s="172"/>
      <c r="AE18" s="160"/>
      <c r="AF18" s="160"/>
      <c r="AG18" s="161"/>
      <c r="AH18" s="169"/>
      <c r="AI18" s="179" t="s">
        <v>369</v>
      </c>
      <c r="AJ18" s="179" t="s">
        <v>362</v>
      </c>
      <c r="AK18" s="183" t="s">
        <v>399</v>
      </c>
      <c r="AL18" s="172"/>
      <c r="AM18" s="160"/>
      <c r="AN18" s="160"/>
      <c r="AO18" s="161"/>
      <c r="AP18" s="181" t="s">
        <v>376</v>
      </c>
      <c r="AQ18" s="179" t="s">
        <v>481</v>
      </c>
      <c r="AR18" s="179" t="s">
        <v>467</v>
      </c>
      <c r="AS18" s="183" t="s">
        <v>494</v>
      </c>
      <c r="AT18" s="172"/>
      <c r="AU18" s="160"/>
      <c r="AV18" s="160"/>
      <c r="AW18" s="161"/>
      <c r="AX18" s="152">
        <v>18</v>
      </c>
    </row>
    <row r="19" spans="1:50" ht="17.5">
      <c r="A19" s="165" t="s">
        <v>182</v>
      </c>
      <c r="B19" s="169"/>
      <c r="C19" s="160"/>
      <c r="D19" s="160"/>
      <c r="E19" s="176"/>
      <c r="F19" s="339" t="s">
        <v>447</v>
      </c>
      <c r="G19" s="340"/>
      <c r="H19" s="337" t="s">
        <v>417</v>
      </c>
      <c r="I19" s="338"/>
      <c r="J19" s="339" t="s">
        <v>392</v>
      </c>
      <c r="K19" s="340"/>
      <c r="L19" s="337" t="s">
        <v>458</v>
      </c>
      <c r="M19" s="338"/>
      <c r="N19" s="172"/>
      <c r="O19" s="160"/>
      <c r="P19" s="160"/>
      <c r="Q19" s="161"/>
      <c r="R19" s="169"/>
      <c r="S19" s="160"/>
      <c r="T19" s="160"/>
      <c r="U19" s="176"/>
      <c r="V19" s="339" t="s">
        <v>460</v>
      </c>
      <c r="W19" s="340"/>
      <c r="X19" s="337" t="s">
        <v>445</v>
      </c>
      <c r="Y19" s="338"/>
      <c r="Z19" s="339" t="s">
        <v>431</v>
      </c>
      <c r="AA19" s="340"/>
      <c r="AB19" s="337" t="s">
        <v>433</v>
      </c>
      <c r="AC19" s="338"/>
      <c r="AD19" s="172"/>
      <c r="AE19" s="160"/>
      <c r="AF19" s="160"/>
      <c r="AG19" s="161"/>
      <c r="AH19" s="339" t="s">
        <v>419</v>
      </c>
      <c r="AI19" s="340"/>
      <c r="AJ19" s="337" t="s">
        <v>390</v>
      </c>
      <c r="AK19" s="338"/>
      <c r="AL19" s="172"/>
      <c r="AM19" s="160"/>
      <c r="AN19" s="160"/>
      <c r="AO19" s="161"/>
      <c r="AP19" s="169"/>
      <c r="AQ19" s="160"/>
      <c r="AR19" s="160"/>
      <c r="AS19" s="176"/>
      <c r="AT19" s="172"/>
      <c r="AU19" s="160"/>
      <c r="AV19" s="160"/>
      <c r="AW19" s="161"/>
      <c r="AX19" s="152">
        <v>20</v>
      </c>
    </row>
    <row r="20" spans="1:50" ht="17.5">
      <c r="A20" s="165" t="s">
        <v>70</v>
      </c>
      <c r="B20" s="339" t="s">
        <v>515</v>
      </c>
      <c r="C20" s="340"/>
      <c r="D20" s="337" t="s">
        <v>473</v>
      </c>
      <c r="E20" s="338"/>
      <c r="F20" s="172"/>
      <c r="G20" s="160"/>
      <c r="H20" s="160"/>
      <c r="I20" s="161"/>
      <c r="J20" s="169"/>
      <c r="K20" s="160"/>
      <c r="L20" s="160"/>
      <c r="M20" s="176"/>
      <c r="N20" s="339" t="s">
        <v>484</v>
      </c>
      <c r="O20" s="340"/>
      <c r="P20" s="337" t="s">
        <v>406</v>
      </c>
      <c r="Q20" s="338"/>
      <c r="R20" s="339" t="s">
        <v>500</v>
      </c>
      <c r="S20" s="340"/>
      <c r="T20" s="337" t="s">
        <v>498</v>
      </c>
      <c r="U20" s="338"/>
      <c r="V20" s="172"/>
      <c r="W20" s="160"/>
      <c r="X20" s="160"/>
      <c r="Y20" s="161"/>
      <c r="Z20" s="169"/>
      <c r="AA20" s="160"/>
      <c r="AB20" s="160"/>
      <c r="AC20" s="176"/>
      <c r="AD20" s="339" t="s">
        <v>471</v>
      </c>
      <c r="AE20" s="340"/>
      <c r="AF20" s="337" t="s">
        <v>404</v>
      </c>
      <c r="AG20" s="338"/>
      <c r="AH20" s="169"/>
      <c r="AI20" s="160"/>
      <c r="AJ20" s="160"/>
      <c r="AK20" s="176"/>
      <c r="AL20" s="339" t="s">
        <v>513</v>
      </c>
      <c r="AM20" s="340"/>
      <c r="AN20" s="337" t="s">
        <v>486</v>
      </c>
      <c r="AO20" s="338"/>
      <c r="AP20" s="169"/>
      <c r="AQ20" s="160"/>
      <c r="AR20" s="160"/>
      <c r="AS20" s="176"/>
      <c r="AT20" s="172"/>
      <c r="AU20" s="160"/>
      <c r="AV20" s="160"/>
      <c r="AW20" s="161"/>
      <c r="AX20" s="152">
        <v>20</v>
      </c>
    </row>
    <row r="21" spans="1:50" ht="17.5">
      <c r="A21" s="165" t="s">
        <v>73</v>
      </c>
      <c r="B21" s="169"/>
      <c r="C21" s="160"/>
      <c r="D21" s="160"/>
      <c r="E21" s="176"/>
      <c r="F21" s="339" t="s">
        <v>548</v>
      </c>
      <c r="G21" s="340"/>
      <c r="H21" s="337" t="s">
        <v>443</v>
      </c>
      <c r="I21" s="338"/>
      <c r="J21" s="169"/>
      <c r="K21" s="160"/>
      <c r="L21" s="337" t="s">
        <v>535</v>
      </c>
      <c r="M21" s="338"/>
      <c r="N21" s="172"/>
      <c r="O21" s="160"/>
      <c r="P21" s="160"/>
      <c r="Q21" s="161"/>
      <c r="R21" s="169"/>
      <c r="S21" s="160"/>
      <c r="T21" s="160"/>
      <c r="U21" s="176"/>
      <c r="V21" s="339" t="s">
        <v>415</v>
      </c>
      <c r="W21" s="340"/>
      <c r="X21" s="337" t="s">
        <v>525</v>
      </c>
      <c r="Y21" s="338"/>
      <c r="Z21" s="169"/>
      <c r="AA21" s="160"/>
      <c r="AB21" s="160"/>
      <c r="AC21" s="176"/>
      <c r="AD21" s="339" t="s">
        <v>456</v>
      </c>
      <c r="AE21" s="340"/>
      <c r="AF21" s="337" t="s">
        <v>558</v>
      </c>
      <c r="AG21" s="338"/>
      <c r="AH21" s="169"/>
      <c r="AI21" s="160"/>
      <c r="AJ21" s="160"/>
      <c r="AK21" s="176"/>
      <c r="AL21" s="339" t="s">
        <v>388</v>
      </c>
      <c r="AM21" s="340"/>
      <c r="AN21" s="337" t="s">
        <v>429</v>
      </c>
      <c r="AO21" s="338"/>
      <c r="AP21" s="169"/>
      <c r="AQ21" s="160"/>
      <c r="AR21" s="160"/>
      <c r="AS21" s="176"/>
      <c r="AT21" s="172"/>
      <c r="AU21" s="160"/>
      <c r="AV21" s="160"/>
      <c r="AW21" s="161"/>
      <c r="AX21" s="152">
        <v>18</v>
      </c>
    </row>
    <row r="22" spans="1:50" ht="17.5">
      <c r="A22" s="165" t="s">
        <v>74</v>
      </c>
      <c r="B22" s="339" t="s">
        <v>400</v>
      </c>
      <c r="C22" s="340"/>
      <c r="D22" s="337" t="s">
        <v>570</v>
      </c>
      <c r="E22" s="338"/>
      <c r="F22" s="172"/>
      <c r="G22" s="160"/>
      <c r="H22" s="160"/>
      <c r="I22" s="161"/>
      <c r="J22" s="169"/>
      <c r="K22" s="160"/>
      <c r="L22" s="160"/>
      <c r="M22" s="176"/>
      <c r="N22" s="339" t="s">
        <v>580</v>
      </c>
      <c r="O22" s="340"/>
      <c r="P22" s="337" t="s">
        <v>482</v>
      </c>
      <c r="Q22" s="338"/>
      <c r="R22" s="339" t="s">
        <v>600</v>
      </c>
      <c r="S22" s="340"/>
      <c r="T22" s="337" t="s">
        <v>468</v>
      </c>
      <c r="U22" s="338"/>
      <c r="V22" s="172"/>
      <c r="W22" s="160"/>
      <c r="X22" s="160"/>
      <c r="Y22" s="161"/>
      <c r="Z22" s="339" t="s">
        <v>495</v>
      </c>
      <c r="AA22" s="340"/>
      <c r="AB22" s="337" t="s">
        <v>591</v>
      </c>
      <c r="AC22" s="338"/>
      <c r="AD22" s="172"/>
      <c r="AE22" s="160"/>
      <c r="AF22" s="160"/>
      <c r="AG22" s="161"/>
      <c r="AH22" s="339" t="s">
        <v>606</v>
      </c>
      <c r="AI22" s="340"/>
      <c r="AJ22" s="337" t="s">
        <v>508</v>
      </c>
      <c r="AK22" s="338"/>
      <c r="AL22" s="172"/>
      <c r="AM22" s="160"/>
      <c r="AN22" s="160"/>
      <c r="AO22" s="161"/>
      <c r="AP22" s="169"/>
      <c r="AQ22" s="160"/>
      <c r="AR22" s="160"/>
      <c r="AS22" s="176"/>
      <c r="AT22" s="172"/>
      <c r="AU22" s="160"/>
      <c r="AV22" s="160"/>
      <c r="AW22" s="161"/>
      <c r="AX22" s="152">
        <v>20</v>
      </c>
    </row>
    <row r="23" spans="1:50" ht="26">
      <c r="A23" s="165" t="s">
        <v>177</v>
      </c>
      <c r="B23" s="181" t="s">
        <v>321</v>
      </c>
      <c r="C23" s="179" t="s">
        <v>266</v>
      </c>
      <c r="D23" s="179" t="s">
        <v>336</v>
      </c>
      <c r="E23" s="183" t="s">
        <v>451</v>
      </c>
      <c r="F23" s="172"/>
      <c r="G23" s="160"/>
      <c r="H23" s="160"/>
      <c r="I23" s="161"/>
      <c r="J23" s="169"/>
      <c r="K23" s="160"/>
      <c r="L23" s="160"/>
      <c r="M23" s="176"/>
      <c r="N23" s="182" t="s">
        <v>266</v>
      </c>
      <c r="O23" s="179" t="s">
        <v>336</v>
      </c>
      <c r="P23" s="179" t="s">
        <v>451</v>
      </c>
      <c r="Q23" s="180" t="s">
        <v>328</v>
      </c>
      <c r="R23" s="181" t="s">
        <v>266</v>
      </c>
      <c r="S23" s="179" t="s">
        <v>336</v>
      </c>
      <c r="T23" s="179" t="s">
        <v>321</v>
      </c>
      <c r="U23" s="183" t="s">
        <v>328</v>
      </c>
      <c r="V23" s="172"/>
      <c r="W23" s="160"/>
      <c r="X23" s="160"/>
      <c r="Y23" s="161"/>
      <c r="Z23" s="169"/>
      <c r="AA23" s="160"/>
      <c r="AB23" s="160"/>
      <c r="AC23" s="176"/>
      <c r="AD23" s="182" t="s">
        <v>336</v>
      </c>
      <c r="AE23" s="179" t="s">
        <v>266</v>
      </c>
      <c r="AF23" s="179" t="s">
        <v>321</v>
      </c>
      <c r="AG23" s="180" t="s">
        <v>328</v>
      </c>
      <c r="AH23" s="181" t="s">
        <v>328</v>
      </c>
      <c r="AI23" s="179" t="s">
        <v>266</v>
      </c>
      <c r="AJ23" s="179" t="s">
        <v>321</v>
      </c>
      <c r="AK23" s="183" t="s">
        <v>451</v>
      </c>
      <c r="AL23" s="172"/>
      <c r="AM23" s="160"/>
      <c r="AN23" s="160"/>
      <c r="AO23" s="161"/>
      <c r="AP23" s="181" t="s">
        <v>336</v>
      </c>
      <c r="AQ23" s="179" t="s">
        <v>328</v>
      </c>
      <c r="AR23" s="179" t="s">
        <v>321</v>
      </c>
      <c r="AS23" s="183" t="s">
        <v>451</v>
      </c>
      <c r="AT23" s="172"/>
      <c r="AU23" s="160"/>
      <c r="AV23" s="160"/>
      <c r="AW23" s="161"/>
      <c r="AX23" s="152">
        <v>24</v>
      </c>
    </row>
    <row r="24" spans="1:50" ht="26">
      <c r="A24" s="165" t="s">
        <v>189</v>
      </c>
      <c r="B24" s="181" t="s">
        <v>567</v>
      </c>
      <c r="C24" s="179" t="s">
        <v>438</v>
      </c>
      <c r="D24" s="179" t="s">
        <v>424</v>
      </c>
      <c r="E24" s="176"/>
      <c r="F24" s="172"/>
      <c r="G24" s="160"/>
      <c r="H24" s="160"/>
      <c r="I24" s="161"/>
      <c r="J24" s="169"/>
      <c r="K24" s="160"/>
      <c r="L24" s="160"/>
      <c r="M24" s="176"/>
      <c r="N24" s="182" t="s">
        <v>438</v>
      </c>
      <c r="O24" s="179" t="s">
        <v>424</v>
      </c>
      <c r="P24" s="179" t="s">
        <v>577</v>
      </c>
      <c r="Q24" s="180" t="s">
        <v>555</v>
      </c>
      <c r="R24" s="181" t="s">
        <v>438</v>
      </c>
      <c r="S24" s="179" t="s">
        <v>577</v>
      </c>
      <c r="T24" s="179" t="s">
        <v>555</v>
      </c>
      <c r="U24" s="183" t="s">
        <v>567</v>
      </c>
      <c r="V24" s="172"/>
      <c r="W24" s="160"/>
      <c r="X24" s="160"/>
      <c r="Y24" s="161"/>
      <c r="Z24" s="169"/>
      <c r="AA24" s="160"/>
      <c r="AB24" s="160"/>
      <c r="AC24" s="176"/>
      <c r="AD24" s="182" t="s">
        <v>567</v>
      </c>
      <c r="AE24" s="179" t="s">
        <v>555</v>
      </c>
      <c r="AF24" s="179" t="s">
        <v>424</v>
      </c>
      <c r="AG24" s="180" t="s">
        <v>577</v>
      </c>
      <c r="AH24" s="181" t="s">
        <v>424</v>
      </c>
      <c r="AI24" s="179" t="s">
        <v>577</v>
      </c>
      <c r="AJ24" s="179" t="s">
        <v>555</v>
      </c>
      <c r="AK24" s="183" t="s">
        <v>567</v>
      </c>
      <c r="AL24" s="172"/>
      <c r="AM24" s="160"/>
      <c r="AN24" s="160"/>
      <c r="AO24" s="161"/>
      <c r="AP24" s="181" t="s">
        <v>555</v>
      </c>
      <c r="AQ24" s="179" t="s">
        <v>438</v>
      </c>
      <c r="AR24" s="179" t="s">
        <v>577</v>
      </c>
      <c r="AS24" s="183" t="s">
        <v>567</v>
      </c>
      <c r="AT24" s="172"/>
      <c r="AU24" s="160"/>
      <c r="AV24" s="160"/>
      <c r="AW24" s="161"/>
      <c r="AX24" s="152">
        <v>23</v>
      </c>
    </row>
    <row r="25" spans="1:50" ht="26">
      <c r="A25" s="165" t="s">
        <v>195</v>
      </c>
      <c r="B25" s="169"/>
      <c r="C25" s="160"/>
      <c r="D25" s="160"/>
      <c r="E25" s="176"/>
      <c r="F25" s="182" t="s">
        <v>532</v>
      </c>
      <c r="G25" s="179" t="s">
        <v>522</v>
      </c>
      <c r="H25" s="179" t="s">
        <v>545</v>
      </c>
      <c r="I25" s="180" t="s">
        <v>383</v>
      </c>
      <c r="J25" s="181" t="s">
        <v>522</v>
      </c>
      <c r="K25" s="179" t="s">
        <v>532</v>
      </c>
      <c r="L25" s="179" t="s">
        <v>383</v>
      </c>
      <c r="M25" s="176"/>
      <c r="N25" s="172"/>
      <c r="O25" s="160"/>
      <c r="P25" s="160"/>
      <c r="Q25" s="161"/>
      <c r="R25" s="169"/>
      <c r="S25" s="160"/>
      <c r="T25" s="160"/>
      <c r="U25" s="176"/>
      <c r="V25" s="182" t="s">
        <v>383</v>
      </c>
      <c r="W25" s="179" t="s">
        <v>532</v>
      </c>
      <c r="X25" s="179" t="s">
        <v>545</v>
      </c>
      <c r="Y25" s="180" t="s">
        <v>410</v>
      </c>
      <c r="Z25" s="181" t="s">
        <v>383</v>
      </c>
      <c r="AA25" s="179" t="s">
        <v>410</v>
      </c>
      <c r="AB25" s="179" t="s">
        <v>522</v>
      </c>
      <c r="AC25" s="183" t="s">
        <v>545</v>
      </c>
      <c r="AD25" s="172"/>
      <c r="AE25" s="160"/>
      <c r="AF25" s="160"/>
      <c r="AG25" s="161"/>
      <c r="AH25" s="169"/>
      <c r="AI25" s="160"/>
      <c r="AJ25" s="160"/>
      <c r="AK25" s="176"/>
      <c r="AL25" s="182" t="s">
        <v>522</v>
      </c>
      <c r="AM25" s="179" t="s">
        <v>545</v>
      </c>
      <c r="AN25" s="179" t="s">
        <v>410</v>
      </c>
      <c r="AO25" s="180" t="s">
        <v>532</v>
      </c>
      <c r="AP25" s="181" t="s">
        <v>532</v>
      </c>
      <c r="AQ25" s="179" t="s">
        <v>522</v>
      </c>
      <c r="AR25" s="179" t="s">
        <v>545</v>
      </c>
      <c r="AS25" s="183" t="s">
        <v>410</v>
      </c>
      <c r="AT25" s="172"/>
      <c r="AU25" s="160"/>
      <c r="AV25" s="160"/>
      <c r="AW25" s="161"/>
      <c r="AX25" s="152">
        <v>23</v>
      </c>
    </row>
    <row r="26" spans="1:50" ht="26">
      <c r="A26" s="165" t="s">
        <v>159</v>
      </c>
      <c r="B26" s="181" t="s">
        <v>469</v>
      </c>
      <c r="C26" s="179" t="s">
        <v>372</v>
      </c>
      <c r="D26" s="179" t="s">
        <v>365</v>
      </c>
      <c r="E26" s="183" t="s">
        <v>349</v>
      </c>
      <c r="F26" s="172"/>
      <c r="G26" s="160"/>
      <c r="H26" s="160"/>
      <c r="I26" s="161"/>
      <c r="J26" s="169"/>
      <c r="K26" s="160"/>
      <c r="L26" s="160"/>
      <c r="M26" s="176"/>
      <c r="N26" s="182" t="s">
        <v>365</v>
      </c>
      <c r="O26" s="179" t="s">
        <v>372</v>
      </c>
      <c r="P26" s="179" t="s">
        <v>349</v>
      </c>
      <c r="Q26" s="180" t="s">
        <v>358</v>
      </c>
      <c r="R26" s="181" t="s">
        <v>349</v>
      </c>
      <c r="S26" s="179" t="s">
        <v>469</v>
      </c>
      <c r="T26" s="179" t="s">
        <v>358</v>
      </c>
      <c r="U26" s="183" t="s">
        <v>372</v>
      </c>
      <c r="V26" s="172"/>
      <c r="W26" s="160"/>
      <c r="X26" s="160"/>
      <c r="Y26" s="161"/>
      <c r="Z26" s="169"/>
      <c r="AA26" s="160"/>
      <c r="AB26" s="160"/>
      <c r="AC26" s="176"/>
      <c r="AD26" s="182" t="s">
        <v>349</v>
      </c>
      <c r="AE26" s="179" t="s">
        <v>365</v>
      </c>
      <c r="AF26" s="179" t="s">
        <v>372</v>
      </c>
      <c r="AG26" s="180" t="s">
        <v>358</v>
      </c>
      <c r="AH26" s="181" t="s">
        <v>372</v>
      </c>
      <c r="AI26" s="179" t="s">
        <v>469</v>
      </c>
      <c r="AJ26" s="179" t="s">
        <v>358</v>
      </c>
      <c r="AK26" s="183" t="s">
        <v>365</v>
      </c>
      <c r="AL26" s="172"/>
      <c r="AM26" s="160"/>
      <c r="AN26" s="160"/>
      <c r="AO26" s="161"/>
      <c r="AP26" s="181" t="s">
        <v>365</v>
      </c>
      <c r="AQ26" s="179" t="s">
        <v>349</v>
      </c>
      <c r="AR26" s="179" t="s">
        <v>358</v>
      </c>
      <c r="AS26" s="183" t="s">
        <v>469</v>
      </c>
      <c r="AT26" s="172"/>
      <c r="AU26" s="160"/>
      <c r="AV26" s="160"/>
      <c r="AW26" s="161"/>
      <c r="AX26" s="152">
        <v>24</v>
      </c>
    </row>
    <row r="27" spans="1:50" ht="26">
      <c r="A27" s="165" t="s">
        <v>197</v>
      </c>
      <c r="B27" s="181" t="s">
        <v>490</v>
      </c>
      <c r="C27" s="179" t="s">
        <v>609</v>
      </c>
      <c r="D27" s="179" t="s">
        <v>588</v>
      </c>
      <c r="E27" s="183" t="s">
        <v>597</v>
      </c>
      <c r="F27" s="172"/>
      <c r="G27" s="160"/>
      <c r="H27" s="160"/>
      <c r="I27" s="161"/>
      <c r="J27" s="169"/>
      <c r="K27" s="160"/>
      <c r="L27" s="160"/>
      <c r="M27" s="176"/>
      <c r="N27" s="182" t="s">
        <v>609</v>
      </c>
      <c r="O27" s="179" t="s">
        <v>597</v>
      </c>
      <c r="P27" s="179" t="s">
        <v>588</v>
      </c>
      <c r="Q27" s="180" t="s">
        <v>490</v>
      </c>
      <c r="R27" s="181" t="s">
        <v>588</v>
      </c>
      <c r="S27" s="179" t="s">
        <v>609</v>
      </c>
      <c r="T27" s="179" t="s">
        <v>477</v>
      </c>
      <c r="U27" s="183" t="s">
        <v>597</v>
      </c>
      <c r="V27" s="172"/>
      <c r="W27" s="160"/>
      <c r="X27" s="160"/>
      <c r="Y27" s="161"/>
      <c r="Z27" s="169"/>
      <c r="AA27" s="160"/>
      <c r="AB27" s="160"/>
      <c r="AC27" s="176"/>
      <c r="AD27" s="182" t="s">
        <v>609</v>
      </c>
      <c r="AE27" s="179" t="s">
        <v>477</v>
      </c>
      <c r="AF27" s="179" t="s">
        <v>490</v>
      </c>
      <c r="AG27" s="180" t="s">
        <v>597</v>
      </c>
      <c r="AH27" s="181" t="s">
        <v>588</v>
      </c>
      <c r="AI27" s="179" t="s">
        <v>477</v>
      </c>
      <c r="AJ27" s="179" t="s">
        <v>490</v>
      </c>
      <c r="AK27" s="183" t="s">
        <v>597</v>
      </c>
      <c r="AL27" s="172"/>
      <c r="AM27" s="160"/>
      <c r="AN27" s="160"/>
      <c r="AO27" s="161"/>
      <c r="AP27" s="181" t="s">
        <v>588</v>
      </c>
      <c r="AQ27" s="179" t="s">
        <v>609</v>
      </c>
      <c r="AR27" s="179" t="s">
        <v>477</v>
      </c>
      <c r="AS27" s="176"/>
      <c r="AT27" s="172"/>
      <c r="AU27" s="160"/>
      <c r="AV27" s="160"/>
      <c r="AW27" s="161"/>
      <c r="AX27" s="152">
        <v>23</v>
      </c>
    </row>
    <row r="28" spans="1:50" ht="26">
      <c r="A28" s="165" t="s">
        <v>192</v>
      </c>
      <c r="B28" s="181" t="s">
        <v>311</v>
      </c>
      <c r="C28" s="179" t="s">
        <v>305</v>
      </c>
      <c r="D28" s="179" t="s">
        <v>296</v>
      </c>
      <c r="E28" s="183" t="s">
        <v>395</v>
      </c>
      <c r="F28" s="172"/>
      <c r="G28" s="160"/>
      <c r="H28" s="160"/>
      <c r="I28" s="161"/>
      <c r="J28" s="169"/>
      <c r="K28" s="160"/>
      <c r="L28" s="160"/>
      <c r="M28" s="176"/>
      <c r="N28" s="172"/>
      <c r="O28" s="179" t="s">
        <v>311</v>
      </c>
      <c r="P28" s="179" t="s">
        <v>305</v>
      </c>
      <c r="Q28" s="180" t="s">
        <v>296</v>
      </c>
      <c r="R28" s="181" t="s">
        <v>296</v>
      </c>
      <c r="S28" s="179" t="s">
        <v>395</v>
      </c>
      <c r="T28" s="179" t="s">
        <v>305</v>
      </c>
      <c r="U28" s="183" t="s">
        <v>311</v>
      </c>
      <c r="V28" s="172"/>
      <c r="W28" s="160"/>
      <c r="X28" s="160"/>
      <c r="Y28" s="161"/>
      <c r="Z28" s="169"/>
      <c r="AA28" s="160"/>
      <c r="AB28" s="160"/>
      <c r="AC28" s="176"/>
      <c r="AD28" s="182" t="s">
        <v>395</v>
      </c>
      <c r="AE28" s="179" t="s">
        <v>305</v>
      </c>
      <c r="AF28" s="179" t="s">
        <v>311</v>
      </c>
      <c r="AG28" s="180" t="s">
        <v>296</v>
      </c>
      <c r="AH28" s="181" t="s">
        <v>296</v>
      </c>
      <c r="AI28" s="179" t="s">
        <v>311</v>
      </c>
      <c r="AJ28" s="179" t="s">
        <v>395</v>
      </c>
      <c r="AK28" s="183" t="s">
        <v>305</v>
      </c>
      <c r="AL28" s="172"/>
      <c r="AM28" s="160"/>
      <c r="AN28" s="160"/>
      <c r="AO28" s="161"/>
      <c r="AP28" s="169"/>
      <c r="AQ28" s="160"/>
      <c r="AR28" s="160"/>
      <c r="AS28" s="176"/>
      <c r="AT28" s="172"/>
      <c r="AU28" s="160"/>
      <c r="AV28" s="160"/>
      <c r="AW28" s="161"/>
      <c r="AX28" s="152">
        <v>19</v>
      </c>
    </row>
    <row r="29" spans="1:50" ht="26">
      <c r="A29" s="165" t="s">
        <v>184</v>
      </c>
      <c r="B29" s="181" t="s">
        <v>272</v>
      </c>
      <c r="C29" s="179" t="s">
        <v>374</v>
      </c>
      <c r="D29" s="179" t="s">
        <v>288</v>
      </c>
      <c r="E29" s="183" t="s">
        <v>503</v>
      </c>
      <c r="F29" s="172"/>
      <c r="G29" s="160"/>
      <c r="H29" s="160"/>
      <c r="I29" s="161"/>
      <c r="J29" s="169"/>
      <c r="K29" s="160"/>
      <c r="L29" s="160"/>
      <c r="M29" s="176"/>
      <c r="N29" s="182" t="s">
        <v>280</v>
      </c>
      <c r="O29" s="179" t="s">
        <v>374</v>
      </c>
      <c r="P29" s="179" t="s">
        <v>503</v>
      </c>
      <c r="Q29" s="180" t="s">
        <v>272</v>
      </c>
      <c r="R29" s="181" t="s">
        <v>374</v>
      </c>
      <c r="S29" s="179" t="s">
        <v>280</v>
      </c>
      <c r="T29" s="179" t="s">
        <v>288</v>
      </c>
      <c r="U29" s="183" t="s">
        <v>272</v>
      </c>
      <c r="V29" s="172"/>
      <c r="W29" s="160"/>
      <c r="X29" s="160"/>
      <c r="Y29" s="161"/>
      <c r="Z29" s="169"/>
      <c r="AA29" s="160"/>
      <c r="AB29" s="160"/>
      <c r="AC29" s="176"/>
      <c r="AD29" s="182" t="s">
        <v>503</v>
      </c>
      <c r="AE29" s="179" t="s">
        <v>288</v>
      </c>
      <c r="AF29" s="179" t="s">
        <v>280</v>
      </c>
      <c r="AG29" s="180" t="s">
        <v>272</v>
      </c>
      <c r="AH29" s="181" t="s">
        <v>280</v>
      </c>
      <c r="AI29" s="179" t="s">
        <v>272</v>
      </c>
      <c r="AJ29" s="179" t="s">
        <v>288</v>
      </c>
      <c r="AK29" s="183" t="s">
        <v>374</v>
      </c>
      <c r="AL29" s="172"/>
      <c r="AM29" s="160"/>
      <c r="AN29" s="160"/>
      <c r="AO29" s="161"/>
      <c r="AP29" s="181" t="s">
        <v>288</v>
      </c>
      <c r="AQ29" s="179" t="s">
        <v>374</v>
      </c>
      <c r="AR29" s="179" t="s">
        <v>503</v>
      </c>
      <c r="AS29" s="183" t="s">
        <v>280</v>
      </c>
      <c r="AT29" s="172"/>
      <c r="AU29" s="160"/>
      <c r="AV29" s="160"/>
      <c r="AW29" s="161"/>
      <c r="AX29" s="152">
        <v>24</v>
      </c>
    </row>
    <row r="30" spans="1:50" ht="17.5">
      <c r="A30" s="165" t="s">
        <v>158</v>
      </c>
      <c r="B30" s="169"/>
      <c r="C30" s="160"/>
      <c r="D30" s="160"/>
      <c r="E30" s="176"/>
      <c r="F30" s="339" t="s">
        <v>340</v>
      </c>
      <c r="G30" s="340"/>
      <c r="H30" s="337" t="s">
        <v>371</v>
      </c>
      <c r="I30" s="338"/>
      <c r="J30" s="339" t="s">
        <v>380</v>
      </c>
      <c r="K30" s="340"/>
      <c r="L30" s="337" t="s">
        <v>582</v>
      </c>
      <c r="M30" s="338"/>
      <c r="N30" s="172"/>
      <c r="O30" s="160"/>
      <c r="P30" s="160"/>
      <c r="Q30" s="161"/>
      <c r="R30" s="169"/>
      <c r="S30" s="160"/>
      <c r="T30" s="160"/>
      <c r="U30" s="176"/>
      <c r="V30" s="339" t="s">
        <v>572</v>
      </c>
      <c r="W30" s="340"/>
      <c r="X30" s="337" t="s">
        <v>357</v>
      </c>
      <c r="Y30" s="338"/>
      <c r="Z30" s="339" t="s">
        <v>278</v>
      </c>
      <c r="AA30" s="340"/>
      <c r="AB30" s="337" t="s">
        <v>348</v>
      </c>
      <c r="AC30" s="338"/>
      <c r="AD30" s="172"/>
      <c r="AE30" s="160"/>
      <c r="AF30" s="160"/>
      <c r="AG30" s="161"/>
      <c r="AH30" s="169"/>
      <c r="AI30" s="160"/>
      <c r="AJ30" s="160"/>
      <c r="AK30" s="176"/>
      <c r="AL30" s="339" t="s">
        <v>584</v>
      </c>
      <c r="AM30" s="340"/>
      <c r="AN30" s="337" t="s">
        <v>364</v>
      </c>
      <c r="AO30" s="338"/>
      <c r="AP30" s="169"/>
      <c r="AQ30" s="160"/>
      <c r="AR30" s="160"/>
      <c r="AS30" s="176"/>
      <c r="AT30" s="172"/>
      <c r="AU30" s="160"/>
      <c r="AV30" s="160"/>
      <c r="AW30" s="161"/>
      <c r="AX30" s="152">
        <v>20</v>
      </c>
    </row>
    <row r="31" spans="1:50" ht="17.5">
      <c r="A31" s="165" t="s">
        <v>187</v>
      </c>
      <c r="B31" s="339" t="s">
        <v>330</v>
      </c>
      <c r="C31" s="340"/>
      <c r="D31" s="337" t="s">
        <v>560</v>
      </c>
      <c r="E31" s="338"/>
      <c r="F31" s="172"/>
      <c r="G31" s="160"/>
      <c r="H31" s="160"/>
      <c r="I31" s="161"/>
      <c r="J31" s="169"/>
      <c r="K31" s="160"/>
      <c r="L31" s="160"/>
      <c r="M31" s="176"/>
      <c r="N31" s="339" t="s">
        <v>562</v>
      </c>
      <c r="O31" s="340"/>
      <c r="P31" s="337" t="s">
        <v>268</v>
      </c>
      <c r="Q31" s="338"/>
      <c r="R31" s="339" t="s">
        <v>550</v>
      </c>
      <c r="S31" s="340"/>
      <c r="T31" s="337" t="s">
        <v>539</v>
      </c>
      <c r="U31" s="338"/>
      <c r="V31" s="172"/>
      <c r="W31" s="160"/>
      <c r="X31" s="160"/>
      <c r="Y31" s="161"/>
      <c r="Z31" s="169"/>
      <c r="AA31" s="160"/>
      <c r="AB31" s="160"/>
      <c r="AC31" s="176"/>
      <c r="AD31" s="339" t="s">
        <v>323</v>
      </c>
      <c r="AE31" s="340"/>
      <c r="AF31" s="337" t="s">
        <v>537</v>
      </c>
      <c r="AG31" s="338"/>
      <c r="AH31" s="339" t="s">
        <v>527</v>
      </c>
      <c r="AI31" s="340"/>
      <c r="AJ31" s="160"/>
      <c r="AK31" s="176"/>
      <c r="AL31" s="172"/>
      <c r="AM31" s="160"/>
      <c r="AN31" s="160"/>
      <c r="AO31" s="161"/>
      <c r="AP31" s="169"/>
      <c r="AQ31" s="160"/>
      <c r="AR31" s="160"/>
      <c r="AS31" s="176"/>
      <c r="AT31" s="172"/>
      <c r="AU31" s="160"/>
      <c r="AV31" s="160"/>
      <c r="AW31" s="161"/>
      <c r="AX31" s="152">
        <v>18</v>
      </c>
    </row>
    <row r="32" spans="1:50" ht="17.5">
      <c r="A32" s="165" t="s">
        <v>170</v>
      </c>
      <c r="B32" s="169"/>
      <c r="C32" s="160"/>
      <c r="D32" s="160"/>
      <c r="E32" s="176"/>
      <c r="F32" s="339" t="s">
        <v>397</v>
      </c>
      <c r="G32" s="340"/>
      <c r="H32" s="337" t="s">
        <v>299</v>
      </c>
      <c r="I32" s="338"/>
      <c r="J32" s="339" t="s">
        <v>505</v>
      </c>
      <c r="K32" s="340"/>
      <c r="L32" s="337" t="s">
        <v>307</v>
      </c>
      <c r="M32" s="338"/>
      <c r="N32" s="172"/>
      <c r="O32" s="160"/>
      <c r="P32" s="160"/>
      <c r="Q32" s="161"/>
      <c r="R32" s="169"/>
      <c r="S32" s="160"/>
      <c r="T32" s="160"/>
      <c r="U32" s="176"/>
      <c r="V32" s="339" t="s">
        <v>492</v>
      </c>
      <c r="W32" s="340"/>
      <c r="X32" s="337" t="s">
        <v>282</v>
      </c>
      <c r="Y32" s="338"/>
      <c r="Z32" s="339" t="s">
        <v>290</v>
      </c>
      <c r="AA32" s="340"/>
      <c r="AB32" s="337" t="s">
        <v>479</v>
      </c>
      <c r="AC32" s="338"/>
      <c r="AD32" s="172"/>
      <c r="AE32" s="160"/>
      <c r="AF32" s="160"/>
      <c r="AG32" s="161"/>
      <c r="AH32" s="169"/>
      <c r="AI32" s="160"/>
      <c r="AJ32" s="160"/>
      <c r="AK32" s="176"/>
      <c r="AL32" s="339" t="s">
        <v>465</v>
      </c>
      <c r="AM32" s="340"/>
      <c r="AN32" s="337" t="s">
        <v>315</v>
      </c>
      <c r="AO32" s="338"/>
      <c r="AP32" s="169"/>
      <c r="AQ32" s="160"/>
      <c r="AR32" s="160"/>
      <c r="AS32" s="176"/>
      <c r="AT32" s="172"/>
      <c r="AU32" s="160"/>
      <c r="AV32" s="160"/>
      <c r="AW32" s="161"/>
      <c r="AX32" s="152">
        <v>20</v>
      </c>
    </row>
    <row r="33" spans="1:50" ht="17.5">
      <c r="A33" s="165" t="s">
        <v>179</v>
      </c>
      <c r="B33" s="339" t="s">
        <v>602</v>
      </c>
      <c r="C33" s="340"/>
      <c r="D33" s="337" t="s">
        <v>613</v>
      </c>
      <c r="E33" s="338"/>
      <c r="F33" s="172"/>
      <c r="G33" s="160"/>
      <c r="H33" s="160"/>
      <c r="I33" s="161"/>
      <c r="J33" s="169"/>
      <c r="K33" s="160"/>
      <c r="L33" s="160"/>
      <c r="M33" s="176"/>
      <c r="N33" s="339" t="s">
        <v>412</v>
      </c>
      <c r="O33" s="340"/>
      <c r="P33" s="337" t="s">
        <v>426</v>
      </c>
      <c r="Q33" s="338"/>
      <c r="R33" s="339" t="s">
        <v>385</v>
      </c>
      <c r="S33" s="340"/>
      <c r="T33" s="337" t="s">
        <v>615</v>
      </c>
      <c r="U33" s="338"/>
      <c r="V33" s="172"/>
      <c r="W33" s="160"/>
      <c r="X33" s="160"/>
      <c r="Y33" s="161"/>
      <c r="Z33" s="169"/>
      <c r="AA33" s="160"/>
      <c r="AB33" s="160"/>
      <c r="AC33" s="176"/>
      <c r="AD33" s="339" t="s">
        <v>604</v>
      </c>
      <c r="AE33" s="340"/>
      <c r="AF33" s="337" t="s">
        <v>593</v>
      </c>
      <c r="AG33" s="338"/>
      <c r="AH33" s="339" t="s">
        <v>453</v>
      </c>
      <c r="AI33" s="340"/>
      <c r="AJ33" s="337" t="s">
        <v>440</v>
      </c>
      <c r="AK33" s="338"/>
      <c r="AL33" s="172"/>
      <c r="AM33" s="160"/>
      <c r="AN33" s="160"/>
      <c r="AO33" s="161"/>
      <c r="AP33" s="169"/>
      <c r="AQ33" s="160"/>
      <c r="AR33" s="160"/>
      <c r="AS33" s="176"/>
      <c r="AT33" s="172"/>
      <c r="AU33" s="160"/>
      <c r="AV33" s="160"/>
      <c r="AW33" s="161"/>
      <c r="AX33" s="152">
        <v>20</v>
      </c>
    </row>
    <row r="34" spans="1:50" ht="26">
      <c r="A34" s="165" t="s">
        <v>75</v>
      </c>
      <c r="B34" s="169"/>
      <c r="C34" s="179" t="s">
        <v>430</v>
      </c>
      <c r="D34" s="179" t="s">
        <v>457</v>
      </c>
      <c r="E34" s="183" t="s">
        <v>530</v>
      </c>
      <c r="F34" s="172"/>
      <c r="G34" s="160"/>
      <c r="H34" s="160"/>
      <c r="I34" s="161"/>
      <c r="J34" s="169"/>
      <c r="K34" s="160"/>
      <c r="L34" s="160"/>
      <c r="M34" s="176"/>
      <c r="N34" s="172"/>
      <c r="O34" s="179" t="s">
        <v>520</v>
      </c>
      <c r="P34" s="179" t="s">
        <v>444</v>
      </c>
      <c r="Q34" s="161"/>
      <c r="R34" s="181" t="s">
        <v>416</v>
      </c>
      <c r="S34" s="179" t="s">
        <v>553</v>
      </c>
      <c r="T34" s="179" t="s">
        <v>457</v>
      </c>
      <c r="U34" s="183" t="s">
        <v>543</v>
      </c>
      <c r="V34" s="172"/>
      <c r="W34" s="160"/>
      <c r="X34" s="160"/>
      <c r="Y34" s="161"/>
      <c r="Z34" s="169"/>
      <c r="AA34" s="160"/>
      <c r="AB34" s="160"/>
      <c r="AC34" s="176"/>
      <c r="AD34" s="182" t="s">
        <v>520</v>
      </c>
      <c r="AE34" s="179" t="s">
        <v>416</v>
      </c>
      <c r="AF34" s="179" t="s">
        <v>389</v>
      </c>
      <c r="AG34" s="180" t="s">
        <v>444</v>
      </c>
      <c r="AH34" s="181" t="s">
        <v>543</v>
      </c>
      <c r="AI34" s="179" t="s">
        <v>553</v>
      </c>
      <c r="AJ34" s="179" t="s">
        <v>430</v>
      </c>
      <c r="AK34" s="176"/>
      <c r="AL34" s="172"/>
      <c r="AM34" s="160"/>
      <c r="AN34" s="160"/>
      <c r="AO34" s="161"/>
      <c r="AP34" s="169"/>
      <c r="AQ34" s="179" t="s">
        <v>389</v>
      </c>
      <c r="AR34" s="179" t="s">
        <v>530</v>
      </c>
      <c r="AS34" s="176"/>
      <c r="AT34" s="172"/>
      <c r="AU34" s="160"/>
      <c r="AV34" s="160"/>
      <c r="AW34" s="161"/>
      <c r="AX34" s="152">
        <v>18</v>
      </c>
    </row>
    <row r="35" spans="1:50" ht="26">
      <c r="A35" s="165" t="s">
        <v>199</v>
      </c>
      <c r="B35" s="169"/>
      <c r="C35" s="160"/>
      <c r="D35" s="160"/>
      <c r="E35" s="176"/>
      <c r="F35" s="182" t="s">
        <v>607</v>
      </c>
      <c r="G35" s="179" t="s">
        <v>595</v>
      </c>
      <c r="H35" s="179" t="s">
        <v>470</v>
      </c>
      <c r="I35" s="180" t="s">
        <v>575</v>
      </c>
      <c r="J35" s="169"/>
      <c r="K35" s="179" t="s">
        <v>495</v>
      </c>
      <c r="L35" s="179" t="s">
        <v>565</v>
      </c>
      <c r="M35" s="183" t="s">
        <v>483</v>
      </c>
      <c r="N35" s="172"/>
      <c r="O35" s="160"/>
      <c r="P35" s="160"/>
      <c r="Q35" s="161"/>
      <c r="R35" s="169"/>
      <c r="S35" s="160"/>
      <c r="T35" s="160"/>
      <c r="U35" s="176"/>
      <c r="V35" s="182" t="s">
        <v>483</v>
      </c>
      <c r="W35" s="179" t="s">
        <v>586</v>
      </c>
      <c r="X35" s="179" t="s">
        <v>512</v>
      </c>
      <c r="Y35" s="180" t="s">
        <v>403</v>
      </c>
      <c r="Z35" s="169"/>
      <c r="AA35" s="179" t="s">
        <v>575</v>
      </c>
      <c r="AB35" s="179" t="s">
        <v>497</v>
      </c>
      <c r="AC35" s="183" t="s">
        <v>470</v>
      </c>
      <c r="AD35" s="172"/>
      <c r="AE35" s="160"/>
      <c r="AF35" s="160"/>
      <c r="AG35" s="161"/>
      <c r="AH35" s="169"/>
      <c r="AI35" s="160"/>
      <c r="AJ35" s="160"/>
      <c r="AK35" s="176"/>
      <c r="AL35" s="182" t="s">
        <v>595</v>
      </c>
      <c r="AM35" s="179" t="s">
        <v>586</v>
      </c>
      <c r="AN35" s="179" t="s">
        <v>565</v>
      </c>
      <c r="AO35" s="161"/>
      <c r="AP35" s="181" t="s">
        <v>606</v>
      </c>
      <c r="AQ35" s="179" t="s">
        <v>508</v>
      </c>
      <c r="AR35" s="179" t="s">
        <v>400</v>
      </c>
      <c r="AS35" s="176"/>
      <c r="AT35" s="172"/>
      <c r="AU35" s="160"/>
      <c r="AV35" s="160"/>
      <c r="AW35" s="161"/>
      <c r="AX35" s="152">
        <v>20</v>
      </c>
    </row>
    <row r="36" spans="1:50" ht="26">
      <c r="A36" s="165" t="s">
        <v>194</v>
      </c>
      <c r="B36" s="169"/>
      <c r="C36" s="160"/>
      <c r="D36" s="160"/>
      <c r="E36" s="176"/>
      <c r="F36" s="182" t="s">
        <v>295</v>
      </c>
      <c r="G36" s="179" t="s">
        <v>528</v>
      </c>
      <c r="H36" s="179" t="s">
        <v>303</v>
      </c>
      <c r="I36" s="180" t="s">
        <v>518</v>
      </c>
      <c r="J36" s="181" t="s">
        <v>303</v>
      </c>
      <c r="K36" s="179" t="s">
        <v>540</v>
      </c>
      <c r="L36" s="179" t="s">
        <v>518</v>
      </c>
      <c r="M36" s="183" t="s">
        <v>312</v>
      </c>
      <c r="N36" s="172"/>
      <c r="O36" s="160"/>
      <c r="P36" s="160"/>
      <c r="Q36" s="161"/>
      <c r="R36" s="169"/>
      <c r="S36" s="160"/>
      <c r="T36" s="160"/>
      <c r="U36" s="176"/>
      <c r="V36" s="182" t="s">
        <v>528</v>
      </c>
      <c r="W36" s="179" t="s">
        <v>312</v>
      </c>
      <c r="X36" s="179" t="s">
        <v>303</v>
      </c>
      <c r="Y36" s="180" t="s">
        <v>295</v>
      </c>
      <c r="Z36" s="181" t="s">
        <v>312</v>
      </c>
      <c r="AA36" s="179" t="s">
        <v>295</v>
      </c>
      <c r="AB36" s="179" t="s">
        <v>540</v>
      </c>
      <c r="AC36" s="183" t="s">
        <v>528</v>
      </c>
      <c r="AD36" s="172"/>
      <c r="AE36" s="160"/>
      <c r="AF36" s="160"/>
      <c r="AG36" s="161"/>
      <c r="AH36" s="169"/>
      <c r="AI36" s="160"/>
      <c r="AJ36" s="160"/>
      <c r="AK36" s="176"/>
      <c r="AL36" s="182" t="s">
        <v>541</v>
      </c>
      <c r="AM36" s="179" t="s">
        <v>518</v>
      </c>
      <c r="AN36" s="179" t="s">
        <v>528</v>
      </c>
      <c r="AO36" s="180" t="s">
        <v>303</v>
      </c>
      <c r="AP36" s="181" t="s">
        <v>517</v>
      </c>
      <c r="AQ36" s="179" t="s">
        <v>296</v>
      </c>
      <c r="AR36" s="179" t="s">
        <v>311</v>
      </c>
      <c r="AS36" s="183" t="s">
        <v>541</v>
      </c>
      <c r="AT36" s="172"/>
      <c r="AU36" s="160"/>
      <c r="AV36" s="160"/>
      <c r="AW36" s="161"/>
      <c r="AX36" s="152">
        <v>24</v>
      </c>
    </row>
    <row r="37" spans="1:50" ht="26">
      <c r="A37" s="165" t="s">
        <v>152</v>
      </c>
      <c r="B37" s="169"/>
      <c r="C37" s="160"/>
      <c r="D37" s="160"/>
      <c r="E37" s="176"/>
      <c r="F37" s="182" t="s">
        <v>377</v>
      </c>
      <c r="G37" s="179" t="s">
        <v>275</v>
      </c>
      <c r="H37" s="179" t="s">
        <v>509</v>
      </c>
      <c r="I37" s="180" t="s">
        <v>293</v>
      </c>
      <c r="J37" s="181" t="s">
        <v>293</v>
      </c>
      <c r="K37" s="179" t="s">
        <v>275</v>
      </c>
      <c r="L37" s="179" t="s">
        <v>509</v>
      </c>
      <c r="M37" s="183" t="s">
        <v>285</v>
      </c>
      <c r="N37" s="172"/>
      <c r="O37" s="160"/>
      <c r="P37" s="160"/>
      <c r="Q37" s="161"/>
      <c r="R37" s="169"/>
      <c r="S37" s="160"/>
      <c r="T37" s="160"/>
      <c r="U37" s="176"/>
      <c r="V37" s="182" t="s">
        <v>275</v>
      </c>
      <c r="W37" s="179" t="s">
        <v>377</v>
      </c>
      <c r="X37" s="179" t="s">
        <v>401</v>
      </c>
      <c r="Y37" s="180" t="s">
        <v>509</v>
      </c>
      <c r="Z37" s="181" t="s">
        <v>285</v>
      </c>
      <c r="AA37" s="179" t="s">
        <v>377</v>
      </c>
      <c r="AB37" s="179" t="s">
        <v>401</v>
      </c>
      <c r="AC37" s="183" t="s">
        <v>293</v>
      </c>
      <c r="AD37" s="172"/>
      <c r="AE37" s="160"/>
      <c r="AF37" s="160"/>
      <c r="AG37" s="161"/>
      <c r="AH37" s="169"/>
      <c r="AI37" s="160"/>
      <c r="AJ37" s="160"/>
      <c r="AK37" s="176"/>
      <c r="AL37" s="182" t="s">
        <v>285</v>
      </c>
      <c r="AM37" s="179" t="s">
        <v>401</v>
      </c>
      <c r="AN37" s="179" t="s">
        <v>509</v>
      </c>
      <c r="AO37" s="180" t="s">
        <v>377</v>
      </c>
      <c r="AP37" s="181" t="s">
        <v>285</v>
      </c>
      <c r="AQ37" s="179" t="s">
        <v>401</v>
      </c>
      <c r="AR37" s="179" t="s">
        <v>275</v>
      </c>
      <c r="AS37" s="183" t="s">
        <v>293</v>
      </c>
      <c r="AT37" s="172"/>
      <c r="AU37" s="160"/>
      <c r="AV37" s="160"/>
      <c r="AW37" s="161"/>
      <c r="AX37" s="152">
        <v>24</v>
      </c>
    </row>
    <row r="38" spans="1:50" ht="26">
      <c r="A38" s="165" t="s">
        <v>200</v>
      </c>
      <c r="B38" s="169"/>
      <c r="C38" s="160"/>
      <c r="D38" s="160"/>
      <c r="E38" s="176"/>
      <c r="F38" s="182" t="s">
        <v>237</v>
      </c>
      <c r="G38" s="179" t="s">
        <v>235</v>
      </c>
      <c r="H38" s="179" t="s">
        <v>233</v>
      </c>
      <c r="I38" s="180" t="s">
        <v>234</v>
      </c>
      <c r="J38" s="181" t="s">
        <v>238</v>
      </c>
      <c r="K38" s="179" t="s">
        <v>233</v>
      </c>
      <c r="L38" s="179" t="s">
        <v>235</v>
      </c>
      <c r="M38" s="183" t="s">
        <v>237</v>
      </c>
      <c r="N38" s="172"/>
      <c r="O38" s="160"/>
      <c r="P38" s="160"/>
      <c r="Q38" s="161"/>
      <c r="R38" s="169"/>
      <c r="S38" s="160"/>
      <c r="T38" s="160"/>
      <c r="U38" s="176"/>
      <c r="V38" s="182" t="s">
        <v>234</v>
      </c>
      <c r="W38" s="179" t="s">
        <v>235</v>
      </c>
      <c r="X38" s="179" t="s">
        <v>238</v>
      </c>
      <c r="Y38" s="180" t="s">
        <v>236</v>
      </c>
      <c r="Z38" s="181" t="s">
        <v>236</v>
      </c>
      <c r="AA38" s="179" t="s">
        <v>238</v>
      </c>
      <c r="AB38" s="179" t="s">
        <v>233</v>
      </c>
      <c r="AC38" s="183" t="s">
        <v>237</v>
      </c>
      <c r="AD38" s="172"/>
      <c r="AE38" s="160"/>
      <c r="AF38" s="160"/>
      <c r="AG38" s="161"/>
      <c r="AH38" s="169"/>
      <c r="AI38" s="160"/>
      <c r="AJ38" s="160"/>
      <c r="AK38" s="176"/>
      <c r="AL38" s="182" t="s">
        <v>236</v>
      </c>
      <c r="AM38" s="179" t="s">
        <v>235</v>
      </c>
      <c r="AN38" s="179" t="s">
        <v>237</v>
      </c>
      <c r="AO38" s="180" t="s">
        <v>234</v>
      </c>
      <c r="AP38" s="181" t="s">
        <v>233</v>
      </c>
      <c r="AQ38" s="179" t="s">
        <v>234</v>
      </c>
      <c r="AR38" s="179" t="s">
        <v>236</v>
      </c>
      <c r="AS38" s="183" t="s">
        <v>238</v>
      </c>
      <c r="AT38" s="172"/>
      <c r="AU38" s="160"/>
      <c r="AV38" s="160"/>
      <c r="AW38" s="161"/>
      <c r="AX38" s="152">
        <v>24</v>
      </c>
    </row>
    <row r="39" spans="1:50" ht="26">
      <c r="A39" s="165" t="s">
        <v>198</v>
      </c>
      <c r="B39" s="169"/>
      <c r="C39" s="160"/>
      <c r="D39" s="160"/>
      <c r="E39" s="176"/>
      <c r="F39" s="182" t="s">
        <v>350</v>
      </c>
      <c r="G39" s="179" t="s">
        <v>488</v>
      </c>
      <c r="H39" s="179" t="s">
        <v>359</v>
      </c>
      <c r="I39" s="180" t="s">
        <v>333</v>
      </c>
      <c r="J39" s="181" t="s">
        <v>488</v>
      </c>
      <c r="K39" s="179" t="s">
        <v>366</v>
      </c>
      <c r="L39" s="179" t="s">
        <v>341</v>
      </c>
      <c r="M39" s="183" t="s">
        <v>333</v>
      </c>
      <c r="N39" s="172"/>
      <c r="O39" s="160"/>
      <c r="P39" s="160"/>
      <c r="Q39" s="161"/>
      <c r="R39" s="169"/>
      <c r="S39" s="160"/>
      <c r="T39" s="160"/>
      <c r="U39" s="176"/>
      <c r="V39" s="182" t="s">
        <v>350</v>
      </c>
      <c r="W39" s="179" t="s">
        <v>366</v>
      </c>
      <c r="X39" s="179" t="s">
        <v>488</v>
      </c>
      <c r="Y39" s="180" t="s">
        <v>359</v>
      </c>
      <c r="Z39" s="181" t="s">
        <v>341</v>
      </c>
      <c r="AA39" s="179" t="s">
        <v>359</v>
      </c>
      <c r="AB39" s="179" t="s">
        <v>366</v>
      </c>
      <c r="AC39" s="183" t="s">
        <v>488</v>
      </c>
      <c r="AD39" s="172"/>
      <c r="AE39" s="160"/>
      <c r="AF39" s="160"/>
      <c r="AG39" s="161"/>
      <c r="AH39" s="169"/>
      <c r="AI39" s="160"/>
      <c r="AJ39" s="160"/>
      <c r="AK39" s="176"/>
      <c r="AL39" s="182" t="s">
        <v>333</v>
      </c>
      <c r="AM39" s="179" t="s">
        <v>350</v>
      </c>
      <c r="AN39" s="179" t="s">
        <v>366</v>
      </c>
      <c r="AO39" s="180" t="s">
        <v>341</v>
      </c>
      <c r="AP39" s="181" t="s">
        <v>350</v>
      </c>
      <c r="AQ39" s="179" t="s">
        <v>359</v>
      </c>
      <c r="AR39" s="179" t="s">
        <v>333</v>
      </c>
      <c r="AS39" s="183" t="s">
        <v>341</v>
      </c>
      <c r="AT39" s="172"/>
      <c r="AU39" s="160"/>
      <c r="AV39" s="160"/>
      <c r="AW39" s="161"/>
      <c r="AX39" s="152">
        <v>24</v>
      </c>
    </row>
    <row r="40" spans="1:50" ht="26">
      <c r="A40" s="165" t="s">
        <v>174</v>
      </c>
      <c r="B40" s="169"/>
      <c r="C40" s="160"/>
      <c r="D40" s="160"/>
      <c r="E40" s="176"/>
      <c r="F40" s="182" t="s">
        <v>421</v>
      </c>
      <c r="G40" s="179" t="s">
        <v>551</v>
      </c>
      <c r="H40" s="179" t="s">
        <v>573</v>
      </c>
      <c r="I40" s="180" t="s">
        <v>563</v>
      </c>
      <c r="J40" s="181" t="s">
        <v>435</v>
      </c>
      <c r="K40" s="179" t="s">
        <v>563</v>
      </c>
      <c r="L40" s="179" t="s">
        <v>421</v>
      </c>
      <c r="M40" s="183" t="s">
        <v>551</v>
      </c>
      <c r="N40" s="172"/>
      <c r="O40" s="160"/>
      <c r="P40" s="160"/>
      <c r="Q40" s="161"/>
      <c r="R40" s="169"/>
      <c r="S40" s="160"/>
      <c r="T40" s="160"/>
      <c r="U40" s="176"/>
      <c r="V40" s="182" t="s">
        <v>551</v>
      </c>
      <c r="W40" s="179" t="s">
        <v>435</v>
      </c>
      <c r="X40" s="179" t="s">
        <v>573</v>
      </c>
      <c r="Y40" s="180" t="s">
        <v>421</v>
      </c>
      <c r="Z40" s="181" t="s">
        <v>551</v>
      </c>
      <c r="AA40" s="179" t="s">
        <v>435</v>
      </c>
      <c r="AB40" s="179" t="s">
        <v>573</v>
      </c>
      <c r="AC40" s="183" t="s">
        <v>563</v>
      </c>
      <c r="AD40" s="172"/>
      <c r="AE40" s="160"/>
      <c r="AF40" s="160"/>
      <c r="AG40" s="161"/>
      <c r="AH40" s="169"/>
      <c r="AI40" s="160"/>
      <c r="AJ40" s="160"/>
      <c r="AK40" s="176"/>
      <c r="AL40" s="182" t="s">
        <v>421</v>
      </c>
      <c r="AM40" s="179" t="s">
        <v>435</v>
      </c>
      <c r="AN40" s="179" t="s">
        <v>573</v>
      </c>
      <c r="AO40" s="180" t="s">
        <v>563</v>
      </c>
      <c r="AP40" s="169"/>
      <c r="AQ40" s="160"/>
      <c r="AR40" s="160"/>
      <c r="AS40" s="176"/>
      <c r="AT40" s="172"/>
      <c r="AU40" s="160"/>
      <c r="AV40" s="160"/>
      <c r="AW40" s="161"/>
      <c r="AX40" s="152">
        <v>20</v>
      </c>
    </row>
    <row r="41" spans="1:50" ht="26">
      <c r="A41" s="165" t="s">
        <v>76</v>
      </c>
      <c r="B41" s="169"/>
      <c r="C41" s="160"/>
      <c r="D41" s="160"/>
      <c r="E41" s="176"/>
      <c r="F41" s="182" t="s">
        <v>381</v>
      </c>
      <c r="G41" s="179" t="s">
        <v>326</v>
      </c>
      <c r="H41" s="179" t="s">
        <v>264</v>
      </c>
      <c r="I41" s="180" t="s">
        <v>319</v>
      </c>
      <c r="J41" s="181" t="s">
        <v>326</v>
      </c>
      <c r="K41" s="179" t="s">
        <v>264</v>
      </c>
      <c r="L41" s="179" t="s">
        <v>408</v>
      </c>
      <c r="M41" s="183" t="s">
        <v>381</v>
      </c>
      <c r="N41" s="172"/>
      <c r="O41" s="160"/>
      <c r="P41" s="160"/>
      <c r="Q41" s="161"/>
      <c r="R41" s="169"/>
      <c r="S41" s="160"/>
      <c r="T41" s="160"/>
      <c r="U41" s="176"/>
      <c r="V41" s="182" t="s">
        <v>326</v>
      </c>
      <c r="W41" s="179" t="s">
        <v>381</v>
      </c>
      <c r="X41" s="179" t="s">
        <v>408</v>
      </c>
      <c r="Y41" s="180" t="s">
        <v>319</v>
      </c>
      <c r="Z41" s="181" t="s">
        <v>408</v>
      </c>
      <c r="AA41" s="179" t="s">
        <v>381</v>
      </c>
      <c r="AB41" s="179" t="s">
        <v>264</v>
      </c>
      <c r="AC41" s="183" t="s">
        <v>319</v>
      </c>
      <c r="AD41" s="172"/>
      <c r="AE41" s="160"/>
      <c r="AF41" s="160"/>
      <c r="AG41" s="161"/>
      <c r="AH41" s="169"/>
      <c r="AI41" s="160"/>
      <c r="AJ41" s="160"/>
      <c r="AK41" s="176"/>
      <c r="AL41" s="182" t="s">
        <v>326</v>
      </c>
      <c r="AM41" s="179" t="s">
        <v>408</v>
      </c>
      <c r="AN41" s="179" t="s">
        <v>319</v>
      </c>
      <c r="AO41" s="180" t="s">
        <v>264</v>
      </c>
      <c r="AP41" s="169"/>
      <c r="AQ41" s="160"/>
      <c r="AR41" s="160"/>
      <c r="AS41" s="176"/>
      <c r="AT41" s="172"/>
      <c r="AU41" s="160"/>
      <c r="AV41" s="160"/>
      <c r="AW41" s="161"/>
      <c r="AX41" s="152">
        <v>20</v>
      </c>
    </row>
    <row r="42" spans="1:50" ht="26">
      <c r="A42" s="165" t="s">
        <v>165</v>
      </c>
      <c r="B42" s="181" t="s">
        <v>475</v>
      </c>
      <c r="C42" s="179" t="s">
        <v>462</v>
      </c>
      <c r="D42" s="179" t="s">
        <v>342</v>
      </c>
      <c r="E42" s="183" t="s">
        <v>334</v>
      </c>
      <c r="F42" s="172"/>
      <c r="G42" s="160"/>
      <c r="H42" s="160"/>
      <c r="I42" s="161"/>
      <c r="J42" s="169"/>
      <c r="K42" s="160"/>
      <c r="L42" s="160"/>
      <c r="M42" s="176"/>
      <c r="N42" s="182" t="s">
        <v>334</v>
      </c>
      <c r="O42" s="179" t="s">
        <v>327</v>
      </c>
      <c r="P42" s="179" t="s">
        <v>351</v>
      </c>
      <c r="Q42" s="180" t="s">
        <v>342</v>
      </c>
      <c r="R42" s="181" t="s">
        <v>462</v>
      </c>
      <c r="S42" s="179" t="s">
        <v>342</v>
      </c>
      <c r="T42" s="179" t="s">
        <v>327</v>
      </c>
      <c r="U42" s="183" t="s">
        <v>475</v>
      </c>
      <c r="V42" s="172"/>
      <c r="W42" s="160"/>
      <c r="X42" s="160"/>
      <c r="Y42" s="161"/>
      <c r="Z42" s="169"/>
      <c r="AA42" s="160"/>
      <c r="AB42" s="160"/>
      <c r="AC42" s="176"/>
      <c r="AD42" s="182" t="s">
        <v>475</v>
      </c>
      <c r="AE42" s="179" t="s">
        <v>334</v>
      </c>
      <c r="AF42" s="179" t="s">
        <v>351</v>
      </c>
      <c r="AG42" s="180" t="s">
        <v>462</v>
      </c>
      <c r="AH42" s="181" t="s">
        <v>475</v>
      </c>
      <c r="AI42" s="179" t="s">
        <v>327</v>
      </c>
      <c r="AJ42" s="179" t="s">
        <v>462</v>
      </c>
      <c r="AK42" s="183" t="s">
        <v>351</v>
      </c>
      <c r="AL42" s="172"/>
      <c r="AM42" s="160"/>
      <c r="AN42" s="160"/>
      <c r="AO42" s="161"/>
      <c r="AP42" s="181" t="s">
        <v>326</v>
      </c>
      <c r="AQ42" s="179" t="s">
        <v>352</v>
      </c>
      <c r="AR42" s="179" t="s">
        <v>343</v>
      </c>
      <c r="AS42" s="183" t="s">
        <v>335</v>
      </c>
      <c r="AT42" s="172"/>
      <c r="AU42" s="160"/>
      <c r="AV42" s="160"/>
      <c r="AW42" s="161"/>
      <c r="AX42" s="152">
        <v>24</v>
      </c>
    </row>
    <row r="43" spans="1:50" ht="26">
      <c r="A43" s="165" t="s">
        <v>72</v>
      </c>
      <c r="B43" s="181" t="s">
        <v>265</v>
      </c>
      <c r="C43" s="179" t="s">
        <v>320</v>
      </c>
      <c r="D43" s="179" t="s">
        <v>529</v>
      </c>
      <c r="E43" s="183" t="s">
        <v>519</v>
      </c>
      <c r="F43" s="172"/>
      <c r="G43" s="160"/>
      <c r="H43" s="160"/>
      <c r="I43" s="161"/>
      <c r="J43" s="169"/>
      <c r="K43" s="160"/>
      <c r="L43" s="160"/>
      <c r="M43" s="176"/>
      <c r="N43" s="182" t="s">
        <v>519</v>
      </c>
      <c r="O43" s="179" t="s">
        <v>265</v>
      </c>
      <c r="P43" s="179" t="s">
        <v>529</v>
      </c>
      <c r="Q43" s="180" t="s">
        <v>542</v>
      </c>
      <c r="R43" s="181" t="s">
        <v>519</v>
      </c>
      <c r="S43" s="179" t="s">
        <v>529</v>
      </c>
      <c r="T43" s="179" t="s">
        <v>542</v>
      </c>
      <c r="U43" s="183" t="s">
        <v>320</v>
      </c>
      <c r="V43" s="172"/>
      <c r="W43" s="160"/>
      <c r="X43" s="160"/>
      <c r="Y43" s="161"/>
      <c r="Z43" s="169"/>
      <c r="AA43" s="160"/>
      <c r="AB43" s="160"/>
      <c r="AC43" s="176"/>
      <c r="AD43" s="182" t="s">
        <v>265</v>
      </c>
      <c r="AE43" s="179" t="s">
        <v>519</v>
      </c>
      <c r="AF43" s="179" t="s">
        <v>542</v>
      </c>
      <c r="AG43" s="180" t="s">
        <v>320</v>
      </c>
      <c r="AH43" s="181" t="s">
        <v>265</v>
      </c>
      <c r="AI43" s="179" t="s">
        <v>529</v>
      </c>
      <c r="AJ43" s="179" t="s">
        <v>542</v>
      </c>
      <c r="AK43" s="183" t="s">
        <v>320</v>
      </c>
      <c r="AL43" s="172"/>
      <c r="AM43" s="160"/>
      <c r="AN43" s="160"/>
      <c r="AO43" s="161"/>
      <c r="AP43" s="169"/>
      <c r="AQ43" s="160"/>
      <c r="AR43" s="160"/>
      <c r="AS43" s="176"/>
      <c r="AT43" s="172"/>
      <c r="AU43" s="160"/>
      <c r="AV43" s="160"/>
      <c r="AW43" s="161"/>
      <c r="AX43" s="152">
        <v>20</v>
      </c>
    </row>
    <row r="44" spans="1:50" ht="26">
      <c r="A44" s="165" t="s">
        <v>175</v>
      </c>
      <c r="B44" s="181" t="s">
        <v>436</v>
      </c>
      <c r="C44" s="179" t="s">
        <v>564</v>
      </c>
      <c r="D44" s="179" t="s">
        <v>574</v>
      </c>
      <c r="E44" s="183" t="s">
        <v>422</v>
      </c>
      <c r="F44" s="172"/>
      <c r="G44" s="160"/>
      <c r="H44" s="160"/>
      <c r="I44" s="161"/>
      <c r="J44" s="169"/>
      <c r="K44" s="160"/>
      <c r="L44" s="160"/>
      <c r="M44" s="176"/>
      <c r="N44" s="182" t="s">
        <v>564</v>
      </c>
      <c r="O44" s="179" t="s">
        <v>436</v>
      </c>
      <c r="P44" s="179" t="s">
        <v>552</v>
      </c>
      <c r="Q44" s="180" t="s">
        <v>449</v>
      </c>
      <c r="R44" s="181" t="s">
        <v>552</v>
      </c>
      <c r="S44" s="179" t="s">
        <v>436</v>
      </c>
      <c r="T44" s="179" t="s">
        <v>422</v>
      </c>
      <c r="U44" s="183" t="s">
        <v>449</v>
      </c>
      <c r="V44" s="172"/>
      <c r="W44" s="160"/>
      <c r="X44" s="160"/>
      <c r="Y44" s="161"/>
      <c r="Z44" s="169"/>
      <c r="AA44" s="160"/>
      <c r="AB44" s="160"/>
      <c r="AC44" s="176"/>
      <c r="AD44" s="182" t="s">
        <v>552</v>
      </c>
      <c r="AE44" s="179" t="s">
        <v>564</v>
      </c>
      <c r="AF44" s="179" t="s">
        <v>574</v>
      </c>
      <c r="AG44" s="180" t="s">
        <v>422</v>
      </c>
      <c r="AH44" s="181" t="s">
        <v>552</v>
      </c>
      <c r="AI44" s="179" t="s">
        <v>422</v>
      </c>
      <c r="AJ44" s="179" t="s">
        <v>449</v>
      </c>
      <c r="AK44" s="183" t="s">
        <v>574</v>
      </c>
      <c r="AL44" s="172"/>
      <c r="AM44" s="160"/>
      <c r="AN44" s="160"/>
      <c r="AO44" s="161"/>
      <c r="AP44" s="181" t="s">
        <v>436</v>
      </c>
      <c r="AQ44" s="179" t="s">
        <v>564</v>
      </c>
      <c r="AR44" s="179" t="s">
        <v>449</v>
      </c>
      <c r="AS44" s="183" t="s">
        <v>574</v>
      </c>
      <c r="AT44" s="172"/>
      <c r="AU44" s="160"/>
      <c r="AV44" s="160"/>
      <c r="AW44" s="161"/>
      <c r="AX44" s="152">
        <v>24</v>
      </c>
    </row>
    <row r="45" spans="1:50" ht="26">
      <c r="A45" s="165" t="s">
        <v>154</v>
      </c>
      <c r="B45" s="181" t="s">
        <v>310</v>
      </c>
      <c r="C45" s="179" t="s">
        <v>318</v>
      </c>
      <c r="D45" s="179" t="s">
        <v>402</v>
      </c>
      <c r="E45" s="183" t="s">
        <v>294</v>
      </c>
      <c r="F45" s="172"/>
      <c r="G45" s="160"/>
      <c r="H45" s="160"/>
      <c r="I45" s="161"/>
      <c r="J45" s="169"/>
      <c r="K45" s="160"/>
      <c r="L45" s="160"/>
      <c r="M45" s="176"/>
      <c r="N45" s="182" t="s">
        <v>318</v>
      </c>
      <c r="O45" s="179" t="s">
        <v>286</v>
      </c>
      <c r="P45" s="179" t="s">
        <v>302</v>
      </c>
      <c r="Q45" s="180" t="s">
        <v>310</v>
      </c>
      <c r="R45" s="181" t="s">
        <v>286</v>
      </c>
      <c r="S45" s="179" t="s">
        <v>294</v>
      </c>
      <c r="T45" s="179" t="s">
        <v>302</v>
      </c>
      <c r="U45" s="183" t="s">
        <v>310</v>
      </c>
      <c r="V45" s="172"/>
      <c r="W45" s="160"/>
      <c r="X45" s="160"/>
      <c r="Y45" s="161"/>
      <c r="Z45" s="169"/>
      <c r="AA45" s="160"/>
      <c r="AB45" s="160"/>
      <c r="AC45" s="176"/>
      <c r="AD45" s="182" t="s">
        <v>294</v>
      </c>
      <c r="AE45" s="179" t="s">
        <v>402</v>
      </c>
      <c r="AF45" s="179" t="s">
        <v>302</v>
      </c>
      <c r="AG45" s="180" t="s">
        <v>318</v>
      </c>
      <c r="AH45" s="181" t="s">
        <v>402</v>
      </c>
      <c r="AI45" s="179" t="s">
        <v>286</v>
      </c>
      <c r="AJ45" s="179" t="s">
        <v>310</v>
      </c>
      <c r="AK45" s="183" t="s">
        <v>318</v>
      </c>
      <c r="AL45" s="172"/>
      <c r="AM45" s="160"/>
      <c r="AN45" s="160"/>
      <c r="AO45" s="161"/>
      <c r="AP45" s="181" t="s">
        <v>302</v>
      </c>
      <c r="AQ45" s="179" t="s">
        <v>286</v>
      </c>
      <c r="AR45" s="179" t="s">
        <v>294</v>
      </c>
      <c r="AS45" s="183" t="s">
        <v>402</v>
      </c>
      <c r="AT45" s="172"/>
      <c r="AU45" s="160"/>
      <c r="AV45" s="160"/>
      <c r="AW45" s="161"/>
      <c r="AX45" s="152">
        <v>24</v>
      </c>
    </row>
    <row r="46" spans="1:50" ht="26">
      <c r="A46" s="165" t="s">
        <v>153</v>
      </c>
      <c r="B46" s="181" t="s">
        <v>378</v>
      </c>
      <c r="C46" s="179" t="s">
        <v>488</v>
      </c>
      <c r="D46" s="179" t="s">
        <v>276</v>
      </c>
      <c r="E46" s="183" t="s">
        <v>359</v>
      </c>
      <c r="F46" s="172"/>
      <c r="G46" s="160"/>
      <c r="H46" s="160"/>
      <c r="I46" s="161"/>
      <c r="J46" s="169"/>
      <c r="K46" s="160"/>
      <c r="L46" s="160"/>
      <c r="M46" s="176"/>
      <c r="N46" s="182" t="s">
        <v>366</v>
      </c>
      <c r="O46" s="179" t="s">
        <v>359</v>
      </c>
      <c r="P46" s="179" t="s">
        <v>488</v>
      </c>
      <c r="Q46" s="180" t="s">
        <v>378</v>
      </c>
      <c r="R46" s="181" t="s">
        <v>510</v>
      </c>
      <c r="S46" s="179" t="s">
        <v>378</v>
      </c>
      <c r="T46" s="179" t="s">
        <v>366</v>
      </c>
      <c r="U46" s="183" t="s">
        <v>359</v>
      </c>
      <c r="V46" s="172"/>
      <c r="W46" s="160"/>
      <c r="X46" s="160"/>
      <c r="Y46" s="161"/>
      <c r="Z46" s="169"/>
      <c r="AA46" s="160"/>
      <c r="AB46" s="160"/>
      <c r="AC46" s="176"/>
      <c r="AD46" s="182" t="s">
        <v>359</v>
      </c>
      <c r="AE46" s="179" t="s">
        <v>510</v>
      </c>
      <c r="AF46" s="179" t="s">
        <v>276</v>
      </c>
      <c r="AG46" s="180" t="s">
        <v>366</v>
      </c>
      <c r="AH46" s="181" t="s">
        <v>276</v>
      </c>
      <c r="AI46" s="179" t="s">
        <v>510</v>
      </c>
      <c r="AJ46" s="179" t="s">
        <v>378</v>
      </c>
      <c r="AK46" s="183" t="s">
        <v>488</v>
      </c>
      <c r="AL46" s="172"/>
      <c r="AM46" s="160"/>
      <c r="AN46" s="160"/>
      <c r="AO46" s="161"/>
      <c r="AP46" s="181" t="s">
        <v>511</v>
      </c>
      <c r="AQ46" s="179" t="s">
        <v>370</v>
      </c>
      <c r="AR46" s="179" t="s">
        <v>496</v>
      </c>
      <c r="AS46" s="183" t="s">
        <v>277</v>
      </c>
      <c r="AT46" s="172"/>
      <c r="AU46" s="160"/>
      <c r="AV46" s="160"/>
      <c r="AW46" s="161"/>
      <c r="AX46" s="152">
        <v>24</v>
      </c>
    </row>
    <row r="47" spans="1:50" ht="26">
      <c r="A47" s="165" t="s">
        <v>196</v>
      </c>
      <c r="B47" s="181" t="s">
        <v>605</v>
      </c>
      <c r="C47" s="179" t="s">
        <v>408</v>
      </c>
      <c r="D47" s="179" t="s">
        <v>381</v>
      </c>
      <c r="E47" s="183" t="s">
        <v>585</v>
      </c>
      <c r="F47" s="172"/>
      <c r="G47" s="160"/>
      <c r="H47" s="160"/>
      <c r="I47" s="161"/>
      <c r="J47" s="169"/>
      <c r="K47" s="160"/>
      <c r="L47" s="160"/>
      <c r="M47" s="176"/>
      <c r="N47" s="182" t="s">
        <v>594</v>
      </c>
      <c r="O47" s="179" t="s">
        <v>605</v>
      </c>
      <c r="P47" s="179" t="s">
        <v>408</v>
      </c>
      <c r="Q47" s="180" t="s">
        <v>585</v>
      </c>
      <c r="R47" s="181" t="s">
        <v>605</v>
      </c>
      <c r="S47" s="179" t="s">
        <v>585</v>
      </c>
      <c r="T47" s="179" t="s">
        <v>594</v>
      </c>
      <c r="U47" s="183" t="s">
        <v>381</v>
      </c>
      <c r="V47" s="172"/>
      <c r="W47" s="160"/>
      <c r="X47" s="160"/>
      <c r="Y47" s="161"/>
      <c r="Z47" s="169"/>
      <c r="AA47" s="160"/>
      <c r="AB47" s="160"/>
      <c r="AC47" s="176"/>
      <c r="AD47" s="182" t="s">
        <v>408</v>
      </c>
      <c r="AE47" s="179" t="s">
        <v>605</v>
      </c>
      <c r="AF47" s="179" t="s">
        <v>594</v>
      </c>
      <c r="AG47" s="180" t="s">
        <v>381</v>
      </c>
      <c r="AH47" s="181" t="s">
        <v>381</v>
      </c>
      <c r="AI47" s="179" t="s">
        <v>585</v>
      </c>
      <c r="AJ47" s="179" t="s">
        <v>594</v>
      </c>
      <c r="AK47" s="183" t="s">
        <v>408</v>
      </c>
      <c r="AL47" s="172"/>
      <c r="AM47" s="160"/>
      <c r="AN47" s="160"/>
      <c r="AO47" s="161"/>
      <c r="AP47" s="169"/>
      <c r="AQ47" s="160"/>
      <c r="AR47" s="160"/>
      <c r="AS47" s="176"/>
      <c r="AT47" s="172"/>
      <c r="AU47" s="160"/>
      <c r="AV47" s="160"/>
      <c r="AW47" s="161"/>
      <c r="AX47" s="152">
        <v>20</v>
      </c>
    </row>
    <row r="48" spans="1:50" ht="26">
      <c r="A48" s="165" t="s">
        <v>172</v>
      </c>
      <c r="B48" s="181" t="s">
        <v>432</v>
      </c>
      <c r="C48" s="179" t="s">
        <v>514</v>
      </c>
      <c r="D48" s="179" t="s">
        <v>499</v>
      </c>
      <c r="E48" s="183" t="s">
        <v>391</v>
      </c>
      <c r="F48" s="172"/>
      <c r="G48" s="160"/>
      <c r="H48" s="160"/>
      <c r="I48" s="161"/>
      <c r="J48" s="169"/>
      <c r="K48" s="160"/>
      <c r="L48" s="160"/>
      <c r="M48" s="176"/>
      <c r="N48" s="182" t="s">
        <v>407</v>
      </c>
      <c r="O48" s="179" t="s">
        <v>461</v>
      </c>
      <c r="P48" s="179" t="s">
        <v>405</v>
      </c>
      <c r="Q48" s="180" t="s">
        <v>418</v>
      </c>
      <c r="R48" s="181" t="s">
        <v>487</v>
      </c>
      <c r="S48" s="179" t="s">
        <v>459</v>
      </c>
      <c r="T48" s="179" t="s">
        <v>446</v>
      </c>
      <c r="U48" s="183" t="s">
        <v>434</v>
      </c>
      <c r="V48" s="172"/>
      <c r="W48" s="160"/>
      <c r="X48" s="160"/>
      <c r="Y48" s="161"/>
      <c r="Z48" s="169"/>
      <c r="AA48" s="160"/>
      <c r="AB48" s="160"/>
      <c r="AC48" s="176"/>
      <c r="AD48" s="182" t="s">
        <v>448</v>
      </c>
      <c r="AE48" s="179" t="s">
        <v>474</v>
      </c>
      <c r="AF48" s="179" t="s">
        <v>485</v>
      </c>
      <c r="AG48" s="180" t="s">
        <v>420</v>
      </c>
      <c r="AH48" s="181" t="s">
        <v>516</v>
      </c>
      <c r="AI48" s="179" t="s">
        <v>501</v>
      </c>
      <c r="AJ48" s="179" t="s">
        <v>393</v>
      </c>
      <c r="AK48" s="183" t="s">
        <v>472</v>
      </c>
      <c r="AL48" s="172"/>
      <c r="AM48" s="160"/>
      <c r="AN48" s="160"/>
      <c r="AO48" s="161"/>
      <c r="AP48" s="169"/>
      <c r="AQ48" s="160"/>
      <c r="AR48" s="160"/>
      <c r="AS48" s="176"/>
      <c r="AT48" s="172"/>
      <c r="AU48" s="160"/>
      <c r="AV48" s="160"/>
      <c r="AW48" s="161"/>
      <c r="AX48" s="152">
        <v>20</v>
      </c>
    </row>
    <row r="49" spans="1:50" ht="17.5">
      <c r="A49" s="165" t="s">
        <v>178</v>
      </c>
      <c r="B49" s="339" t="s">
        <v>603</v>
      </c>
      <c r="C49" s="340"/>
      <c r="D49" s="337" t="s">
        <v>411</v>
      </c>
      <c r="E49" s="338"/>
      <c r="F49" s="172"/>
      <c r="G49" s="160"/>
      <c r="H49" s="160"/>
      <c r="I49" s="161"/>
      <c r="J49" s="169"/>
      <c r="K49" s="160"/>
      <c r="L49" s="160"/>
      <c r="M49" s="176"/>
      <c r="N49" s="339" t="s">
        <v>384</v>
      </c>
      <c r="O49" s="340"/>
      <c r="P49" s="337" t="s">
        <v>614</v>
      </c>
      <c r="Q49" s="338"/>
      <c r="R49" s="339" t="s">
        <v>425</v>
      </c>
      <c r="S49" s="340"/>
      <c r="T49" s="337" t="s">
        <v>612</v>
      </c>
      <c r="U49" s="338"/>
      <c r="V49" s="172"/>
      <c r="W49" s="160"/>
      <c r="X49" s="160"/>
      <c r="Y49" s="161"/>
      <c r="Z49" s="169"/>
      <c r="AA49" s="160"/>
      <c r="AB49" s="160"/>
      <c r="AC49" s="176"/>
      <c r="AD49" s="339" t="s">
        <v>601</v>
      </c>
      <c r="AE49" s="340"/>
      <c r="AF49" s="337" t="s">
        <v>452</v>
      </c>
      <c r="AG49" s="338"/>
      <c r="AH49" s="339" t="s">
        <v>439</v>
      </c>
      <c r="AI49" s="340"/>
      <c r="AJ49" s="337" t="s">
        <v>592</v>
      </c>
      <c r="AK49" s="338"/>
      <c r="AL49" s="172"/>
      <c r="AM49" s="160"/>
      <c r="AN49" s="160"/>
      <c r="AO49" s="161"/>
      <c r="AP49" s="169"/>
      <c r="AQ49" s="160"/>
      <c r="AR49" s="160"/>
      <c r="AS49" s="176"/>
      <c r="AT49" s="172"/>
      <c r="AU49" s="160"/>
      <c r="AV49" s="160"/>
      <c r="AW49" s="161"/>
      <c r="AX49" s="152">
        <v>20</v>
      </c>
    </row>
    <row r="50" spans="1:50" ht="17.5">
      <c r="A50" s="165" t="s">
        <v>168</v>
      </c>
      <c r="B50" s="169"/>
      <c r="C50" s="160"/>
      <c r="D50" s="160"/>
      <c r="E50" s="176"/>
      <c r="F50" s="339" t="s">
        <v>306</v>
      </c>
      <c r="G50" s="340"/>
      <c r="H50" s="337" t="s">
        <v>478</v>
      </c>
      <c r="I50" s="338"/>
      <c r="J50" s="339" t="s">
        <v>464</v>
      </c>
      <c r="K50" s="340"/>
      <c r="L50" s="337" t="s">
        <v>396</v>
      </c>
      <c r="M50" s="338"/>
      <c r="N50" s="172"/>
      <c r="O50" s="160"/>
      <c r="P50" s="160"/>
      <c r="Q50" s="161"/>
      <c r="R50" s="169"/>
      <c r="S50" s="160"/>
      <c r="T50" s="160"/>
      <c r="U50" s="176"/>
      <c r="V50" s="339" t="s">
        <v>289</v>
      </c>
      <c r="W50" s="340"/>
      <c r="X50" s="337" t="s">
        <v>314</v>
      </c>
      <c r="Y50" s="338"/>
      <c r="Z50" s="339" t="s">
        <v>504</v>
      </c>
      <c r="AA50" s="340"/>
      <c r="AB50" s="337" t="s">
        <v>281</v>
      </c>
      <c r="AC50" s="338"/>
      <c r="AD50" s="172"/>
      <c r="AE50" s="160"/>
      <c r="AF50" s="160"/>
      <c r="AG50" s="161"/>
      <c r="AH50" s="169"/>
      <c r="AI50" s="160"/>
      <c r="AJ50" s="160"/>
      <c r="AK50" s="176"/>
      <c r="AL50" s="339" t="s">
        <v>298</v>
      </c>
      <c r="AM50" s="340"/>
      <c r="AN50" s="337" t="s">
        <v>491</v>
      </c>
      <c r="AO50" s="338"/>
      <c r="AP50" s="169"/>
      <c r="AQ50" s="160"/>
      <c r="AR50" s="160"/>
      <c r="AS50" s="176"/>
      <c r="AT50" s="172"/>
      <c r="AU50" s="160"/>
      <c r="AV50" s="160"/>
      <c r="AW50" s="161"/>
      <c r="AX50" s="152">
        <v>20</v>
      </c>
    </row>
    <row r="51" spans="1:50" ht="17.5">
      <c r="A51" s="165" t="s">
        <v>155</v>
      </c>
      <c r="B51" s="169"/>
      <c r="C51" s="160"/>
      <c r="D51" s="160"/>
      <c r="E51" s="176"/>
      <c r="F51" s="339" t="s">
        <v>363</v>
      </c>
      <c r="G51" s="340"/>
      <c r="H51" s="337" t="s">
        <v>277</v>
      </c>
      <c r="I51" s="338"/>
      <c r="J51" s="339" t="s">
        <v>581</v>
      </c>
      <c r="K51" s="340"/>
      <c r="L51" s="337" t="s">
        <v>379</v>
      </c>
      <c r="M51" s="338"/>
      <c r="N51" s="172"/>
      <c r="O51" s="160"/>
      <c r="P51" s="160"/>
      <c r="Q51" s="161"/>
      <c r="R51" s="169"/>
      <c r="S51" s="160"/>
      <c r="T51" s="160"/>
      <c r="U51" s="176"/>
      <c r="V51" s="339" t="s">
        <v>583</v>
      </c>
      <c r="W51" s="340"/>
      <c r="X51" s="337" t="s">
        <v>370</v>
      </c>
      <c r="Y51" s="338"/>
      <c r="Z51" s="339" t="s">
        <v>571</v>
      </c>
      <c r="AA51" s="340"/>
      <c r="AB51" s="337" t="s">
        <v>356</v>
      </c>
      <c r="AC51" s="338"/>
      <c r="AD51" s="172"/>
      <c r="AE51" s="160"/>
      <c r="AF51" s="160"/>
      <c r="AG51" s="161"/>
      <c r="AH51" s="169"/>
      <c r="AI51" s="160"/>
      <c r="AJ51" s="160"/>
      <c r="AK51" s="176"/>
      <c r="AL51" s="339" t="s">
        <v>347</v>
      </c>
      <c r="AM51" s="340"/>
      <c r="AN51" s="337" t="s">
        <v>339</v>
      </c>
      <c r="AO51" s="338"/>
      <c r="AP51" s="169"/>
      <c r="AQ51" s="160"/>
      <c r="AR51" s="160"/>
      <c r="AS51" s="176"/>
      <c r="AT51" s="172"/>
      <c r="AU51" s="160"/>
      <c r="AV51" s="160"/>
      <c r="AW51" s="161"/>
      <c r="AX51" s="152">
        <v>20</v>
      </c>
    </row>
    <row r="52" spans="1:50" ht="18" thickBot="1">
      <c r="A52" s="166" t="s">
        <v>186</v>
      </c>
      <c r="B52" s="335" t="s">
        <v>538</v>
      </c>
      <c r="C52" s="336"/>
      <c r="D52" s="333" t="s">
        <v>561</v>
      </c>
      <c r="E52" s="334"/>
      <c r="F52" s="173"/>
      <c r="G52" s="162"/>
      <c r="H52" s="162"/>
      <c r="I52" s="163"/>
      <c r="J52" s="170"/>
      <c r="K52" s="162"/>
      <c r="L52" s="162"/>
      <c r="M52" s="177"/>
      <c r="N52" s="335" t="s">
        <v>559</v>
      </c>
      <c r="O52" s="336"/>
      <c r="P52" s="333" t="s">
        <v>526</v>
      </c>
      <c r="Q52" s="334"/>
      <c r="R52" s="335" t="s">
        <v>322</v>
      </c>
      <c r="S52" s="336"/>
      <c r="T52" s="333" t="s">
        <v>536</v>
      </c>
      <c r="U52" s="334"/>
      <c r="V52" s="173"/>
      <c r="W52" s="162"/>
      <c r="X52" s="162"/>
      <c r="Y52" s="163"/>
      <c r="Z52" s="170"/>
      <c r="AA52" s="162"/>
      <c r="AB52" s="162"/>
      <c r="AC52" s="177"/>
      <c r="AD52" s="335" t="s">
        <v>549</v>
      </c>
      <c r="AE52" s="336"/>
      <c r="AF52" s="333" t="s">
        <v>267</v>
      </c>
      <c r="AG52" s="334"/>
      <c r="AH52" s="170"/>
      <c r="AI52" s="162"/>
      <c r="AJ52" s="333" t="s">
        <v>329</v>
      </c>
      <c r="AK52" s="334"/>
      <c r="AL52" s="173"/>
      <c r="AM52" s="162"/>
      <c r="AN52" s="162"/>
      <c r="AO52" s="163"/>
      <c r="AP52" s="170"/>
      <c r="AQ52" s="162"/>
      <c r="AR52" s="162"/>
      <c r="AS52" s="177"/>
      <c r="AT52" s="173"/>
      <c r="AU52" s="162"/>
      <c r="AV52" s="162"/>
      <c r="AW52" s="163"/>
      <c r="AX52" s="153">
        <v>18</v>
      </c>
    </row>
    <row r="53" spans="1:50" ht="15.5" thickBot="1">
      <c r="A53" s="167" t="s">
        <v>263</v>
      </c>
      <c r="B53" s="155">
        <v>22</v>
      </c>
      <c r="C53" s="156">
        <v>24</v>
      </c>
      <c r="D53" s="156">
        <v>24</v>
      </c>
      <c r="E53" s="178">
        <v>22</v>
      </c>
      <c r="F53" s="174">
        <v>19</v>
      </c>
      <c r="G53" s="156">
        <v>22</v>
      </c>
      <c r="H53" s="156">
        <v>22</v>
      </c>
      <c r="I53" s="157">
        <v>20</v>
      </c>
      <c r="J53" s="155">
        <v>19</v>
      </c>
      <c r="K53" s="156">
        <v>21</v>
      </c>
      <c r="L53" s="156">
        <v>22</v>
      </c>
      <c r="M53" s="178">
        <v>20</v>
      </c>
      <c r="N53" s="174">
        <v>20</v>
      </c>
      <c r="O53" s="156">
        <v>24</v>
      </c>
      <c r="P53" s="156">
        <v>24</v>
      </c>
      <c r="Q53" s="157">
        <v>21</v>
      </c>
      <c r="R53" s="155">
        <v>25</v>
      </c>
      <c r="S53" s="156">
        <v>26</v>
      </c>
      <c r="T53" s="156">
        <v>26</v>
      </c>
      <c r="U53" s="178">
        <v>24</v>
      </c>
      <c r="V53" s="174">
        <v>20</v>
      </c>
      <c r="W53" s="156">
        <v>20</v>
      </c>
      <c r="X53" s="156">
        <v>20</v>
      </c>
      <c r="Y53" s="157">
        <v>20</v>
      </c>
      <c r="Z53" s="155">
        <v>19</v>
      </c>
      <c r="AA53" s="156">
        <v>22</v>
      </c>
      <c r="AB53" s="156">
        <v>22</v>
      </c>
      <c r="AC53" s="178">
        <v>20</v>
      </c>
      <c r="AD53" s="174">
        <v>22</v>
      </c>
      <c r="AE53" s="156">
        <v>24</v>
      </c>
      <c r="AF53" s="156">
        <v>24</v>
      </c>
      <c r="AG53" s="157">
        <v>22</v>
      </c>
      <c r="AH53" s="155">
        <v>21</v>
      </c>
      <c r="AI53" s="156">
        <v>25</v>
      </c>
      <c r="AJ53" s="156">
        <v>25</v>
      </c>
      <c r="AK53" s="178">
        <v>21</v>
      </c>
      <c r="AL53" s="174">
        <v>18</v>
      </c>
      <c r="AM53" s="156">
        <v>20</v>
      </c>
      <c r="AN53" s="156">
        <v>20</v>
      </c>
      <c r="AO53" s="157">
        <v>19</v>
      </c>
      <c r="AP53" s="155">
        <v>22</v>
      </c>
      <c r="AQ53" s="156">
        <v>24</v>
      </c>
      <c r="AR53" s="156">
        <v>24</v>
      </c>
      <c r="AS53" s="178">
        <v>21</v>
      </c>
      <c r="AT53" s="174">
        <v>0</v>
      </c>
      <c r="AU53" s="156">
        <v>0</v>
      </c>
      <c r="AV53" s="156">
        <v>0</v>
      </c>
      <c r="AW53" s="157">
        <v>0</v>
      </c>
      <c r="AX53" s="154">
        <v>962</v>
      </c>
    </row>
  </sheetData>
  <mergeCells count="140">
    <mergeCell ref="A1:AX1"/>
    <mergeCell ref="A2:AX2"/>
    <mergeCell ref="A3:AX3"/>
    <mergeCell ref="A4:A6"/>
    <mergeCell ref="Z4:AG4"/>
    <mergeCell ref="R5:U5"/>
    <mergeCell ref="B4:I4"/>
    <mergeCell ref="B5:E5"/>
    <mergeCell ref="F5:I5"/>
    <mergeCell ref="J4:Q4"/>
    <mergeCell ref="J5:M5"/>
    <mergeCell ref="N5:Q5"/>
    <mergeCell ref="AX4:AX6"/>
    <mergeCell ref="AH4:AO4"/>
    <mergeCell ref="R4:Y4"/>
    <mergeCell ref="AP4:AW4"/>
    <mergeCell ref="V5:Y5"/>
    <mergeCell ref="AP5:AS5"/>
    <mergeCell ref="AT5:AW5"/>
    <mergeCell ref="AH5:AK5"/>
    <mergeCell ref="AL5:AO5"/>
    <mergeCell ref="Z5:AC5"/>
    <mergeCell ref="AD5:AG5"/>
    <mergeCell ref="X19:Y19"/>
    <mergeCell ref="Z19:AA19"/>
    <mergeCell ref="AB19:AC19"/>
    <mergeCell ref="AH19:AI19"/>
    <mergeCell ref="AJ19:AK19"/>
    <mergeCell ref="F19:G19"/>
    <mergeCell ref="H19:I19"/>
    <mergeCell ref="J19:K19"/>
    <mergeCell ref="L19:M19"/>
    <mergeCell ref="V19:W19"/>
    <mergeCell ref="T20:U20"/>
    <mergeCell ref="AD20:AE20"/>
    <mergeCell ref="AF20:AG20"/>
    <mergeCell ref="AL20:AM20"/>
    <mergeCell ref="AN20:AO20"/>
    <mergeCell ref="B20:C20"/>
    <mergeCell ref="D20:E20"/>
    <mergeCell ref="N20:O20"/>
    <mergeCell ref="P20:Q20"/>
    <mergeCell ref="R20:S20"/>
    <mergeCell ref="B22:C22"/>
    <mergeCell ref="D22:E22"/>
    <mergeCell ref="N22:O22"/>
    <mergeCell ref="P22:Q22"/>
    <mergeCell ref="R22:S22"/>
    <mergeCell ref="T22:U22"/>
    <mergeCell ref="Z22:AA22"/>
    <mergeCell ref="AB22:AC22"/>
    <mergeCell ref="AH22:AI22"/>
    <mergeCell ref="AN30:AO30"/>
    <mergeCell ref="F30:G30"/>
    <mergeCell ref="H30:I30"/>
    <mergeCell ref="J30:K30"/>
    <mergeCell ref="L30:M30"/>
    <mergeCell ref="V30:W30"/>
    <mergeCell ref="AD21:AE21"/>
    <mergeCell ref="AF21:AG21"/>
    <mergeCell ref="AL21:AM21"/>
    <mergeCell ref="AN21:AO21"/>
    <mergeCell ref="AJ22:AK22"/>
    <mergeCell ref="F21:G21"/>
    <mergeCell ref="H21:I21"/>
    <mergeCell ref="L21:M21"/>
    <mergeCell ref="V21:W21"/>
    <mergeCell ref="X21:Y21"/>
    <mergeCell ref="B31:C31"/>
    <mergeCell ref="D31:E31"/>
    <mergeCell ref="N31:O31"/>
    <mergeCell ref="P31:Q31"/>
    <mergeCell ref="R31:S31"/>
    <mergeCell ref="X30:Y30"/>
    <mergeCell ref="Z30:AA30"/>
    <mergeCell ref="AB30:AC30"/>
    <mergeCell ref="AL30:AM30"/>
    <mergeCell ref="T31:U31"/>
    <mergeCell ref="AD31:AE31"/>
    <mergeCell ref="AF31:AG31"/>
    <mergeCell ref="AH31:AI31"/>
    <mergeCell ref="AN32:AO32"/>
    <mergeCell ref="B33:C33"/>
    <mergeCell ref="D33:E33"/>
    <mergeCell ref="N33:O33"/>
    <mergeCell ref="P33:Q33"/>
    <mergeCell ref="R33:S33"/>
    <mergeCell ref="T33:U33"/>
    <mergeCell ref="AD33:AE33"/>
    <mergeCell ref="AF33:AG33"/>
    <mergeCell ref="AH33:AI33"/>
    <mergeCell ref="AJ33:AK33"/>
    <mergeCell ref="F32:G32"/>
    <mergeCell ref="H32:I32"/>
    <mergeCell ref="J32:K32"/>
    <mergeCell ref="L32:M32"/>
    <mergeCell ref="V32:W32"/>
    <mergeCell ref="X32:Y32"/>
    <mergeCell ref="Z32:AA32"/>
    <mergeCell ref="AB32:AC32"/>
    <mergeCell ref="AL32:AM32"/>
    <mergeCell ref="T49:U49"/>
    <mergeCell ref="AD49:AE49"/>
    <mergeCell ref="AF49:AG49"/>
    <mergeCell ref="AH49:AI49"/>
    <mergeCell ref="AJ49:AK49"/>
    <mergeCell ref="B49:C49"/>
    <mergeCell ref="D49:E49"/>
    <mergeCell ref="N49:O49"/>
    <mergeCell ref="P49:Q49"/>
    <mergeCell ref="R49:S49"/>
    <mergeCell ref="X50:Y50"/>
    <mergeCell ref="Z50:AA50"/>
    <mergeCell ref="AB50:AC50"/>
    <mergeCell ref="AL50:AM50"/>
    <mergeCell ref="AN50:AO50"/>
    <mergeCell ref="F50:G50"/>
    <mergeCell ref="H50:I50"/>
    <mergeCell ref="J50:K50"/>
    <mergeCell ref="L50:M50"/>
    <mergeCell ref="V50:W50"/>
    <mergeCell ref="X51:Y51"/>
    <mergeCell ref="Z51:AA51"/>
    <mergeCell ref="AB51:AC51"/>
    <mergeCell ref="AL51:AM51"/>
    <mergeCell ref="AN51:AO51"/>
    <mergeCell ref="F51:G51"/>
    <mergeCell ref="H51:I51"/>
    <mergeCell ref="J51:K51"/>
    <mergeCell ref="L51:M51"/>
    <mergeCell ref="V51:W51"/>
    <mergeCell ref="T52:U52"/>
    <mergeCell ref="AD52:AE52"/>
    <mergeCell ref="AF52:AG52"/>
    <mergeCell ref="AJ52:AK52"/>
    <mergeCell ref="B52:C52"/>
    <mergeCell ref="D52:E52"/>
    <mergeCell ref="N52:O52"/>
    <mergeCell ref="P52:Q52"/>
    <mergeCell ref="R52:S52"/>
  </mergeCells>
  <conditionalFormatting sqref="B5:AW5">
    <cfRule type="expression" dxfId="2" priority="1" stopIfTrue="1">
      <formula>LEN(TRIM(B5))=0</formula>
    </cfRule>
  </conditionalFormatting>
  <conditionalFormatting sqref="B6:AW6">
    <cfRule type="expression" dxfId="1" priority="2" stopIfTrue="1">
      <formula>LEN(TRIM(B6))=0</formula>
    </cfRule>
  </conditionalFormatting>
  <conditionalFormatting sqref="B7:AW18 B23:AW29 B19:F19 H19 J19 L19 N19:V19 X19 Z19 AB19 AD19:AH19 AJ19 AL19:AW19 B20 D20 F20:N20 P20 R20 T20 V20:AD20 B21:F21 H21 J21:L21 N21:V21 X21 Z21:AD21 AF20:AF21 AH20:AL21 AN20:AN21 AP20:AW21 B22 D22 F22:N22 P22 R22 T22 V22:Z22 AB22 AD22:AH22 AJ22 AL22:AW22 B34:AW48 B30:F30 H30 J30 L30 N30:V30 X30 Z30 AB30 AD30:AL30 AN30 AP30:AW30 B31 D31 F31:N31 P31 R31 T31 V31:AD31 AF31 AH31 AJ31:AW31 B32:F32 H32 J32 L32 N32:V32 X32 Z32 AB32 AD32:AL32 AN32 AP32:AW32 B33 D33 F33:N33 P33 R33 T33 V33:AD33 AF33 AH33 AJ33 AL33:AW33 B52 B49 D49 F49:N49 P49 R49 T49 V49:AD49 AF49 AH49 AJ49 AL49:AW49 B50:F51 H50:H51 J50:J51 L50:L51 N50:V51 X50:X51 Z50:Z51 AB50:AB51 AD50:AL51 AN50:AN51 AP50:AW51 D52 F52:N52 P52 R52 T52 V52:AD52 AF52 AH52:AJ52 AL52:AW52">
    <cfRule type="expression" dxfId="0" priority="3" stopIfTrue="1">
      <formula>LEN(TRIM(B7))=0</formula>
    </cfRule>
  </conditionalFormatting>
  <printOptions horizontalCentered="1" verticalCentered="1"/>
  <pageMargins left="0" right="0" top="0" bottom="0" header="0" footer="0"/>
  <pageSetup paperSize="9" fitToWidth="4" fitToHeight="3" orientation="landscape" r:id="rId1"/>
  <drawing r:id="rId2"/>
  <legacyDrawing r:id="rId3"/>
  <controls>
    <mc:AlternateContent xmlns:mc="http://schemas.openxmlformats.org/markup-compatibility/2006">
      <mc:Choice Requires="x14">
        <control shapeId="15363" r:id="rId4" name="B_AficherDialogEDTGlobale">
          <controlPr print="0" autoLine="0" r:id="rId5">
            <anchor moveWithCells="1">
              <from>
                <xdr:col>0</xdr:col>
                <xdr:colOff>12700</xdr:colOff>
                <xdr:row>0</xdr:row>
                <xdr:rowOff>31750</xdr:rowOff>
              </from>
              <to>
                <xdr:col>1</xdr:col>
                <xdr:colOff>533400</xdr:colOff>
                <xdr:row>0</xdr:row>
                <xdr:rowOff>635000</xdr:rowOff>
              </to>
            </anchor>
          </controlPr>
        </control>
      </mc:Choice>
      <mc:Fallback>
        <control shapeId="15363" r:id="rId4" name="B_AficherDialogEDTGloba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176</vt:i4>
      </vt:variant>
    </vt:vector>
  </HeadingPairs>
  <TitlesOfParts>
    <vt:vector size="184" baseType="lpstr">
      <vt:lpstr>الأساتدة 1</vt:lpstr>
      <vt:lpstr>الأساتدة 2</vt:lpstr>
      <vt:lpstr>الأساتدة 3</vt:lpstr>
      <vt:lpstr>الطلاب 1</vt:lpstr>
      <vt:lpstr>الطلاب 2</vt:lpstr>
      <vt:lpstr>القاعات</vt:lpstr>
      <vt:lpstr>القاعات الشاغرة</vt:lpstr>
      <vt:lpstr>جداول الحصص الإجمالية</vt:lpstr>
      <vt:lpstr>DATA!AC_2015__5TC_Egalité__Test_timetable</vt:lpstr>
      <vt:lpstr>DATA!AC_2015__5TC_Egalité__timetable</vt:lpstr>
      <vt:lpstr>DATA!AC_2015__5TC_Modakira__Test_timetable</vt:lpstr>
      <vt:lpstr>DATA!AC_2015__5TC_Modakira__Test_timetable_1</vt:lpstr>
      <vt:lpstr>DATA!AC_2015__5TC_Modakira__Test_timetable_2</vt:lpstr>
      <vt:lpstr>DATA!AC_2015__6TC_Modakira__timetable</vt:lpstr>
      <vt:lpstr>DATA!AC_2015__6TS___4TL_Modakira__timetable</vt:lpstr>
      <vt:lpstr>DATA!AC_2015__6TS___4TL_Modakira__timetable_1</vt:lpstr>
      <vt:lpstr>DATA!AC_2015__6TS___4TL_Modakira__timetable_2</vt:lpstr>
      <vt:lpstr>DATA!AC_2015__6TS___4TL_Modakira__timetable_3</vt:lpstr>
      <vt:lpstr>DATA!AC_2015__6TS___4TL_Modakira__timetable_4</vt:lpstr>
      <vt:lpstr>DATA!AC_2015__6TS___4TL_Modakira__timetable_5</vt:lpstr>
      <vt:lpstr>DATA!AC_2015__6TS___4TL_Modakira__timetable_6</vt:lpstr>
      <vt:lpstr>DATA!AC_2015__6TS___4TL_Modakira__timetable_7</vt:lpstr>
      <vt:lpstr>AnneeSC1</vt:lpstr>
      <vt:lpstr>AnneeSC10</vt:lpstr>
      <vt:lpstr>AnneeSC11</vt:lpstr>
      <vt:lpstr>AnneeSC12</vt:lpstr>
      <vt:lpstr>AnneeSC13</vt:lpstr>
      <vt:lpstr>AnneeSC14</vt:lpstr>
      <vt:lpstr>AnneeSC15</vt:lpstr>
      <vt:lpstr>AnneeSC2</vt:lpstr>
      <vt:lpstr>AnneeSC3</vt:lpstr>
      <vt:lpstr>AnneeSC4</vt:lpstr>
      <vt:lpstr>AnneeSC5</vt:lpstr>
      <vt:lpstr>AnneeSC6</vt:lpstr>
      <vt:lpstr>AnneeSC7</vt:lpstr>
      <vt:lpstr>AnneeSC8</vt:lpstr>
      <vt:lpstr>AnneeSC9</vt:lpstr>
      <vt:lpstr>tmp!downloads</vt:lpstr>
      <vt:lpstr>tmp!downloads_1</vt:lpstr>
      <vt:lpstr>tmp!downloads_2</vt:lpstr>
      <vt:lpstr>tmp!downloads_3</vt:lpstr>
      <vt:lpstr>tmp!edt_for_fet</vt:lpstr>
      <vt:lpstr>tmp!edt_for_fet_1</vt:lpstr>
      <vt:lpstr>tmp!edt_for_fet_10</vt:lpstr>
      <vt:lpstr>tmp!edt_for_fet_11</vt:lpstr>
      <vt:lpstr>tmp!edt_for_fet_12</vt:lpstr>
      <vt:lpstr>tmp!edt_for_fet_13</vt:lpstr>
      <vt:lpstr>tmp!edt_for_fet_14</vt:lpstr>
      <vt:lpstr>tmp!edt_for_fet_15</vt:lpstr>
      <vt:lpstr>tmp!edt_for_fet_16</vt:lpstr>
      <vt:lpstr>tmp!edt_for_fet_17</vt:lpstr>
      <vt:lpstr>tmp!edt_for_fet_18</vt:lpstr>
      <vt:lpstr>tmp!edt_for_fet_19</vt:lpstr>
      <vt:lpstr>tmp!edt_for_fet_2</vt:lpstr>
      <vt:lpstr>tmp!edt_for_fet_20</vt:lpstr>
      <vt:lpstr>tmp!edt_for_fet_3</vt:lpstr>
      <vt:lpstr>tmp!edt_for_fet_4</vt:lpstr>
      <vt:lpstr>tmp!edt_for_fet_5</vt:lpstr>
      <vt:lpstr>tmp!edt_for_fet_6</vt:lpstr>
      <vt:lpstr>tmp!edt_for_fet_7</vt:lpstr>
      <vt:lpstr>tmp!edt_for_fet_8</vt:lpstr>
      <vt:lpstr>tmp!edt_for_fet_9</vt:lpstr>
      <vt:lpstr>'الأساتدة 1'!Entete_Zone_EDT_Prof_1</vt:lpstr>
      <vt:lpstr>'الأساتدة 2'!Entete_Zone_EDT_Prof_1</vt:lpstr>
      <vt:lpstr>'الأساتدة 3'!Entete_Zone_EDT_Prof_1</vt:lpstr>
      <vt:lpstr>'الأساتدة 2'!Entete_Zone_EDT_Prof_2</vt:lpstr>
      <vt:lpstr>'الأساتدة 3'!Entete_Zone_EDT_Prof_2</vt:lpstr>
      <vt:lpstr>'الأساتدة 3'!Entete_Zone_EDT_Prof_3</vt:lpstr>
      <vt:lpstr>Entete1</vt:lpstr>
      <vt:lpstr>Entete10</vt:lpstr>
      <vt:lpstr>Entete11</vt:lpstr>
      <vt:lpstr>Entete12</vt:lpstr>
      <vt:lpstr>Entete2</vt:lpstr>
      <vt:lpstr>Entete3</vt:lpstr>
      <vt:lpstr>Entete4</vt:lpstr>
      <vt:lpstr>Entete5</vt:lpstr>
      <vt:lpstr>Entete6</vt:lpstr>
      <vt:lpstr>Entete7</vt:lpstr>
      <vt:lpstr>Entete8</vt:lpstr>
      <vt:lpstr>Entete9</vt:lpstr>
      <vt:lpstr>'Les Elèves'!Extraire</vt:lpstr>
      <vt:lpstr>'Les Jours'!Extraire</vt:lpstr>
      <vt:lpstr>'Les Matières'!Extraire</vt:lpstr>
      <vt:lpstr>'Les Prof'!Extraire</vt:lpstr>
      <vt:lpstr>'Les Salles'!Extraire</vt:lpstr>
      <vt:lpstr>'Les Séances'!Extraire</vt:lpstr>
      <vt:lpstr>tmp!Extraire</vt:lpstr>
      <vt:lpstr>DATA!Fet_24692N_2A_11_timetable</vt:lpstr>
      <vt:lpstr>'Les Elèves'!Fet_24692N_2A_16_data_and_timetable_students_6</vt:lpstr>
      <vt:lpstr>DATA!Fet_24692N_2A_16_data_and_timetable_timetable</vt:lpstr>
      <vt:lpstr>DATA!Fet_24692N_2A_16_data_and_timetable_timetable_6</vt:lpstr>
      <vt:lpstr>'Les Elèves'!Fet_24692N_2A_16_students</vt:lpstr>
      <vt:lpstr>'Les Elèves'!Fet_24692N_2A_16_students_8</vt:lpstr>
      <vt:lpstr>DATA!Fet_24692N_2A_16_timetable</vt:lpstr>
      <vt:lpstr>DATA!Fet_24692N_2A_16_timetable_6</vt:lpstr>
      <vt:lpstr>DATA!Fet_24692N_2A_16_timetable_7</vt:lpstr>
      <vt:lpstr>DATA!Fet_24692N_2A_16_timetable_8</vt:lpstr>
      <vt:lpstr>DATA!Fet_24692N_2A_16_timetable_9</vt:lpstr>
      <vt:lpstr>'الأساتدة 1'!Footer_Zone_EDT_Prof_1</vt:lpstr>
      <vt:lpstr>'الأساتدة 2'!Footer_Zone_EDT_Prof_1</vt:lpstr>
      <vt:lpstr>'الأساتدة 3'!Footer_Zone_EDT_Prof_1</vt:lpstr>
      <vt:lpstr>'الأساتدة 2'!Footer_Zone_EDT_Prof_2</vt:lpstr>
      <vt:lpstr>'الأساتدة 3'!Footer_Zone_EDT_Prof_2</vt:lpstr>
      <vt:lpstr>'الأساتدة 3'!Footer_Zone_EDT_Prof_3</vt:lpstr>
      <vt:lpstr>DATA!lhaje_lehbibe_timetable</vt:lpstr>
      <vt:lpstr>DATA!lhaje_lehbibe_timetable_1</vt:lpstr>
      <vt:lpstr>DATA!lhaje_lehbibe_timetable_2</vt:lpstr>
      <vt:lpstr>DATA!lhaje_lehbibe_timetable_3</vt:lpstr>
      <vt:lpstr>DATA!lhaje_lehbibe_timetable_4</vt:lpstr>
      <vt:lpstr>DATA!lhaje_lehbibe_timetable_5</vt:lpstr>
      <vt:lpstr>DATA!lhaje_lehbibe_timetable_6</vt:lpstr>
      <vt:lpstr>Liste_Jours_1</vt:lpstr>
      <vt:lpstr>Liste_Jours_10</vt:lpstr>
      <vt:lpstr>Liste_Jours_11</vt:lpstr>
      <vt:lpstr>Liste_Jours_12</vt:lpstr>
      <vt:lpstr>Liste_Jours_13</vt:lpstr>
      <vt:lpstr>Liste_Jours_14</vt:lpstr>
      <vt:lpstr>Liste_Jours_15</vt:lpstr>
      <vt:lpstr>Liste_Jours_2</vt:lpstr>
      <vt:lpstr>Liste_Jours_3</vt:lpstr>
      <vt:lpstr>Liste_Jours_4</vt:lpstr>
      <vt:lpstr>Liste_Jours_5</vt:lpstr>
      <vt:lpstr>Liste_Jours_6</vt:lpstr>
      <vt:lpstr>Liste_Jours_7</vt:lpstr>
      <vt:lpstr>Liste_Jours_8</vt:lpstr>
      <vt:lpstr>Liste_Jours_9</vt:lpstr>
      <vt:lpstr>Liste_Séances_1</vt:lpstr>
      <vt:lpstr>Liste_Séances_10</vt:lpstr>
      <vt:lpstr>Liste_Séances_11</vt:lpstr>
      <vt:lpstr>Liste_Séances_12</vt:lpstr>
      <vt:lpstr>Liste_Séances_13</vt:lpstr>
      <vt:lpstr>Liste_Séances_14</vt:lpstr>
      <vt:lpstr>Liste_Séances_2</vt:lpstr>
      <vt:lpstr>Liste_Séances_3</vt:lpstr>
      <vt:lpstr>Liste_Séances_4</vt:lpstr>
      <vt:lpstr>Liste_Séances_5</vt:lpstr>
      <vt:lpstr>Liste_Séances_6</vt:lpstr>
      <vt:lpstr>Liste_Séances_7</vt:lpstr>
      <vt:lpstr>Liste_Séances_8</vt:lpstr>
      <vt:lpstr>Liste_Séances_9</vt:lpstr>
      <vt:lpstr>DATA!Lycée_SAHARA_timetable</vt:lpstr>
      <vt:lpstr>DATA!Lycée_SAHARA_timetable_1</vt:lpstr>
      <vt:lpstr>DATA!Lycée_SAHARA_timetable_10</vt:lpstr>
      <vt:lpstr>DATA!Lycée_SAHARA_timetable_11</vt:lpstr>
      <vt:lpstr>DATA!Lycée_SAHARA_timetable_12</vt:lpstr>
      <vt:lpstr>DATA!Lycée_SAHARA_timetable_13</vt:lpstr>
      <vt:lpstr>DATA!Lycée_SAHARA_timetable_2</vt:lpstr>
      <vt:lpstr>DATA!Lycée_SAHARA_timetable_3</vt:lpstr>
      <vt:lpstr>DATA!Lycée_SAHARA_timetable_4</vt:lpstr>
      <vt:lpstr>DATA!Lycée_SAHARA_timetable_5</vt:lpstr>
      <vt:lpstr>DATA!Lycée_SAHARA_timetable_6</vt:lpstr>
      <vt:lpstr>DATA!Lycée_SAHARA_timetable_7</vt:lpstr>
      <vt:lpstr>DATA!Lycée_SAHARA_timetable_8</vt:lpstr>
      <vt:lpstr>DATA!Lycée_SAHARA_timetable_9</vt:lpstr>
      <vt:lpstr>DATA!Lycée_Tariq_Bnou_Zyade_timetable</vt:lpstr>
      <vt:lpstr>DATA!Lycée_Tariq_Bnou_Zyade_timetable_1</vt:lpstr>
      <vt:lpstr>DATA!Lycée_Tariq_Bnou_Zyade_timetable_2</vt:lpstr>
      <vt:lpstr>NomLycée</vt:lpstr>
      <vt:lpstr>'الأساتدة 1'!Zone_d_impression</vt:lpstr>
      <vt:lpstr>'الأساتدة 2'!Zone_d_impression</vt:lpstr>
      <vt:lpstr>'الأساتدة 3'!Zone_d_impression</vt:lpstr>
      <vt:lpstr>'الطلاب 1'!Zone_d_impression</vt:lpstr>
      <vt:lpstr>'الطلاب 2'!Zone_d_impression</vt:lpstr>
      <vt:lpstr>القاعات!Zone_d_impression</vt:lpstr>
      <vt:lpstr>'القاعات الشاغرة'!Zone_d_impression</vt:lpstr>
      <vt:lpstr>'جداول الحصص الإجمالية'!Zone_d_impression</vt:lpstr>
      <vt:lpstr>'الطلاب 1'!Zone_EDT_Classe_1</vt:lpstr>
      <vt:lpstr>'الطلاب 2'!Zone_EDT_Classe_1</vt:lpstr>
      <vt:lpstr>'الطلاب 2'!Zone_EDT_Classe_2</vt:lpstr>
      <vt:lpstr>'الأساتدة 1'!Zone_EDT_Prof_1</vt:lpstr>
      <vt:lpstr>'الأساتدة 2'!Zone_EDT_Prof_1</vt:lpstr>
      <vt:lpstr>'الأساتدة 3'!Zone_EDT_Prof_1</vt:lpstr>
      <vt:lpstr>'الأساتدة 2'!Zone_EDT_Prof_2</vt:lpstr>
      <vt:lpstr>'الأساتدة 3'!Zone_EDT_Prof_2</vt:lpstr>
      <vt:lpstr>'الأساتدة 3'!Zone_EDT_Prof_3</vt:lpstr>
      <vt:lpstr>Zone_EDT_Salle_1</vt:lpstr>
      <vt:lpstr>Zone_EDT_Salle_2</vt:lpstr>
      <vt:lpstr>Zone_EDT_Salle_3</vt:lpstr>
      <vt:lpstr>Zone_EDT_Salle_4</vt:lpstr>
      <vt:lpstr>Zone_EDT_SV</vt:lpstr>
      <vt:lpstr>'الطلاب 1'!Zone_Liste_Profs_1</vt:lpstr>
      <vt:lpstr>Zone_Liste_Profs_1</vt:lpstr>
      <vt:lpstr>Zone_Liste_Profs_2</vt:lpstr>
      <vt:lpstr>DATA!ثانوية_عبدالله_الشفشاوني_2015_2016_3_timetable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</dc:creator>
  <cp:lastModifiedBy>Aissa</cp:lastModifiedBy>
  <cp:lastPrinted>2023-09-18T08:16:12Z</cp:lastPrinted>
  <dcterms:created xsi:type="dcterms:W3CDTF">2014-08-16T01:19:10Z</dcterms:created>
  <dcterms:modified xsi:type="dcterms:W3CDTF">2023-12-23T18:57:02Z</dcterms:modified>
</cp:coreProperties>
</file>