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<sst xmlns="http://schemas.openxmlformats.org/spreadsheetml/2006/main" count="451" uniqueCount="449">
  <si>
    <t>July 12, 2020 at 10:00AM</t>
  </si>
  <si>
    <t>July 12, 2020 at 10:02AM</t>
  </si>
  <si>
    <t>discharge 7.5 Ah with 0.3A - 25 hours, starting at 18:00 on July 11th</t>
  </si>
  <si>
    <t>July 12, 2020 at 10:04AM</t>
  </si>
  <si>
    <t>time</t>
  </si>
  <si>
    <t>voltage</t>
  </si>
  <si>
    <t>July 12, 2020 at 10:06AM</t>
  </si>
  <si>
    <t>July 12, 2020 at 10:08AM</t>
  </si>
  <si>
    <t>July 12, 2020 at 10:10AM</t>
  </si>
  <si>
    <t>July 12, 2020 at 10:12AM</t>
  </si>
  <si>
    <t>July 12, 2020 at 10:14AM</t>
  </si>
  <si>
    <t>July 12, 2020 at 10:16AM</t>
  </si>
  <si>
    <t>July 12, 2020 at 10:18AM</t>
  </si>
  <si>
    <t>July 12, 2020 at 10:20AM</t>
  </si>
  <si>
    <t>July 12, 2020 at 10:22AM</t>
  </si>
  <si>
    <t>July 12, 2020 at 10:26AM</t>
  </si>
  <si>
    <t>July 12, 2020 at 10:28AM</t>
  </si>
  <si>
    <t>July 12, 2020 at 10:30AM</t>
  </si>
  <si>
    <t>July 12, 2020 at 10:32AM</t>
  </si>
  <si>
    <t>July 12, 2020 at 10:34AM</t>
  </si>
  <si>
    <t>July 12, 2020 at 10:36AM</t>
  </si>
  <si>
    <t>July 12, 2020 at 10:38AM</t>
  </si>
  <si>
    <t>July 12, 2020 at 10:40AM</t>
  </si>
  <si>
    <t>July 12, 2020 at 10:42AM</t>
  </si>
  <si>
    <t>July 12, 2020 at 10:44AM</t>
  </si>
  <si>
    <t>July 12, 2020 at 10:46AM</t>
  </si>
  <si>
    <t>July 12, 2020 at 10:48AM</t>
  </si>
  <si>
    <t>July 12, 2020 at 10:50AM</t>
  </si>
  <si>
    <t>July 12, 2020 at 10:52AM</t>
  </si>
  <si>
    <t>July 12, 2020 at 10:54AM</t>
  </si>
  <si>
    <t>July 12, 2020 at 10:56AM</t>
  </si>
  <si>
    <t>July 12, 2020 at 10:58AM</t>
  </si>
  <si>
    <t>July 12, 2020 at 11:00AM</t>
  </si>
  <si>
    <t>July 12, 2020 at 11:02AM</t>
  </si>
  <si>
    <t>July 12, 2020 at 11:04AM</t>
  </si>
  <si>
    <t>July 12, 2020 at 11:06AM</t>
  </si>
  <si>
    <t>July 12, 2020 at 11:08AM</t>
  </si>
  <si>
    <t>July 12, 2020 at 11:10AM</t>
  </si>
  <si>
    <t>July 12, 2020 at 11:12AM</t>
  </si>
  <si>
    <t>July 12, 2020 at 11:14AM</t>
  </si>
  <si>
    <t>July 12, 2020 at 11:16AM</t>
  </si>
  <si>
    <t>July 12, 2020 at 11:18AM</t>
  </si>
  <si>
    <t>July 12, 2020 at 11:20AM</t>
  </si>
  <si>
    <t>July 12, 2020 at 11:22AM</t>
  </si>
  <si>
    <t>July 12, 2020 at 11:24AM</t>
  </si>
  <si>
    <t>July 12, 2020 at 11:26AM</t>
  </si>
  <si>
    <t>July 12, 2020 at 11:28AM</t>
  </si>
  <si>
    <t>July 12, 2020 at 11:30AM</t>
  </si>
  <si>
    <t>July 12, 2020 at 11:32AM</t>
  </si>
  <si>
    <t>July 12, 2020 at 11:34AM</t>
  </si>
  <si>
    <t>July 12, 2020 at 11:36AM</t>
  </si>
  <si>
    <t>July 12, 2020 at 11:38AM</t>
  </si>
  <si>
    <t>July 12, 2020 at 11:40AM</t>
  </si>
  <si>
    <t>July 12, 2020 at 11:42AM</t>
  </si>
  <si>
    <t>July 12, 2020 at 11:44AM</t>
  </si>
  <si>
    <t>July 12, 2020 at 11:46AM</t>
  </si>
  <si>
    <t>July 12, 2020 at 11:48AM</t>
  </si>
  <si>
    <t>July 12, 2020 at 11:50AM</t>
  </si>
  <si>
    <t>July 12, 2020 at 11:52AM</t>
  </si>
  <si>
    <t>July 12, 2020 at 11:55AM</t>
  </si>
  <si>
    <t>July 12, 2020 at 11:57AM</t>
  </si>
  <si>
    <t>July 12, 2020 at 11:59AM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</si>
  <si>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</si>
  <si>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</si>
  <si>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</si>
  <si>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</si>
  <si>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</si>
  <si>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</si>
  <si>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</si>
  <si>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</si>
  <si>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</si>
  <si>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</si>
  <si>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</si>
  <si>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</si>
  <si>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</si>
  <si>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</si>
  <si>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</si>
  <si>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</si>
  <si>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12:33PM</t>
  </si>
  <si>
    <t>July 12, 2020 at 12:35PM</t>
  </si>
  <si>
    <t>July 12, 2020 at 12:37PM</t>
  </si>
  <si>
    <t>July 12, 2020 at 12:39PM</t>
  </si>
  <si>
    <t>July 12, 2020 at 12:41PM</t>
  </si>
  <si>
    <t>July 12, 2020 at 12:43PM</t>
  </si>
  <si>
    <t>July 12, 2020 at 12:45PM</t>
  </si>
  <si>
    <t>July 12, 2020 at 12:47PM</t>
  </si>
  <si>
    <t>July 12, 2020 at 12:49PM</t>
  </si>
  <si>
    <t>July 12, 2020 at 12:51PM</t>
  </si>
  <si>
    <t>July 12, 2020 at 12:53PM</t>
  </si>
  <si>
    <t>July 12, 2020 at 12:55PM</t>
  </si>
  <si>
    <t>July 12, 2020 at 12:57PM</t>
  </si>
  <si>
    <t>July 12, 2020 at 12:59PM</t>
  </si>
  <si>
    <t>July 12, 2020 at 01:01PM</t>
  </si>
  <si>
    <t>July 12, 2020 at 01:03PM</t>
  </si>
  <si>
    <t>July 12, 2020 at 01:05PM</t>
  </si>
  <si>
    <t>July 12, 2020 at 01:07PM</t>
  </si>
  <si>
    <t>July 12, 2020 at 01:09PM</t>
  </si>
  <si>
    <t>July 12, 2020 at 01:11PM</t>
  </si>
  <si>
    <t>July 12, 2020 at 01:13PM</t>
  </si>
  <si>
    <t>July 12, 2020 at 01:15PM</t>
  </si>
  <si>
    <t>July 12, 2020 at 01:17PM</t>
  </si>
  <si>
    <t>July 12, 2020 at 01:19PM</t>
  </si>
  <si>
    <t>July 12, 2020 at 01:21PM</t>
  </si>
  <si>
    <t>July 12, 2020 at 01:23PM</t>
  </si>
  <si>
    <t>July 12, 2020 at 01:25PM</t>
  </si>
  <si>
    <t>July 12, 2020 at 01:27PM</t>
  </si>
  <si>
    <t>July 12, 2020 at 01:30PM</t>
  </si>
  <si>
    <t>July 12, 2020 at 01:32PM</t>
  </si>
  <si>
    <t>July 12, 2020 at 01:34PM</t>
  </si>
  <si>
    <t>July 12, 2020 at 01:36PM</t>
  </si>
  <si>
    <t>July 12, 2020 at 01:38PM</t>
  </si>
  <si>
    <t>July 12, 2020 at 01:40PM</t>
  </si>
  <si>
    <t>July 12, 2020 at 01:42PM</t>
  </si>
  <si>
    <t>July 12, 2020 at 01:44PM</t>
  </si>
  <si>
    <t>July 12, 2020 at 01:46PM</t>
  </si>
  <si>
    <t>July 12, 2020 at 01:48PM</t>
  </si>
  <si>
    <t>July 12, 2020 at 01:50PM</t>
  </si>
  <si>
    <t>July 12, 2020 at 01:52PM</t>
  </si>
  <si>
    <t>July 12, 2020 at 01:54PM</t>
  </si>
  <si>
    <t>July 12, 2020 at 01:56PM</t>
  </si>
  <si>
    <t>July 12, 2020 at 01:58PM</t>
  </si>
  <si>
    <t>July 12, 2020 at 02:00PM</t>
  </si>
  <si>
    <t>July 12, 2020 at 02:02PM</t>
  </si>
  <si>
    <t>July 12, 2020 at 02:04PM</t>
  </si>
  <si>
    <t>July 12, 2020 at 02:06PM</t>
  </si>
  <si>
    <t>July 12, 2020 at 02:08PM</t>
  </si>
  <si>
    <t>July 12, 2020 at 02:10PM</t>
  </si>
  <si>
    <t>July 12, 2020 at 02:12PM</t>
  </si>
  <si>
    <t>July 12, 2020 at 02:14PM</t>
  </si>
  <si>
    <t>July 12, 2020 at 02:16PM</t>
  </si>
  <si>
    <t>July 12, 2020 at 02:18PM</t>
  </si>
  <si>
    <t>July 12, 2020 at 02:20PM</t>
  </si>
  <si>
    <t>July 12, 2020 at 02:22PM</t>
  </si>
  <si>
    <t>July 12, 2020 at 02:24PM</t>
  </si>
  <si>
    <t>July 12, 2020 at 02:26PM</t>
  </si>
  <si>
    <t>July 12, 2020 at 02:28PM</t>
  </si>
  <si>
    <t>July 12, 2020 at 02:30PM</t>
  </si>
  <si>
    <t>July 12, 2020 at 02:32PM</t>
  </si>
  <si>
    <t>July 12, 2020 at 02:34PM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</si>
  <si>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</si>
  <si>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</si>
  <si>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</si>
  <si>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</si>
  <si>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</si>
  <si>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</si>
  <si>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</si>
  <si>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</si>
  <si>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</si>
  <si>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</si>
  <si>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</si>
  <si>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</si>
  <si>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</si>
  <si>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</si>
  <si>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</si>
  <si>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</si>
  <si>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</si>
  <si>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</si>
  <si>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</si>
  <si>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03:15PM</t>
  </si>
  <si>
    <t>July 12, 2020 at 03:17PM</t>
  </si>
  <si>
    <t>July 12, 2020 at 03:19PM</t>
  </si>
  <si>
    <t>July 12, 2020 at 03:21PM</t>
  </si>
  <si>
    <t>July 12, 2020 at 03:23PM</t>
  </si>
  <si>
    <t>July 12, 2020 at 03:25PM</t>
  </si>
  <si>
    <t>July 12, 2020 at 03:27PM</t>
  </si>
  <si>
    <t>July 12, 2020 at 03:29PM</t>
  </si>
  <si>
    <t>July 12, 2020 at 03:31PM</t>
  </si>
  <si>
    <t>July 12, 2020 at 03:33PM</t>
  </si>
  <si>
    <t>July 12, 2020 at 03:35PM</t>
  </si>
  <si>
    <t>July 12, 2020 at 03:37PM</t>
  </si>
  <si>
    <t>July 12, 2020 at 03:39PM</t>
  </si>
  <si>
    <t>July 12, 2020 at 03:41PM</t>
  </si>
  <si>
    <t>July 12, 2020 at 03:43PM</t>
  </si>
  <si>
    <t>July 12, 2020 at 03:45PM</t>
  </si>
  <si>
    <t>July 12, 2020 at 03:47PM</t>
  </si>
  <si>
    <t>July 12, 2020 at 03:49PM</t>
  </si>
  <si>
    <t>July 12, 2020 at 03:51PM</t>
  </si>
  <si>
    <t>July 12, 2020 at 03:53PM</t>
  </si>
  <si>
    <t>July 12, 2020 at 03:55PM</t>
  </si>
  <si>
    <t>July 12, 2020 at 03:58PM</t>
  </si>
  <si>
    <t>July 12, 2020 at 04:00PM</t>
  </si>
  <si>
    <t>July 12, 2020 at 04:02PM</t>
  </si>
  <si>
    <t>July 12, 2020 at 04:04PM</t>
  </si>
  <si>
    <t>July 12, 2020 at 04:06PM</t>
  </si>
  <si>
    <t>July 12, 2020 at 04:08PM</t>
  </si>
  <si>
    <t>July 12, 2020 at 04:10PM</t>
  </si>
  <si>
    <t>July 12, 2020 at 04:12PM</t>
  </si>
  <si>
    <t>July 12, 2020 at 04:14PM</t>
  </si>
  <si>
    <t>July 12, 2020 at 04:16PM</t>
  </si>
  <si>
    <t>July 12, 2020 at 04:18PM</t>
  </si>
  <si>
    <t>July 12, 2020 at 04:20PM</t>
  </si>
  <si>
    <t>July 12, 2020 at 04:22PM</t>
  </si>
  <si>
    <t>July 12, 2020 at 04:24PM</t>
  </si>
  <si>
    <t>July 12, 2020 at 04:26PM</t>
  </si>
  <si>
    <t>July 12, 2020 at 04:28PM</t>
  </si>
  <si>
    <t>July 12, 2020 at 04:30PM</t>
  </si>
  <si>
    <t>July 12, 2020 at 04:32PM</t>
  </si>
  <si>
    <t>July 12, 2020 at 04:34PM</t>
  </si>
  <si>
    <t>July 12, 2020 at 04:36PM</t>
  </si>
  <si>
    <t>July 12, 2020 at 04:38PM</t>
  </si>
  <si>
    <t>July 12, 2020 at 04:40PM</t>
  </si>
  <si>
    <t>July 12, 2020 at 04:42PM</t>
  </si>
  <si>
    <t>July 12, 2020 at 04:44PM</t>
  </si>
  <si>
    <t>July 12, 2020 at 04:46PM</t>
  </si>
  <si>
    <t>July 12, 2020 at 04:48PM</t>
  </si>
  <si>
    <t>July 12, 2020 at 04:50PM</t>
  </si>
  <si>
    <t>July 12, 2020 at 04:52PM</t>
  </si>
  <si>
    <t>July 12, 2020 at 04:54PM</t>
  </si>
  <si>
    <t>July 12, 2020 at 04:56PM</t>
  </si>
  <si>
    <t>July 12, 2020 at 04:58PM</t>
  </si>
  <si>
    <t>July 12, 2020 at 05:00PM</t>
  </si>
  <si>
    <t>July 12, 2020 at 05:02PM</t>
  </si>
  <si>
    <t>July 12, 2020 at 05:04PM</t>
  </si>
  <si>
    <t>July 12, 2020 at 05:06PM</t>
  </si>
  <si>
    <t>July 12, 2020 at 05:09PM</t>
  </si>
  <si>
    <t>July 12, 2020 at 05:11PM</t>
  </si>
  <si>
    <t>July 12, 2020 at 05:13PM</t>
  </si>
  <si>
    <t>July 12, 2020 at 05:15PM</t>
  </si>
  <si>
    <t>July 12, 2020 at 05:17PM</t>
  </si>
  <si>
    <t>July 12, 2020 at 05:19PM</t>
  </si>
  <si>
    <t>July 12, 2020 at 05:21PM</t>
  </si>
  <si>
    <t>July 12, 2020 at 05:23PM</t>
  </si>
  <si>
    <t>July 12, 2020 at 05:25PM</t>
  </si>
  <si>
    <t>July 12, 2020 at 05:27PM</t>
  </si>
  <si>
    <t>July 12, 2020 at 05:29PM</t>
  </si>
  <si>
    <t>July 12, 2020 at 05:31PM</t>
  </si>
  <si>
    <t>July 12, 2020 at 05:33PM</t>
  </si>
  <si>
    <t>July 12, 2020 at 05:35PM</t>
  </si>
  <si>
    <t>July 12, 2020 at 05:37PM</t>
  </si>
  <si>
    <t>July 12, 2020 at 05:39PM</t>
  </si>
  <si>
    <t>July 12, 2020 at 05:41PM</t>
  </si>
  <si>
    <t>July 12, 2020 at 05:43PM</t>
  </si>
  <si>
    <t>July 12, 2020 at 05:45PM</t>
  </si>
  <si>
    <t>July 12, 2020 at 05:47PM</t>
  </si>
  <si>
    <t>July 12, 2020 at 05:49PM</t>
  </si>
  <si>
    <t>July 12, 2020 at 05:51PM</t>
  </si>
  <si>
    <t>July 12, 2020 at 05:53PM</t>
  </si>
  <si>
    <t>July 12, 2020 at 05:55PM</t>
  </si>
  <si>
    <t>July 12, 2020 at 05:57PM</t>
  </si>
  <si>
    <t>July 12, 2020 at 05:59PM</t>
  </si>
  <si>
    <t>July 12, 2020 at 06:01PM</t>
  </si>
  <si>
    <t>July 12, 2020 at 06:03PM</t>
  </si>
  <si>
    <t>July 12, 2020 at 06:05PM</t>
  </si>
  <si>
    <t>July 12, 2020 at 06:08PM</t>
  </si>
  <si>
    <t>July 12, 2020 at 06:10PM</t>
  </si>
  <si>
    <t>July 12, 2020 at 06:12PM</t>
  </si>
  <si>
    <t>July 12, 2020 at 06:14PM</t>
  </si>
  <si>
    <t>July 12, 2020 at 06:16PM</t>
  </si>
  <si>
    <t>July 12, 2020 at 06:18PM</t>
  </si>
  <si>
    <t>July 12, 2020 at 06:20PM</t>
  </si>
  <si>
    <t>July 12, 2020 at 06:22PM</t>
  </si>
  <si>
    <t>July 12, 2020 at 06:24PM</t>
  </si>
  <si>
    <t>July 12, 2020 at 06:26PM</t>
  </si>
  <si>
    <t>July 12, 2020 at 06:28PM</t>
  </si>
  <si>
    <t>July 12, 2020 at 06:30PM</t>
  </si>
  <si>
    <t>July 12, 2020 at 06:32PM</t>
  </si>
  <si>
    <t>July 12, 2020 at 06:34PM</t>
  </si>
  <si>
    <t>July 12, 2020 at 06:36PM</t>
  </si>
  <si>
    <t>July 12, 2020 at 06:38PM</t>
  </si>
  <si>
    <t>July 12, 2020 at 06:40PM</t>
  </si>
  <si>
    <t>July 12, 2020 at 06:42PM</t>
  </si>
  <si>
    <t>July 12, 2020 at 06:44PM</t>
  </si>
  <si>
    <t>July 12, 2020 at 06:46PM</t>
  </si>
  <si>
    <t>July 12, 2020 at 06:48PM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</si>
  <si>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</si>
  <si>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</si>
  <si>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</si>
  <si>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</si>
  <si>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</si>
  <si>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</si>
  <si>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</si>
  <si>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</si>
  <si>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</si>
  <si>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</si>
  <si>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07:10PM</t>
  </si>
  <si>
    <t>July 12, 2020 at 07:12PM</t>
  </si>
  <si>
    <t>July 12, 2020 at 07:14PM</t>
  </si>
  <si>
    <t>July 12, 2020 at 07:16PM</t>
  </si>
  <si>
    <t>July 12, 2020 at 07:18PM</t>
  </si>
  <si>
    <t>July 12, 2020 at 07:20PM</t>
  </si>
  <si>
    <t>July 12, 2020 at 07:23PM</t>
  </si>
  <si>
    <t>July 12, 2020 at 07:25PM</t>
  </si>
  <si>
    <t>July 12, 2020 at 07:27PM</t>
  </si>
  <si>
    <t>July 12, 2020 at 07:29PM</t>
  </si>
  <si>
    <t>July 12, 2020 at 07:31PM</t>
  </si>
  <si>
    <t>July 12, 2020 at 07:33PM</t>
  </si>
  <si>
    <t>July 12, 2020 at 07:35PM</t>
  </si>
  <si>
    <t>July 12, 2020 at 07:37PM</t>
  </si>
  <si>
    <t>July 12, 2020 at 07:39PM</t>
  </si>
  <si>
    <t>July 12, 2020 at 07:41PM</t>
  </si>
  <si>
    <t>July 12, 2020 at 07:43PM</t>
  </si>
  <si>
    <t>July 12, 2020 at 07:45PM</t>
  </si>
  <si>
    <t>July 12, 2020 at 07:47PM</t>
  </si>
  <si>
    <t>July 12, 2020 at 07:49PM</t>
  </si>
  <si>
    <t>July 12, 2020 at 07:51PM</t>
  </si>
  <si>
    <t>July 12, 2020 at 07:53PM</t>
  </si>
  <si>
    <t>July 12, 2020 at 07:55PM</t>
  </si>
  <si>
    <t>July 12, 2020 at 07:57PM</t>
  </si>
  <si>
    <t>July 12, 2020 at 07:59PM</t>
  </si>
  <si>
    <t>July 12, 2020 at 08:01PM</t>
  </si>
  <si>
    <t>July 12, 2020 at 08:03PM</t>
  </si>
  <si>
    <t>July 12, 2020 at 08:05PM</t>
  </si>
  <si>
    <t>July 12, 2020 at 08:07PM</t>
  </si>
  <si>
    <t>July 12, 2020 at 08:09PM</t>
  </si>
  <si>
    <t>July 12, 2020 at 08:11PM</t>
  </si>
  <si>
    <t>July 12, 2020 at 08:13PM</t>
  </si>
  <si>
    <t>July 12, 2020 at 08:15PM</t>
  </si>
  <si>
    <t>July 12, 2020 at 08:17PM</t>
  </si>
  <si>
    <t>July 12, 2020 at 08:19PM</t>
  </si>
  <si>
    <t>July 12, 2020 at 08:21PM</t>
  </si>
  <si>
    <t>July 12, 2020 at 08:23PM</t>
  </si>
  <si>
    <t>July 12, 2020 at 08:25PM</t>
  </si>
  <si>
    <t>July 12, 2020 at 08:27PM</t>
  </si>
  <si>
    <t>July 12, 2020 at 08:29PM</t>
  </si>
  <si>
    <t>July 12, 2020 at 08:31PM</t>
  </si>
  <si>
    <t>July 12, 2020 at 08:33PM</t>
  </si>
  <si>
    <t>July 12, 2020 at 08:35PM</t>
  </si>
  <si>
    <t>July 12, 2020 at 08:37PM</t>
  </si>
  <si>
    <t>July 12, 2020 at 08:40PM</t>
  </si>
  <si>
    <t>July 12, 2020 at 08:42PM</t>
  </si>
  <si>
    <t>July 12, 2020 at 08:44PM</t>
  </si>
  <si>
    <t>July 12, 2020 at 08:46PM</t>
  </si>
  <si>
    <t>July 12, 2020 at 08:48PM</t>
  </si>
  <si>
    <t>July 12, 2020 at 08:50PM</t>
  </si>
  <si>
    <t>July 12, 2020 at 08:52PM</t>
  </si>
  <si>
    <t>July 12, 2020 at 08:54PM</t>
  </si>
  <si>
    <t>July 12, 2020 at 08:56PM</t>
  </si>
  <si>
    <t>July 12, 2020 at 08:58PM</t>
  </si>
  <si>
    <t>July 12, 2020 at 09:00PM</t>
  </si>
  <si>
    <t>July 12, 2020 at 09:02PM</t>
  </si>
  <si>
    <t>July 12, 2020 at 09:04PM</t>
  </si>
  <si>
    <t>July 12, 2020 at 09:06PM</t>
  </si>
  <si>
    <t>July 12, 2020 at 09:08PM</t>
  </si>
  <si>
    <t>July 12, 2020 at 09:10PM</t>
  </si>
  <si>
    <t>July 12, 2020 at 09:12PM</t>
  </si>
  <si>
    <t>July 12, 2020 at 09:14PM</t>
  </si>
  <si>
    <t>July 12, 2020 at 09:16PM</t>
  </si>
  <si>
    <t>July 12, 2020 at 09:18PM</t>
  </si>
  <si>
    <t>July 12, 2020 at 09:20PM</t>
  </si>
  <si>
    <t>July 12, 2020 at 09:22PM</t>
  </si>
  <si>
    <t>July 12, 2020 at 09:24PM</t>
  </si>
  <si>
    <t>July 12, 2020 at 09:26PM</t>
  </si>
  <si>
    <t>July 12, 2020 at 09:28PM</t>
  </si>
  <si>
    <t>July 12, 2020 at 09:30PM</t>
  </si>
  <si>
    <t>July 12, 2020 at 09:32PM</t>
  </si>
  <si>
    <t>July 12, 2020 at 09:34PM</t>
  </si>
  <si>
    <t>July 12, 2020 at 09:36PM</t>
  </si>
  <si>
    <t>July 12, 2020 at 09:38PM</t>
  </si>
  <si>
    <t>July 12, 2020 at 09:40PM</t>
  </si>
  <si>
    <t>July 12, 2020 at 09:42PM</t>
  </si>
  <si>
    <t>July 12, 2020 at 09:44PM</t>
  </si>
  <si>
    <t>July 12, 2020 at 09:47PM</t>
  </si>
  <si>
    <t>July 12, 2020 at 09:49PM</t>
  </si>
  <si>
    <t>July 12, 2020 at 09:51PM</t>
  </si>
  <si>
    <t>July 12, 2020 at 09:53PM</t>
  </si>
  <si>
    <t>July 12, 2020 at 09:55PM</t>
  </si>
  <si>
    <t>July 12, 2020 at 09:57PM</t>
  </si>
  <si>
    <t>July 12, 2020 at 09:59PM</t>
  </si>
  <si>
    <t>July 12, 2020 at 10:01PM</t>
  </si>
  <si>
    <t>July 12, 2020 at 10:03PM</t>
  </si>
  <si>
    <t>July 12, 2020 at 10:05PM</t>
  </si>
  <si>
    <t>July 12, 2020 at 10:07PM</t>
  </si>
  <si>
    <t>July 12, 2020 at 10:09PM</t>
  </si>
  <si>
    <t>July 12, 2020 at 10:11PM</t>
  </si>
  <si>
    <t>July 12, 2020 at 10:13PM</t>
  </si>
  <si>
    <t>July 12, 2020 at 10:15PM</t>
  </si>
  <si>
    <t>July 12, 2020 at 10:17PM</t>
  </si>
  <si>
    <t>July 12, 2020 at 10:19PM</t>
  </si>
  <si>
    <t>July 12, 2020 at 10:21PM</t>
  </si>
  <si>
    <t>July 12, 2020 at 10:23PM</t>
  </si>
  <si>
    <t>July 12, 2020 at 10:25PM</t>
  </si>
  <si>
    <t>July 12, 2020 at 10:27PM</t>
  </si>
  <si>
    <t>July 12, 2020 at 10:29PM</t>
  </si>
  <si>
    <t>July 12, 2020 at 10:31PM</t>
  </si>
  <si>
    <t>July 12, 2020 at 10:33PM</t>
  </si>
  <si>
    <t>July 12, 2020 at 10:35PM</t>
  </si>
  <si>
    <t>July 12, 2020 at 10:37PM</t>
  </si>
  <si>
    <t>July 12, 2020 at 10:39PM</t>
  </si>
  <si>
    <t>July 12, 2020 at 10:41PM</t>
  </si>
  <si>
    <t>July 12, 2020 at 10:43PM</t>
  </si>
  <si>
    <t>July 12, 2020 at 10:45PM</t>
  </si>
  <si>
    <t>July 12, 2020 at 10:47PM</t>
  </si>
  <si>
    <t>July 12, 2020 at 10:49PM</t>
  </si>
  <si>
    <t>July 12, 2020 at 10:51PM</t>
  </si>
  <si>
    <t>July 12, 2020 at 10:53PM</t>
  </si>
  <si>
    <t>July 12, 2020 at 10:55PM</t>
  </si>
  <si>
    <t>July 12, 2020 at 10:57PM</t>
  </si>
  <si>
    <t>July 12, 2020 at 10:59PM</t>
  </si>
  <si>
    <t>July 12, 2020 at 11:01PM</t>
  </si>
  <si>
    <t>July 12, 2020 at 11:03PM</t>
  </si>
  <si>
    <t>July 12, 2020 at 11:05PM</t>
  </si>
  <si>
    <t>July 12, 2020 at 11:07PM</t>
  </si>
  <si>
    <t>July 12, 2020 at 11:09PM</t>
  </si>
  <si>
    <t>July 12, 2020 at 11:11PM</t>
  </si>
  <si>
    <t>July 12, 2020 at 11:13PM</t>
  </si>
  <si>
    <t>July 12, 2020 at 11:15PM</t>
  </si>
  <si>
    <t>July 12, 2020 at 11:17PM</t>
  </si>
  <si>
    <t>July 12, 2020 at 11:19PM</t>
  </si>
  <si>
    <t>July 12, 2020 at 11:22PM</t>
  </si>
  <si>
    <t>July 12, 2020 at 11:24PM</t>
  </si>
  <si>
    <t>July 12, 2020 at 11:26PM</t>
  </si>
  <si>
    <t>July 12, 2020 at 11:28PM</t>
  </si>
  <si>
    <t>July 12, 2020 at 11:30PM</t>
  </si>
  <si>
    <t>July 12, 2020 at 11:32PM</t>
  </si>
  <si>
    <t>July 12, 2020 at 11:34PM</t>
  </si>
  <si>
    <t>July 12, 2020 at 11:36PM</t>
  </si>
  <si>
    <t>July 12, 2020 at 11:38PM</t>
  </si>
  <si>
    <t>July 12, 2020 at 11:40PM</t>
  </si>
  <si>
    <t>July 12, 2020 at 11:42PM</t>
  </si>
  <si>
    <t>July 12, 2020 at 11:44PM</t>
  </si>
  <si>
    <t>July 12, 2020 at 11:46PM</t>
  </si>
  <si>
    <t>July 12, 2020 at 11:48PM</t>
  </si>
  <si>
    <t>July 12, 2020 at 11:50PM</t>
  </si>
  <si>
    <t>July 12, 2020 at 11:52PM</t>
  </si>
  <si>
    <t>July 12, 2020 at 11:54PM</t>
  </si>
  <si>
    <t>July 12, 2020 at 11:56PM</t>
  </si>
  <si>
    <t>July 12, 2020 at 11:58PM</t>
  </si>
  <si>
    <t>July 13, 2020 at 12:00AM</t>
  </si>
  <si>
    <t>July 13, 2020 at 12:02AM</t>
  </si>
  <si>
    <t>July 13, 2020 at 12:04AM</t>
  </si>
  <si>
    <t>July 13, 2020 at 12:06AM</t>
  </si>
  <si>
    <t>July 13, 2020 at 12:08AM</t>
  </si>
  <si>
    <t>July 13, 2020 at 12:10AM</t>
  </si>
  <si>
    <t>July 13, 2020 at 12:12AM</t>
  </si>
  <si>
    <t>July 13, 2020 at 12:14AM</t>
  </si>
  <si>
    <t>July 13, 2020 at 12:16AM</t>
  </si>
  <si>
    <t>July 13, 2020 at 12:18AM</t>
  </si>
  <si>
    <t>July 13, 2020 at 12:20AM</t>
  </si>
  <si>
    <t>July 13, 2020 at 12:22AM</t>
  </si>
  <si>
    <t>July 13, 2020 at 12:25AM</t>
  </si>
  <si>
    <t>July 13, 2020 at 12:27AM</t>
  </si>
  <si>
    <t>July 13, 2020 at 12:29AM</t>
  </si>
  <si>
    <t>July 13, 2020 at 12:31AM</t>
  </si>
  <si>
    <t>July 13, 2020 at 12:33AM</t>
  </si>
  <si>
    <t>July 13, 2020 at 12:35AM</t>
  </si>
  <si>
    <t>July 13, 2020 at 12:37AM</t>
  </si>
  <si>
    <t>July 13, 2020 at 12:39AM</t>
  </si>
  <si>
    <t>July 13, 2020 at 12:41AM</t>
  </si>
  <si>
    <t>July 13, 2020 at 12:43AM</t>
  </si>
  <si>
    <t>July 13, 2020 at 12:45AM</t>
  </si>
  <si>
    <t>July 13, 2020 at 12:47AM</t>
  </si>
  <si>
    <t>July 13, 2020 at 12:49AM</t>
  </si>
  <si>
    <t>July 13, 2020 at 12:51AM</t>
  </si>
  <si>
    <t>July 13, 2020 at 12:53AM</t>
  </si>
  <si>
    <t>July 13, 2020 at 12:55AM</t>
  </si>
  <si>
    <t>July 13, 2020 at 12:57AM</t>
  </si>
  <si>
    <t>July 13, 2020 at 12:59AM</t>
  </si>
  <si>
    <t>July 13, 2020 at 01:01AM</t>
  </si>
  <si>
    <t>July 13, 2020 at 01:03AM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</si>
</sst>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Sheet1!$G$4:$G$299</c:f>
            </c:strRef>
          </c:cat>
          <c:val>
            <c:numRef>
              <c:f>Sheet1!$H$4:$H$299</c:f>
              <c:numCache/>
            </c:numRef>
          </c:val>
          <c:smooth val="0"/>
        </c:ser>
        <c:axId val="420135325"/>
        <c:axId val="1350038469"/>
      </c:lineChart>
      <c:catAx>
        <c:axId val="420135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038469"/>
      </c:catAx>
      <c:valAx>
        <c:axId val="1350038469"/>
        <c:scaling>
          <c:orientation val="minMax"/>
          <c:min val="1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135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2</xdr:row>
      <xdr:rowOff>85725</xdr:rowOff>
    </xdr:from>
    <xdr:ext cx="77724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3" width="4.63"/>
    <col customWidth="1" min="4" max="4" width="9.13"/>
    <col customWidth="1" min="5" max="5" width="4.0"/>
    <col customWidth="1" min="6" max="6" width="7.5"/>
    <col customWidth="1" min="7" max="7" width="5.13"/>
    <col customWidth="1" min="8" max="8" width="7.0"/>
  </cols>
  <sheetData>
    <row r="1">
      <c r="A1" s="1" t="s">
        <v>0</v>
      </c>
      <c r="B1" s="1">
        <v>2853.0</v>
      </c>
      <c r="C1" s="1">
        <v>2449.0</v>
      </c>
      <c r="D1" s="1">
        <v>6.31431035E8</v>
      </c>
      <c r="G1" s="2"/>
    </row>
    <row r="2">
      <c r="A2" s="1" t="s">
        <v>1</v>
      </c>
      <c r="B2" s="1">
        <v>3091.0</v>
      </c>
      <c r="C2" s="1">
        <v>2511.0</v>
      </c>
      <c r="D2" s="1">
        <v>6.31553494E8</v>
      </c>
      <c r="G2" s="2"/>
      <c r="H2" s="1" t="s">
        <v>2</v>
      </c>
    </row>
    <row r="3">
      <c r="A3" s="1" t="s">
        <v>3</v>
      </c>
      <c r="B3" s="1">
        <v>3071.0</v>
      </c>
      <c r="C3" s="1">
        <v>2475.0</v>
      </c>
      <c r="D3" s="1">
        <v>6.31675934E8</v>
      </c>
      <c r="F3" s="3" t="s">
        <v>4</v>
      </c>
      <c r="G3" s="4" t="s">
        <v>4</v>
      </c>
      <c r="H3" s="3" t="s">
        <v>5</v>
      </c>
    </row>
    <row r="4">
      <c r="A4" s="1" t="s">
        <v>6</v>
      </c>
      <c r="B4" s="1">
        <v>2233.0</v>
      </c>
      <c r="C4" s="1">
        <v>1959.0</v>
      </c>
      <c r="D4" s="1">
        <v>6.3180071E8</v>
      </c>
      <c r="F4" s="5" t="str">
        <f t="shared" ref="F4:F299" si="1">right(A4,7)</f>
        <v>10:06AM</v>
      </c>
      <c r="G4" s="2">
        <v>0.42083333333333334</v>
      </c>
      <c r="H4" s="5">
        <f t="shared" ref="H4:H299" si="2">C4*0.0057</f>
        <v>11.1663</v>
      </c>
    </row>
    <row r="5">
      <c r="A5" s="1" t="s">
        <v>7</v>
      </c>
      <c r="B5" s="1">
        <v>2233.0</v>
      </c>
      <c r="C5" s="1">
        <v>1954.0</v>
      </c>
      <c r="D5" s="1">
        <v>6.31923487E8</v>
      </c>
      <c r="F5" s="5" t="str">
        <f t="shared" si="1"/>
        <v>10:08AM</v>
      </c>
      <c r="G5" s="2">
        <v>0.4222222222222222</v>
      </c>
      <c r="H5" s="5">
        <f t="shared" si="2"/>
        <v>11.1378</v>
      </c>
    </row>
    <row r="6">
      <c r="A6" s="1" t="s">
        <v>8</v>
      </c>
      <c r="B6" s="1">
        <v>2224.0</v>
      </c>
      <c r="C6" s="1">
        <v>1954.0</v>
      </c>
      <c r="D6" s="1">
        <v>6.32046046E8</v>
      </c>
      <c r="F6" s="5" t="str">
        <f t="shared" si="1"/>
        <v>10:10AM</v>
      </c>
      <c r="G6" s="2">
        <v>0.4236111111111111</v>
      </c>
      <c r="H6" s="5">
        <f t="shared" si="2"/>
        <v>11.1378</v>
      </c>
    </row>
    <row r="7">
      <c r="A7" s="1" t="s">
        <v>9</v>
      </c>
      <c r="B7" s="1">
        <v>2230.0</v>
      </c>
      <c r="C7" s="1">
        <v>1959.0</v>
      </c>
      <c r="D7" s="1">
        <v>6.32168757E8</v>
      </c>
      <c r="F7" s="5" t="str">
        <f t="shared" si="1"/>
        <v>10:12AM</v>
      </c>
      <c r="G7" s="2">
        <v>0.425</v>
      </c>
      <c r="H7" s="5">
        <f t="shared" si="2"/>
        <v>11.1663</v>
      </c>
    </row>
    <row r="8">
      <c r="A8" s="1" t="s">
        <v>10</v>
      </c>
      <c r="B8" s="1">
        <v>2225.0</v>
      </c>
      <c r="C8" s="1">
        <v>1959.0</v>
      </c>
      <c r="D8" s="1">
        <v>6.32293586E8</v>
      </c>
      <c r="F8" s="5" t="str">
        <f t="shared" si="1"/>
        <v>10:14AM</v>
      </c>
      <c r="G8" s="2">
        <v>0.4263888888888889</v>
      </c>
      <c r="H8" s="5">
        <f t="shared" si="2"/>
        <v>11.1663</v>
      </c>
    </row>
    <row r="9">
      <c r="A9" s="1" t="s">
        <v>11</v>
      </c>
      <c r="B9" s="1">
        <v>2234.0</v>
      </c>
      <c r="C9" s="1">
        <v>1953.0</v>
      </c>
      <c r="D9" s="1">
        <v>6.3241616E8</v>
      </c>
      <c r="F9" s="5" t="str">
        <f t="shared" si="1"/>
        <v>10:16AM</v>
      </c>
      <c r="G9" s="2">
        <v>0.42777777777777776</v>
      </c>
      <c r="H9" s="5">
        <f t="shared" si="2"/>
        <v>11.1321</v>
      </c>
    </row>
    <row r="10">
      <c r="A10" s="1" t="s">
        <v>12</v>
      </c>
      <c r="B10" s="1">
        <v>2231.0</v>
      </c>
      <c r="C10" s="1">
        <v>1959.0</v>
      </c>
      <c r="D10" s="1">
        <v>6.32538628E8</v>
      </c>
      <c r="F10" s="5" t="str">
        <f t="shared" si="1"/>
        <v>10:18AM</v>
      </c>
      <c r="G10" s="2">
        <v>0.42916666666666664</v>
      </c>
      <c r="H10" s="5">
        <f t="shared" si="2"/>
        <v>11.1663</v>
      </c>
    </row>
    <row r="11">
      <c r="A11" s="1" t="s">
        <v>13</v>
      </c>
      <c r="B11" s="1">
        <v>2228.0</v>
      </c>
      <c r="C11" s="1">
        <v>1954.0</v>
      </c>
      <c r="D11" s="1">
        <v>6.32661295E8</v>
      </c>
      <c r="F11" s="5" t="str">
        <f t="shared" si="1"/>
        <v>10:20AM</v>
      </c>
      <c r="G11" s="2">
        <v>0.4305555555555556</v>
      </c>
      <c r="H11" s="5">
        <f t="shared" si="2"/>
        <v>11.1378</v>
      </c>
    </row>
    <row r="12">
      <c r="A12" s="1" t="s">
        <v>14</v>
      </c>
      <c r="B12" s="1">
        <v>2230.0</v>
      </c>
      <c r="C12" s="1">
        <v>1950.0</v>
      </c>
      <c r="D12" s="1">
        <v>6.32788236E8</v>
      </c>
      <c r="F12" s="5" t="str">
        <f t="shared" si="1"/>
        <v>10:22AM</v>
      </c>
      <c r="G12" s="2">
        <v>0.43194444444444446</v>
      </c>
      <c r="H12" s="5">
        <f t="shared" si="2"/>
        <v>11.115</v>
      </c>
    </row>
    <row r="13">
      <c r="A13" s="1" t="s">
        <v>15</v>
      </c>
      <c r="B13" s="1">
        <v>2237.0</v>
      </c>
      <c r="C13" s="1">
        <v>1951.0</v>
      </c>
      <c r="D13" s="1">
        <v>6.33028128E8</v>
      </c>
      <c r="F13" s="5" t="str">
        <f t="shared" si="1"/>
        <v>10:26AM</v>
      </c>
      <c r="G13" s="2">
        <v>0.43472222222222223</v>
      </c>
      <c r="H13" s="5">
        <f t="shared" si="2"/>
        <v>11.1207</v>
      </c>
    </row>
    <row r="14">
      <c r="A14" s="1" t="s">
        <v>16</v>
      </c>
      <c r="B14" s="1">
        <v>2239.0</v>
      </c>
      <c r="C14" s="1">
        <v>1947.0</v>
      </c>
      <c r="D14" s="1">
        <v>6.331498E8</v>
      </c>
      <c r="F14" s="5" t="str">
        <f t="shared" si="1"/>
        <v>10:28AM</v>
      </c>
      <c r="G14" s="2">
        <v>0.4361111111111111</v>
      </c>
      <c r="H14" s="5">
        <f t="shared" si="2"/>
        <v>11.0979</v>
      </c>
    </row>
    <row r="15">
      <c r="A15" s="1" t="s">
        <v>17</v>
      </c>
      <c r="B15" s="1">
        <v>2224.0</v>
      </c>
      <c r="C15" s="1">
        <v>1951.0</v>
      </c>
      <c r="D15" s="1">
        <v>6.3327259E8</v>
      </c>
      <c r="F15" s="5" t="str">
        <f t="shared" si="1"/>
        <v>10:30AM</v>
      </c>
      <c r="G15" s="2">
        <v>0.4375</v>
      </c>
      <c r="H15" s="5">
        <f t="shared" si="2"/>
        <v>11.1207</v>
      </c>
    </row>
    <row r="16">
      <c r="A16" s="1" t="s">
        <v>18</v>
      </c>
      <c r="B16" s="1">
        <v>2234.0</v>
      </c>
      <c r="C16" s="1">
        <v>1950.0</v>
      </c>
      <c r="D16" s="1">
        <v>6.33394126E8</v>
      </c>
      <c r="F16" s="5" t="str">
        <f t="shared" si="1"/>
        <v>10:32AM</v>
      </c>
      <c r="G16" s="2">
        <v>0.4388888888888889</v>
      </c>
      <c r="H16" s="5">
        <f t="shared" si="2"/>
        <v>11.115</v>
      </c>
    </row>
    <row r="17">
      <c r="A17" s="1" t="s">
        <v>19</v>
      </c>
      <c r="B17" s="1">
        <v>2224.0</v>
      </c>
      <c r="C17" s="1">
        <v>1948.0</v>
      </c>
      <c r="D17" s="1">
        <v>6.33516463E8</v>
      </c>
      <c r="F17" s="5" t="str">
        <f t="shared" si="1"/>
        <v>10:34AM</v>
      </c>
      <c r="G17" s="2">
        <v>0.44027777777777777</v>
      </c>
      <c r="H17" s="5">
        <f t="shared" si="2"/>
        <v>11.1036</v>
      </c>
    </row>
    <row r="18">
      <c r="A18" s="1" t="s">
        <v>20</v>
      </c>
      <c r="B18" s="1">
        <v>2228.0</v>
      </c>
      <c r="C18" s="1">
        <v>1948.0</v>
      </c>
      <c r="D18" s="1">
        <v>6.33638095E8</v>
      </c>
      <c r="F18" s="5" t="str">
        <f t="shared" si="1"/>
        <v>10:36AM</v>
      </c>
      <c r="G18" s="2">
        <v>0.44166666666666665</v>
      </c>
      <c r="H18" s="5">
        <f t="shared" si="2"/>
        <v>11.1036</v>
      </c>
    </row>
    <row r="19">
      <c r="A19" s="1" t="s">
        <v>21</v>
      </c>
      <c r="B19" s="1">
        <v>2225.0</v>
      </c>
      <c r="C19" s="1">
        <v>1948.0</v>
      </c>
      <c r="D19" s="1">
        <v>6.33760564E8</v>
      </c>
      <c r="F19" s="5" t="str">
        <f t="shared" si="1"/>
        <v>10:38AM</v>
      </c>
      <c r="G19" s="2">
        <v>0.44305555555555554</v>
      </c>
      <c r="H19" s="5">
        <f t="shared" si="2"/>
        <v>11.1036</v>
      </c>
    </row>
    <row r="20">
      <c r="A20" s="1" t="s">
        <v>22</v>
      </c>
      <c r="B20" s="1">
        <v>2234.0</v>
      </c>
      <c r="C20" s="1">
        <v>1949.0</v>
      </c>
      <c r="D20" s="1">
        <v>6.33884037E8</v>
      </c>
      <c r="F20" s="5" t="str">
        <f t="shared" si="1"/>
        <v>10:40AM</v>
      </c>
      <c r="G20" s="2">
        <v>0.4444444444444444</v>
      </c>
      <c r="H20" s="5">
        <f t="shared" si="2"/>
        <v>11.1093</v>
      </c>
    </row>
    <row r="21">
      <c r="A21" s="1" t="s">
        <v>23</v>
      </c>
      <c r="B21" s="1">
        <v>2224.0</v>
      </c>
      <c r="C21" s="1">
        <v>1947.0</v>
      </c>
      <c r="D21" s="1">
        <v>6.34006671E8</v>
      </c>
      <c r="F21" s="5" t="str">
        <f t="shared" si="1"/>
        <v>10:42AM</v>
      </c>
      <c r="G21" s="2">
        <v>0.44583333333333336</v>
      </c>
      <c r="H21" s="5">
        <f t="shared" si="2"/>
        <v>11.0979</v>
      </c>
    </row>
    <row r="22">
      <c r="A22" s="1" t="s">
        <v>24</v>
      </c>
      <c r="B22" s="1">
        <v>2227.0</v>
      </c>
      <c r="C22" s="1">
        <v>1948.0</v>
      </c>
      <c r="D22" s="1">
        <v>6.34129304E8</v>
      </c>
      <c r="F22" s="5" t="str">
        <f t="shared" si="1"/>
        <v>10:44AM</v>
      </c>
      <c r="G22" s="2">
        <v>0.44722222222222224</v>
      </c>
      <c r="H22" s="5">
        <f t="shared" si="2"/>
        <v>11.1036</v>
      </c>
    </row>
    <row r="23">
      <c r="A23" s="1" t="s">
        <v>25</v>
      </c>
      <c r="B23" s="1">
        <v>2222.0</v>
      </c>
      <c r="C23" s="1">
        <v>1943.0</v>
      </c>
      <c r="D23" s="1">
        <v>6.34250918E8</v>
      </c>
      <c r="F23" s="5" t="str">
        <f t="shared" si="1"/>
        <v>10:46AM</v>
      </c>
      <c r="G23" s="2">
        <v>0.4486111111111111</v>
      </c>
      <c r="H23" s="5">
        <f t="shared" si="2"/>
        <v>11.0751</v>
      </c>
    </row>
    <row r="24">
      <c r="A24" s="1" t="s">
        <v>26</v>
      </c>
      <c r="B24" s="1">
        <v>2214.0</v>
      </c>
      <c r="C24" s="1">
        <v>1944.0</v>
      </c>
      <c r="D24" s="1">
        <v>6.34372553E8</v>
      </c>
      <c r="F24" s="5" t="str">
        <f t="shared" si="1"/>
        <v>10:48AM</v>
      </c>
      <c r="G24" s="2">
        <v>0.45</v>
      </c>
      <c r="H24" s="5">
        <f t="shared" si="2"/>
        <v>11.0808</v>
      </c>
    </row>
    <row r="25">
      <c r="A25" s="1" t="s">
        <v>27</v>
      </c>
      <c r="B25" s="1">
        <v>2228.0</v>
      </c>
      <c r="C25" s="1">
        <v>1944.0</v>
      </c>
      <c r="D25" s="1">
        <v>6.3449395E8</v>
      </c>
      <c r="F25" s="5" t="str">
        <f t="shared" si="1"/>
        <v>10:50AM</v>
      </c>
      <c r="G25" s="2">
        <v>0.4513888888888889</v>
      </c>
      <c r="H25" s="5">
        <f t="shared" si="2"/>
        <v>11.0808</v>
      </c>
    </row>
    <row r="26">
      <c r="A26" s="1" t="s">
        <v>28</v>
      </c>
      <c r="B26" s="1">
        <v>2224.0</v>
      </c>
      <c r="C26" s="1">
        <v>1944.0</v>
      </c>
      <c r="D26" s="1">
        <v>6.34616599E8</v>
      </c>
      <c r="F26" s="5" t="str">
        <f t="shared" si="1"/>
        <v>10:52AM</v>
      </c>
      <c r="G26" s="2">
        <v>0.4527777777777778</v>
      </c>
      <c r="H26" s="5">
        <f t="shared" si="2"/>
        <v>11.0808</v>
      </c>
    </row>
    <row r="27">
      <c r="A27" s="1" t="s">
        <v>29</v>
      </c>
      <c r="B27" s="1">
        <v>2214.0</v>
      </c>
      <c r="C27" s="1">
        <v>1947.0</v>
      </c>
      <c r="D27" s="1">
        <v>6.34738E8</v>
      </c>
      <c r="F27" s="5" t="str">
        <f t="shared" si="1"/>
        <v>10:54AM</v>
      </c>
      <c r="G27" s="2">
        <v>0.45416666666666666</v>
      </c>
      <c r="H27" s="5">
        <f t="shared" si="2"/>
        <v>11.0979</v>
      </c>
    </row>
    <row r="28">
      <c r="A28" s="1" t="s">
        <v>30</v>
      </c>
      <c r="B28" s="1">
        <v>2218.0</v>
      </c>
      <c r="C28" s="1">
        <v>1947.0</v>
      </c>
      <c r="D28" s="1">
        <v>6.34860589E8</v>
      </c>
      <c r="F28" s="5" t="str">
        <f t="shared" si="1"/>
        <v>10:56AM</v>
      </c>
      <c r="G28" s="2">
        <v>0.45555555555555555</v>
      </c>
      <c r="H28" s="5">
        <f t="shared" si="2"/>
        <v>11.0979</v>
      </c>
    </row>
    <row r="29">
      <c r="A29" s="1" t="s">
        <v>31</v>
      </c>
      <c r="B29" s="1">
        <v>2226.0</v>
      </c>
      <c r="C29" s="1">
        <v>1945.0</v>
      </c>
      <c r="D29" s="1">
        <v>6.34981966E8</v>
      </c>
      <c r="F29" s="5" t="str">
        <f t="shared" si="1"/>
        <v>10:58AM</v>
      </c>
      <c r="G29" s="2">
        <v>0.45694444444444443</v>
      </c>
      <c r="H29" s="5">
        <f t="shared" si="2"/>
        <v>11.0865</v>
      </c>
    </row>
    <row r="30">
      <c r="A30" s="1" t="s">
        <v>32</v>
      </c>
      <c r="B30" s="1">
        <v>2210.0</v>
      </c>
      <c r="C30" s="1">
        <v>1938.0</v>
      </c>
      <c r="D30" s="1">
        <v>6.35103555E8</v>
      </c>
      <c r="F30" s="5" t="str">
        <f t="shared" si="1"/>
        <v>11:00AM</v>
      </c>
      <c r="G30" s="2">
        <v>0.4583333333333333</v>
      </c>
      <c r="H30" s="5">
        <f t="shared" si="2"/>
        <v>11.0466</v>
      </c>
    </row>
    <row r="31">
      <c r="A31" s="1" t="s">
        <v>33</v>
      </c>
      <c r="B31" s="1">
        <v>2224.0</v>
      </c>
      <c r="C31" s="1">
        <v>1938.0</v>
      </c>
      <c r="D31" s="1">
        <v>6.35226357E8</v>
      </c>
      <c r="F31" s="5" t="str">
        <f t="shared" si="1"/>
        <v>11:02AM</v>
      </c>
      <c r="G31" s="2">
        <v>0.4597222222222222</v>
      </c>
      <c r="H31" s="5">
        <f t="shared" si="2"/>
        <v>11.0466</v>
      </c>
    </row>
    <row r="32">
      <c r="A32" s="1" t="s">
        <v>34</v>
      </c>
      <c r="B32" s="1">
        <v>2215.0</v>
      </c>
      <c r="C32" s="1">
        <v>1943.0</v>
      </c>
      <c r="D32" s="1">
        <v>6.35347937E8</v>
      </c>
      <c r="F32" s="5" t="str">
        <f t="shared" si="1"/>
        <v>11:04AM</v>
      </c>
      <c r="G32" s="2">
        <v>0.46111111111111114</v>
      </c>
      <c r="H32" s="5">
        <f t="shared" si="2"/>
        <v>11.0751</v>
      </c>
    </row>
    <row r="33">
      <c r="A33" s="1" t="s">
        <v>35</v>
      </c>
      <c r="B33" s="1">
        <v>2213.0</v>
      </c>
      <c r="C33" s="1">
        <v>1941.0</v>
      </c>
      <c r="D33" s="1">
        <v>6.35470632E8</v>
      </c>
      <c r="F33" s="5" t="str">
        <f t="shared" si="1"/>
        <v>11:06AM</v>
      </c>
      <c r="G33" s="2">
        <v>0.4625</v>
      </c>
      <c r="H33" s="5">
        <f t="shared" si="2"/>
        <v>11.0637</v>
      </c>
    </row>
    <row r="34">
      <c r="A34" s="1" t="s">
        <v>36</v>
      </c>
      <c r="B34" s="1">
        <v>2224.0</v>
      </c>
      <c r="C34" s="1">
        <v>1940.0</v>
      </c>
      <c r="D34" s="1">
        <v>6.35592088E8</v>
      </c>
      <c r="F34" s="5" t="str">
        <f t="shared" si="1"/>
        <v>11:08AM</v>
      </c>
      <c r="G34" s="2">
        <v>0.4638888888888889</v>
      </c>
      <c r="H34" s="5">
        <f t="shared" si="2"/>
        <v>11.058</v>
      </c>
    </row>
    <row r="35">
      <c r="A35" s="1" t="s">
        <v>37</v>
      </c>
      <c r="B35" s="1">
        <v>2221.0</v>
      </c>
      <c r="C35" s="1">
        <v>1941.0</v>
      </c>
      <c r="D35" s="1">
        <v>6.3571376E8</v>
      </c>
      <c r="F35" s="5" t="str">
        <f t="shared" si="1"/>
        <v>11:10AM</v>
      </c>
      <c r="G35" s="2">
        <v>0.4652777777777778</v>
      </c>
      <c r="H35" s="5">
        <f t="shared" si="2"/>
        <v>11.0637</v>
      </c>
    </row>
    <row r="36">
      <c r="A36" s="1" t="s">
        <v>38</v>
      </c>
      <c r="B36" s="1">
        <v>2217.0</v>
      </c>
      <c r="C36" s="1">
        <v>1938.0</v>
      </c>
      <c r="D36" s="1">
        <v>6.35837753E8</v>
      </c>
      <c r="F36" s="5" t="str">
        <f t="shared" si="1"/>
        <v>11:12AM</v>
      </c>
      <c r="G36" s="2">
        <v>0.4666666666666667</v>
      </c>
      <c r="H36" s="5">
        <f t="shared" si="2"/>
        <v>11.0466</v>
      </c>
    </row>
    <row r="37">
      <c r="A37" s="1" t="s">
        <v>39</v>
      </c>
      <c r="B37" s="1">
        <v>2222.0</v>
      </c>
      <c r="C37" s="1">
        <v>1937.0</v>
      </c>
      <c r="D37" s="1">
        <v>6.35961093E8</v>
      </c>
      <c r="F37" s="5" t="str">
        <f t="shared" si="1"/>
        <v>11:14AM</v>
      </c>
      <c r="G37" s="2">
        <v>0.46805555555555556</v>
      </c>
      <c r="H37" s="5">
        <f t="shared" si="2"/>
        <v>11.0409</v>
      </c>
    </row>
    <row r="38">
      <c r="A38" s="1" t="s">
        <v>40</v>
      </c>
      <c r="B38" s="1">
        <v>2205.0</v>
      </c>
      <c r="C38" s="1">
        <v>1937.0</v>
      </c>
      <c r="D38" s="1">
        <v>6.36084629E8</v>
      </c>
      <c r="F38" s="5" t="str">
        <f t="shared" si="1"/>
        <v>11:16AM</v>
      </c>
      <c r="G38" s="2">
        <v>0.46944444444444444</v>
      </c>
      <c r="H38" s="5">
        <f t="shared" si="2"/>
        <v>11.0409</v>
      </c>
    </row>
    <row r="39">
      <c r="A39" s="1" t="s">
        <v>41</v>
      </c>
      <c r="B39" s="1">
        <v>2209.0</v>
      </c>
      <c r="C39" s="1">
        <v>1935.0</v>
      </c>
      <c r="D39" s="1">
        <v>6.36207939E8</v>
      </c>
      <c r="F39" s="5" t="str">
        <f t="shared" si="1"/>
        <v>11:18AM</v>
      </c>
      <c r="G39" s="2">
        <v>0.4708333333333333</v>
      </c>
      <c r="H39" s="5">
        <f t="shared" si="2"/>
        <v>11.0295</v>
      </c>
    </row>
    <row r="40">
      <c r="A40" s="1" t="s">
        <v>42</v>
      </c>
      <c r="B40" s="1">
        <v>2208.0</v>
      </c>
      <c r="C40" s="1">
        <v>1939.0</v>
      </c>
      <c r="D40" s="1">
        <v>6.36328537E8</v>
      </c>
      <c r="F40" s="5" t="str">
        <f t="shared" si="1"/>
        <v>11:20AM</v>
      </c>
      <c r="G40" s="2">
        <v>0.4722222222222222</v>
      </c>
      <c r="H40" s="5">
        <f t="shared" si="2"/>
        <v>11.0523</v>
      </c>
    </row>
    <row r="41">
      <c r="A41" s="1" t="s">
        <v>43</v>
      </c>
      <c r="B41" s="1">
        <v>2204.0</v>
      </c>
      <c r="C41" s="1">
        <v>1940.0</v>
      </c>
      <c r="D41" s="1">
        <v>6.36451171E8</v>
      </c>
      <c r="F41" s="5" t="str">
        <f t="shared" si="1"/>
        <v>11:22AM</v>
      </c>
      <c r="G41" s="2">
        <v>0.4736111111111111</v>
      </c>
      <c r="H41" s="5">
        <f t="shared" si="2"/>
        <v>11.058</v>
      </c>
    </row>
    <row r="42">
      <c r="A42" s="1" t="s">
        <v>44</v>
      </c>
      <c r="B42" s="1">
        <v>2206.0</v>
      </c>
      <c r="C42" s="1">
        <v>1938.0</v>
      </c>
      <c r="D42" s="1">
        <v>6.36571744E8</v>
      </c>
      <c r="F42" s="5" t="str">
        <f t="shared" si="1"/>
        <v>11:24AM</v>
      </c>
      <c r="G42" s="2">
        <v>0.475</v>
      </c>
      <c r="H42" s="5">
        <f t="shared" si="2"/>
        <v>11.0466</v>
      </c>
    </row>
    <row r="43">
      <c r="A43" s="1" t="s">
        <v>45</v>
      </c>
      <c r="B43" s="1">
        <v>2200.0</v>
      </c>
      <c r="C43" s="1">
        <v>1935.0</v>
      </c>
      <c r="D43" s="1">
        <v>6.36693128E8</v>
      </c>
      <c r="F43" s="5" t="str">
        <f t="shared" si="1"/>
        <v>11:26AM</v>
      </c>
      <c r="G43" s="2">
        <v>0.47638888888888886</v>
      </c>
      <c r="H43" s="5">
        <f t="shared" si="2"/>
        <v>11.0295</v>
      </c>
    </row>
    <row r="44">
      <c r="A44" s="1" t="s">
        <v>46</v>
      </c>
      <c r="B44" s="1">
        <v>2203.0</v>
      </c>
      <c r="C44" s="1">
        <v>1935.0</v>
      </c>
      <c r="D44" s="1">
        <v>6.3681744E8</v>
      </c>
      <c r="F44" s="5" t="str">
        <f t="shared" si="1"/>
        <v>11:28AM</v>
      </c>
      <c r="G44" s="2">
        <v>0.4777777777777778</v>
      </c>
      <c r="H44" s="5">
        <f t="shared" si="2"/>
        <v>11.0295</v>
      </c>
    </row>
    <row r="45">
      <c r="A45" s="1" t="s">
        <v>47</v>
      </c>
      <c r="B45" s="1">
        <v>2205.0</v>
      </c>
      <c r="C45" s="1">
        <v>1935.0</v>
      </c>
      <c r="D45" s="1">
        <v>6.36938321E8</v>
      </c>
      <c r="F45" s="5" t="str">
        <f t="shared" si="1"/>
        <v>11:30AM</v>
      </c>
      <c r="G45" s="2">
        <v>0.4791666666666667</v>
      </c>
      <c r="H45" s="5">
        <f t="shared" si="2"/>
        <v>11.0295</v>
      </c>
    </row>
    <row r="46">
      <c r="A46" s="1" t="s">
        <v>48</v>
      </c>
      <c r="B46" s="1">
        <v>2204.0</v>
      </c>
      <c r="C46" s="1">
        <v>1935.0</v>
      </c>
      <c r="D46" s="1">
        <v>6.3706252E8</v>
      </c>
      <c r="F46" s="5" t="str">
        <f t="shared" si="1"/>
        <v>11:32AM</v>
      </c>
      <c r="G46" s="2">
        <v>0.48055555555555557</v>
      </c>
      <c r="H46" s="5">
        <f t="shared" si="2"/>
        <v>11.0295</v>
      </c>
    </row>
    <row r="47">
      <c r="A47" s="1" t="s">
        <v>49</v>
      </c>
      <c r="B47" s="1">
        <v>2203.0</v>
      </c>
      <c r="C47" s="1">
        <v>1931.0</v>
      </c>
      <c r="D47" s="1">
        <v>6.37183398E8</v>
      </c>
      <c r="F47" s="5" t="str">
        <f t="shared" si="1"/>
        <v>11:34AM</v>
      </c>
      <c r="G47" s="2">
        <v>0.48194444444444445</v>
      </c>
      <c r="H47" s="5">
        <f t="shared" si="2"/>
        <v>11.0067</v>
      </c>
    </row>
    <row r="48">
      <c r="A48" s="1" t="s">
        <v>50</v>
      </c>
      <c r="B48" s="1">
        <v>2206.0</v>
      </c>
      <c r="C48" s="1">
        <v>1935.0</v>
      </c>
      <c r="D48" s="1">
        <v>6.37308598E8</v>
      </c>
      <c r="F48" s="5" t="str">
        <f t="shared" si="1"/>
        <v>11:36AM</v>
      </c>
      <c r="G48" s="2">
        <v>0.48333333333333334</v>
      </c>
      <c r="H48" s="5">
        <f t="shared" si="2"/>
        <v>11.0295</v>
      </c>
    </row>
    <row r="49">
      <c r="A49" s="1" t="s">
        <v>51</v>
      </c>
      <c r="B49" s="1">
        <v>2203.0</v>
      </c>
      <c r="C49" s="1">
        <v>1935.0</v>
      </c>
      <c r="D49" s="1">
        <v>6.37429453E8</v>
      </c>
      <c r="F49" s="5" t="str">
        <f t="shared" si="1"/>
        <v>11:38AM</v>
      </c>
      <c r="G49" s="2">
        <v>0.4847222222222222</v>
      </c>
      <c r="H49" s="5">
        <f t="shared" si="2"/>
        <v>11.0295</v>
      </c>
    </row>
    <row r="50">
      <c r="A50" s="1" t="s">
        <v>52</v>
      </c>
      <c r="B50" s="1">
        <v>2197.0</v>
      </c>
      <c r="C50" s="1">
        <v>1935.0</v>
      </c>
      <c r="D50" s="1">
        <v>6.37550842E8</v>
      </c>
      <c r="F50" s="5" t="str">
        <f t="shared" si="1"/>
        <v>11:40AM</v>
      </c>
      <c r="G50" s="2">
        <v>0.4861111111111111</v>
      </c>
      <c r="H50" s="5">
        <f t="shared" si="2"/>
        <v>11.0295</v>
      </c>
    </row>
    <row r="51">
      <c r="A51" s="1" t="s">
        <v>53</v>
      </c>
      <c r="B51" s="1">
        <v>2198.0</v>
      </c>
      <c r="C51" s="1">
        <v>1931.0</v>
      </c>
      <c r="D51" s="1">
        <v>6.37675205E8</v>
      </c>
      <c r="F51" s="5" t="str">
        <f t="shared" si="1"/>
        <v>11:42AM</v>
      </c>
      <c r="G51" s="2">
        <v>0.4875</v>
      </c>
      <c r="H51" s="5">
        <f t="shared" si="2"/>
        <v>11.0067</v>
      </c>
    </row>
    <row r="52">
      <c r="A52" s="1" t="s">
        <v>54</v>
      </c>
      <c r="B52" s="1">
        <v>2198.0</v>
      </c>
      <c r="C52" s="1">
        <v>1933.0</v>
      </c>
      <c r="D52" s="1">
        <v>6.3779592E8</v>
      </c>
      <c r="F52" s="5" t="str">
        <f t="shared" si="1"/>
        <v>11:44AM</v>
      </c>
      <c r="G52" s="2">
        <v>0.4888888888888889</v>
      </c>
      <c r="H52" s="5">
        <f t="shared" si="2"/>
        <v>11.0181</v>
      </c>
    </row>
    <row r="53">
      <c r="A53" s="1" t="s">
        <v>55</v>
      </c>
      <c r="B53" s="1">
        <v>2195.0</v>
      </c>
      <c r="C53" s="1">
        <v>1933.0</v>
      </c>
      <c r="D53" s="1">
        <v>6.37917431E8</v>
      </c>
      <c r="F53" s="5" t="str">
        <f t="shared" si="1"/>
        <v>11:46AM</v>
      </c>
      <c r="G53" s="2">
        <v>0.49027777777777776</v>
      </c>
      <c r="H53" s="5">
        <f t="shared" si="2"/>
        <v>11.0181</v>
      </c>
    </row>
    <row r="54">
      <c r="A54" s="1" t="s">
        <v>56</v>
      </c>
      <c r="B54" s="1">
        <v>2195.0</v>
      </c>
      <c r="C54" s="1">
        <v>1924.0</v>
      </c>
      <c r="D54" s="1">
        <v>6.3803912E8</v>
      </c>
      <c r="F54" s="5" t="str">
        <f t="shared" si="1"/>
        <v>11:48AM</v>
      </c>
      <c r="G54" s="2">
        <v>0.49166666666666664</v>
      </c>
      <c r="H54" s="5">
        <f t="shared" si="2"/>
        <v>10.9668</v>
      </c>
    </row>
    <row r="55">
      <c r="A55" s="1" t="s">
        <v>57</v>
      </c>
      <c r="B55" s="1">
        <v>2194.0</v>
      </c>
      <c r="C55" s="1">
        <v>1930.0</v>
      </c>
      <c r="D55" s="1">
        <v>6.38160589E8</v>
      </c>
      <c r="F55" s="5" t="str">
        <f t="shared" si="1"/>
        <v>11:50AM</v>
      </c>
      <c r="G55" s="2">
        <v>0.4930555555555556</v>
      </c>
      <c r="H55" s="5">
        <f t="shared" si="2"/>
        <v>11.001</v>
      </c>
    </row>
    <row r="56">
      <c r="A56" s="1" t="s">
        <v>58</v>
      </c>
      <c r="B56" s="1">
        <v>2209.0</v>
      </c>
      <c r="C56" s="1">
        <v>1931.0</v>
      </c>
      <c r="D56" s="1">
        <v>6.38285701E8</v>
      </c>
      <c r="F56" s="5" t="str">
        <f t="shared" si="1"/>
        <v>11:52AM</v>
      </c>
      <c r="G56" s="2">
        <v>0.49444444444444446</v>
      </c>
      <c r="H56" s="5">
        <f t="shared" si="2"/>
        <v>11.0067</v>
      </c>
    </row>
    <row r="57">
      <c r="A57" s="1" t="s">
        <v>59</v>
      </c>
      <c r="B57" s="1">
        <v>2192.0</v>
      </c>
      <c r="C57" s="1">
        <v>1928.0</v>
      </c>
      <c r="D57" s="1">
        <v>6.38408791E8</v>
      </c>
      <c r="F57" s="5" t="str">
        <f t="shared" si="1"/>
        <v>11:55AM</v>
      </c>
      <c r="G57" s="2">
        <v>0.4965277777777778</v>
      </c>
      <c r="H57" s="5">
        <f t="shared" si="2"/>
        <v>10.9896</v>
      </c>
    </row>
    <row r="58">
      <c r="A58" s="1" t="s">
        <v>60</v>
      </c>
      <c r="B58" s="1">
        <v>2190.0</v>
      </c>
      <c r="C58" s="1">
        <v>1931.0</v>
      </c>
      <c r="D58" s="1">
        <v>6.38529663E8</v>
      </c>
      <c r="F58" s="5" t="str">
        <f t="shared" si="1"/>
        <v>11:57AM</v>
      </c>
      <c r="G58" s="2">
        <v>0.4979166666666667</v>
      </c>
      <c r="H58" s="5">
        <f t="shared" si="2"/>
        <v>11.0067</v>
      </c>
    </row>
    <row r="59">
      <c r="A59" s="1" t="s">
        <v>61</v>
      </c>
      <c r="B59" s="1">
        <v>2189.0</v>
      </c>
      <c r="C59" s="1">
        <v>1923.0</v>
      </c>
      <c r="D59" s="1">
        <v>6.38651118E8</v>
      </c>
      <c r="F59" s="5" t="str">
        <f t="shared" si="1"/>
        <v>11:59AM</v>
      </c>
      <c r="G59" s="2">
        <v>0.49930555555555556</v>
      </c>
      <c r="H59" s="5">
        <f t="shared" si="2"/>
        <v>10.9611</v>
      </c>
    </row>
    <row r="60">
      <c r="A60" s="1" t="s">
        <v>62</v>
      </c>
      <c r="B60" s="1">
        <v>2190.0</v>
      </c>
      <c r="C60" s="1">
        <v>1923.0</v>
      </c>
      <c r="D60" s="1">
        <v>6.38772741E8</v>
      </c>
      <c r="F60" s="5" t="str">
        <f t="shared" si="1"/>
        <v>12:01PM</v>
      </c>
      <c r="G60" s="2">
        <v>0.5006944444444444</v>
      </c>
      <c r="H60" s="5">
        <f t="shared" si="2"/>
        <v>10.9611</v>
      </c>
    </row>
    <row r="61">
      <c r="A61" s="1" t="s">
        <v>63</v>
      </c>
      <c r="B61" s="1">
        <v>2187.0</v>
      </c>
      <c r="C61" s="1">
        <v>1927.0</v>
      </c>
      <c r="D61" s="1">
        <v>6.38895494E8</v>
      </c>
      <c r="F61" s="5" t="str">
        <f t="shared" si="1"/>
        <v>12:03PM</v>
      </c>
      <c r="G61" s="2">
        <v>0.5020833333333333</v>
      </c>
      <c r="H61" s="5">
        <f t="shared" si="2"/>
        <v>10.9839</v>
      </c>
    </row>
    <row r="62">
      <c r="A62" s="1" t="s">
        <v>64</v>
      </c>
      <c r="B62" s="1">
        <v>2191.0</v>
      </c>
      <c r="C62" s="1">
        <v>1925.0</v>
      </c>
      <c r="D62" s="1">
        <v>6.39018094E8</v>
      </c>
      <c r="F62" s="5" t="str">
        <f t="shared" si="1"/>
        <v>12:05PM</v>
      </c>
      <c r="G62" s="2">
        <v>0.5034722222222222</v>
      </c>
      <c r="H62" s="5">
        <f t="shared" si="2"/>
        <v>10.9725</v>
      </c>
    </row>
    <row r="63">
      <c r="A63" s="1" t="s">
        <v>65</v>
      </c>
      <c r="B63" s="1">
        <v>2188.0</v>
      </c>
      <c r="C63" s="1">
        <v>1921.0</v>
      </c>
      <c r="D63" s="1">
        <v>6.39140466E8</v>
      </c>
      <c r="F63" s="5" t="str">
        <f t="shared" si="1"/>
        <v>12:07PM</v>
      </c>
      <c r="G63" s="2">
        <v>0.5048611111111111</v>
      </c>
      <c r="H63" s="5">
        <f t="shared" si="2"/>
        <v>10.9497</v>
      </c>
    </row>
    <row r="64">
      <c r="A64" s="1" t="s">
        <v>66</v>
      </c>
      <c r="B64" s="1">
        <v>2191.0</v>
      </c>
      <c r="C64" s="1">
        <v>1926.0</v>
      </c>
      <c r="D64" s="1">
        <v>6.39263063E8</v>
      </c>
      <c r="F64" s="5" t="str">
        <f t="shared" si="1"/>
        <v>12:09PM</v>
      </c>
      <c r="G64" s="2">
        <v>0.50625</v>
      </c>
      <c r="H64" s="5">
        <f t="shared" si="2"/>
        <v>10.9782</v>
      </c>
    </row>
    <row r="65">
      <c r="A65" s="1" t="s">
        <v>67</v>
      </c>
      <c r="B65" s="1">
        <v>2192.0</v>
      </c>
      <c r="C65" s="1">
        <v>1923.0</v>
      </c>
      <c r="D65" s="1">
        <v>6.39385648E8</v>
      </c>
      <c r="F65" s="5" t="str">
        <f t="shared" si="1"/>
        <v>12:11PM</v>
      </c>
      <c r="G65" s="2">
        <v>0.5076388888888889</v>
      </c>
      <c r="H65" s="5">
        <f t="shared" si="2"/>
        <v>10.9611</v>
      </c>
    </row>
    <row r="66">
      <c r="A66" s="1" t="s">
        <v>68</v>
      </c>
      <c r="B66" s="1">
        <v>2187.0</v>
      </c>
      <c r="C66" s="1">
        <v>1923.0</v>
      </c>
      <c r="D66" s="1">
        <v>6.39508211E8</v>
      </c>
      <c r="F66" s="5" t="str">
        <f t="shared" si="1"/>
        <v>12:13PM</v>
      </c>
      <c r="G66" s="2">
        <v>0.5090277777777777</v>
      </c>
      <c r="H66" s="5">
        <f t="shared" si="2"/>
        <v>10.9611</v>
      </c>
    </row>
    <row r="67">
      <c r="A67" s="1" t="s">
        <v>69</v>
      </c>
      <c r="B67" s="1">
        <v>2187.0</v>
      </c>
      <c r="C67" s="1">
        <v>1922.0</v>
      </c>
      <c r="D67" s="1">
        <v>6.39630738E8</v>
      </c>
      <c r="F67" s="5" t="str">
        <f t="shared" si="1"/>
        <v>12:15PM</v>
      </c>
      <c r="G67" s="2">
        <v>0.5104166666666666</v>
      </c>
      <c r="H67" s="5">
        <f t="shared" si="2"/>
        <v>10.9554</v>
      </c>
    </row>
    <row r="68">
      <c r="A68" s="1" t="s">
        <v>70</v>
      </c>
      <c r="B68" s="1">
        <v>2189.0</v>
      </c>
      <c r="C68" s="1">
        <v>1922.0</v>
      </c>
      <c r="D68" s="1">
        <v>6.39754915E8</v>
      </c>
      <c r="F68" s="5" t="str">
        <f t="shared" si="1"/>
        <v>12:17PM</v>
      </c>
      <c r="G68" s="2">
        <v>0.5118055555555555</v>
      </c>
      <c r="H68" s="5">
        <f t="shared" si="2"/>
        <v>10.9554</v>
      </c>
    </row>
    <row r="69">
      <c r="A69" s="1" t="s">
        <v>71</v>
      </c>
      <c r="B69" s="1">
        <v>2196.0</v>
      </c>
      <c r="C69" s="1">
        <v>1922.0</v>
      </c>
      <c r="D69" s="1">
        <v>6.39876792E8</v>
      </c>
      <c r="F69" s="5" t="str">
        <f t="shared" si="1"/>
        <v>12:19PM</v>
      </c>
      <c r="G69" s="2">
        <v>0.5131944444444444</v>
      </c>
      <c r="H69" s="5">
        <f t="shared" si="2"/>
        <v>10.9554</v>
      </c>
    </row>
    <row r="70">
      <c r="A70" s="1" t="s">
        <v>72</v>
      </c>
      <c r="B70" s="1">
        <v>2185.0</v>
      </c>
      <c r="C70" s="1">
        <v>1921.0</v>
      </c>
      <c r="D70" s="1">
        <v>6.39999256E8</v>
      </c>
      <c r="F70" s="5" t="str">
        <f t="shared" si="1"/>
        <v>12:21PM</v>
      </c>
      <c r="G70" s="2">
        <v>0.5145833333333333</v>
      </c>
      <c r="H70" s="5">
        <f t="shared" si="2"/>
        <v>10.9497</v>
      </c>
    </row>
    <row r="71">
      <c r="A71" s="1" t="s">
        <v>73</v>
      </c>
      <c r="B71" s="1">
        <v>2177.0</v>
      </c>
      <c r="C71" s="1">
        <v>1922.0</v>
      </c>
      <c r="D71" s="1">
        <v>6.40121778E8</v>
      </c>
      <c r="F71" s="5" t="str">
        <f t="shared" si="1"/>
        <v>12:23PM</v>
      </c>
      <c r="G71" s="2">
        <v>0.5159722222222223</v>
      </c>
      <c r="H71" s="5">
        <f t="shared" si="2"/>
        <v>10.9554</v>
      </c>
    </row>
    <row r="72">
      <c r="A72" s="1" t="s">
        <v>74</v>
      </c>
      <c r="B72" s="1">
        <v>2187.0</v>
      </c>
      <c r="C72" s="1">
        <v>1919.0</v>
      </c>
      <c r="D72" s="1">
        <v>6.40244308E8</v>
      </c>
      <c r="F72" s="5" t="str">
        <f t="shared" si="1"/>
        <v>12:25PM</v>
      </c>
      <c r="G72" s="2">
        <v>0.5173611111111112</v>
      </c>
      <c r="H72" s="5">
        <f t="shared" si="2"/>
        <v>10.9383</v>
      </c>
    </row>
    <row r="73">
      <c r="A73" s="1" t="s">
        <v>75</v>
      </c>
      <c r="B73" s="1">
        <v>2183.0</v>
      </c>
      <c r="C73" s="1">
        <v>1919.0</v>
      </c>
      <c r="D73" s="1">
        <v>6.40366808E8</v>
      </c>
      <c r="F73" s="5" t="str">
        <f t="shared" si="1"/>
        <v>12:27PM</v>
      </c>
      <c r="G73" s="2">
        <v>0.51875</v>
      </c>
      <c r="H73" s="5">
        <f t="shared" si="2"/>
        <v>10.9383</v>
      </c>
    </row>
    <row r="74">
      <c r="A74" s="1" t="s">
        <v>76</v>
      </c>
      <c r="B74" s="1">
        <v>2183.0</v>
      </c>
      <c r="C74" s="1">
        <v>1917.0</v>
      </c>
      <c r="D74" s="1">
        <v>6.40489535E8</v>
      </c>
      <c r="F74" s="5" t="str">
        <f t="shared" si="1"/>
        <v>12:29PM</v>
      </c>
      <c r="G74" s="2">
        <v>0.5201388888888889</v>
      </c>
      <c r="H74" s="5">
        <f t="shared" si="2"/>
        <v>10.9269</v>
      </c>
    </row>
    <row r="75">
      <c r="A75" s="1" t="s">
        <v>77</v>
      </c>
      <c r="B75" s="1">
        <v>2193.0</v>
      </c>
      <c r="C75" s="1">
        <v>1914.0</v>
      </c>
      <c r="D75" s="1">
        <v>6.40612048E8</v>
      </c>
      <c r="F75" s="5" t="str">
        <f t="shared" si="1"/>
        <v>12:31PM</v>
      </c>
      <c r="G75" s="2">
        <v>0.5215277777777778</v>
      </c>
      <c r="H75" s="5">
        <f t="shared" si="2"/>
        <v>10.9098</v>
      </c>
    </row>
    <row r="76">
      <c r="A76" s="1" t="s">
        <v>78</v>
      </c>
      <c r="B76" s="1">
        <v>2177.0</v>
      </c>
      <c r="C76" s="1">
        <v>1910.0</v>
      </c>
      <c r="D76" s="1">
        <v>6.40734437E8</v>
      </c>
      <c r="F76" s="5" t="str">
        <f t="shared" si="1"/>
        <v>12:33PM</v>
      </c>
      <c r="G76" s="2">
        <v>0.5229166666666667</v>
      </c>
      <c r="H76" s="5">
        <f t="shared" si="2"/>
        <v>10.887</v>
      </c>
    </row>
    <row r="77">
      <c r="A77" s="1" t="s">
        <v>79</v>
      </c>
      <c r="B77" s="1">
        <v>2174.0</v>
      </c>
      <c r="C77" s="1">
        <v>1919.0</v>
      </c>
      <c r="D77" s="1">
        <v>6.40857243E8</v>
      </c>
      <c r="F77" s="5" t="str">
        <f t="shared" si="1"/>
        <v>12:35PM</v>
      </c>
      <c r="G77" s="2">
        <v>0.5243055555555556</v>
      </c>
      <c r="H77" s="5">
        <f t="shared" si="2"/>
        <v>10.9383</v>
      </c>
    </row>
    <row r="78">
      <c r="A78" s="1" t="s">
        <v>80</v>
      </c>
      <c r="B78" s="1">
        <v>2177.0</v>
      </c>
      <c r="C78" s="1">
        <v>1911.0</v>
      </c>
      <c r="D78" s="1">
        <v>6.40979731E8</v>
      </c>
      <c r="F78" s="5" t="str">
        <f t="shared" si="1"/>
        <v>12:37PM</v>
      </c>
      <c r="G78" s="2">
        <v>0.5256944444444445</v>
      </c>
      <c r="H78" s="5">
        <f t="shared" si="2"/>
        <v>10.8927</v>
      </c>
    </row>
    <row r="79">
      <c r="A79" s="1" t="s">
        <v>81</v>
      </c>
      <c r="B79" s="1">
        <v>2181.0</v>
      </c>
      <c r="C79" s="1">
        <v>1914.0</v>
      </c>
      <c r="D79" s="1">
        <v>6.41102405E8</v>
      </c>
      <c r="F79" s="5" t="str">
        <f t="shared" si="1"/>
        <v>12:39PM</v>
      </c>
      <c r="G79" s="2">
        <v>0.5270833333333333</v>
      </c>
      <c r="H79" s="5">
        <f t="shared" si="2"/>
        <v>10.9098</v>
      </c>
    </row>
    <row r="80">
      <c r="A80" s="1" t="s">
        <v>82</v>
      </c>
      <c r="B80" s="1">
        <v>2176.0</v>
      </c>
      <c r="C80" s="1">
        <v>1917.0</v>
      </c>
      <c r="D80" s="1">
        <v>6.41224895E8</v>
      </c>
      <c r="F80" s="5" t="str">
        <f t="shared" si="1"/>
        <v>12:41PM</v>
      </c>
      <c r="G80" s="2">
        <v>0.5284722222222222</v>
      </c>
      <c r="H80" s="5">
        <f t="shared" si="2"/>
        <v>10.9269</v>
      </c>
    </row>
    <row r="81">
      <c r="A81" s="1" t="s">
        <v>83</v>
      </c>
      <c r="B81" s="1">
        <v>2170.0</v>
      </c>
      <c r="C81" s="1">
        <v>1912.0</v>
      </c>
      <c r="D81" s="1">
        <v>6.41347365E8</v>
      </c>
      <c r="F81" s="5" t="str">
        <f t="shared" si="1"/>
        <v>12:43PM</v>
      </c>
      <c r="G81" s="2">
        <v>0.5298611111111111</v>
      </c>
      <c r="H81" s="5">
        <f t="shared" si="2"/>
        <v>10.8984</v>
      </c>
    </row>
    <row r="82">
      <c r="A82" s="1" t="s">
        <v>84</v>
      </c>
      <c r="B82" s="1">
        <v>2174.0</v>
      </c>
      <c r="C82" s="1">
        <v>1914.0</v>
      </c>
      <c r="D82" s="1">
        <v>6.41470033E8</v>
      </c>
      <c r="F82" s="5" t="str">
        <f t="shared" si="1"/>
        <v>12:45PM</v>
      </c>
      <c r="G82" s="2">
        <v>0.53125</v>
      </c>
      <c r="H82" s="5">
        <f t="shared" si="2"/>
        <v>10.9098</v>
      </c>
    </row>
    <row r="83">
      <c r="A83" s="1" t="s">
        <v>85</v>
      </c>
      <c r="B83" s="1">
        <v>2172.0</v>
      </c>
      <c r="C83" s="1">
        <v>1912.0</v>
      </c>
      <c r="D83" s="1">
        <v>6.41592404E8</v>
      </c>
      <c r="F83" s="5" t="str">
        <f t="shared" si="1"/>
        <v>12:47PM</v>
      </c>
      <c r="G83" s="2">
        <v>0.5326388888888889</v>
      </c>
      <c r="H83" s="5">
        <f t="shared" si="2"/>
        <v>10.8984</v>
      </c>
    </row>
    <row r="84">
      <c r="A84" s="1" t="s">
        <v>86</v>
      </c>
      <c r="B84" s="1">
        <v>2174.0</v>
      </c>
      <c r="C84" s="1">
        <v>1911.0</v>
      </c>
      <c r="D84" s="1">
        <v>6.41715254E8</v>
      </c>
      <c r="F84" s="5" t="str">
        <f t="shared" si="1"/>
        <v>12:49PM</v>
      </c>
      <c r="G84" s="2">
        <v>0.5340277777777778</v>
      </c>
      <c r="H84" s="5">
        <f t="shared" si="2"/>
        <v>10.8927</v>
      </c>
    </row>
    <row r="85">
      <c r="A85" s="1" t="s">
        <v>87</v>
      </c>
      <c r="B85" s="1">
        <v>2174.0</v>
      </c>
      <c r="C85" s="1">
        <v>1910.0</v>
      </c>
      <c r="D85" s="1">
        <v>6.4183776E8</v>
      </c>
      <c r="F85" s="5" t="str">
        <f t="shared" si="1"/>
        <v>12:51PM</v>
      </c>
      <c r="G85" s="2">
        <v>0.5354166666666667</v>
      </c>
      <c r="H85" s="5">
        <f t="shared" si="2"/>
        <v>10.887</v>
      </c>
    </row>
    <row r="86">
      <c r="A86" s="1" t="s">
        <v>88</v>
      </c>
      <c r="B86" s="1">
        <v>2171.0</v>
      </c>
      <c r="C86" s="1">
        <v>1910.0</v>
      </c>
      <c r="D86" s="1">
        <v>6.41960592E8</v>
      </c>
      <c r="F86" s="5" t="str">
        <f t="shared" si="1"/>
        <v>12:53PM</v>
      </c>
      <c r="G86" s="2">
        <v>0.5368055555555555</v>
      </c>
      <c r="H86" s="5">
        <f t="shared" si="2"/>
        <v>10.887</v>
      </c>
    </row>
    <row r="87">
      <c r="A87" s="1" t="s">
        <v>89</v>
      </c>
      <c r="B87" s="1">
        <v>2166.0</v>
      </c>
      <c r="C87" s="1">
        <v>1910.0</v>
      </c>
      <c r="D87" s="1">
        <v>6.42083045E8</v>
      </c>
      <c r="F87" s="5" t="str">
        <f t="shared" si="1"/>
        <v>12:55PM</v>
      </c>
      <c r="G87" s="2">
        <v>0.5381944444444444</v>
      </c>
      <c r="H87" s="5">
        <f t="shared" si="2"/>
        <v>10.887</v>
      </c>
    </row>
    <row r="88">
      <c r="A88" s="1" t="s">
        <v>90</v>
      </c>
      <c r="B88" s="1">
        <v>2167.0</v>
      </c>
      <c r="C88" s="1">
        <v>1910.0</v>
      </c>
      <c r="D88" s="1">
        <v>6.42205659E8</v>
      </c>
      <c r="F88" s="5" t="str">
        <f t="shared" si="1"/>
        <v>12:57PM</v>
      </c>
      <c r="G88" s="2">
        <v>0.5395833333333333</v>
      </c>
      <c r="H88" s="5">
        <f t="shared" si="2"/>
        <v>10.887</v>
      </c>
    </row>
    <row r="89">
      <c r="A89" s="1" t="s">
        <v>91</v>
      </c>
      <c r="B89" s="1">
        <v>2167.0</v>
      </c>
      <c r="C89" s="1">
        <v>1908.0</v>
      </c>
      <c r="D89" s="1">
        <v>6.42328108E8</v>
      </c>
      <c r="F89" s="5" t="str">
        <f t="shared" si="1"/>
        <v>12:59PM</v>
      </c>
      <c r="G89" s="2">
        <v>0.5409722222222222</v>
      </c>
      <c r="H89" s="5">
        <f t="shared" si="2"/>
        <v>10.8756</v>
      </c>
    </row>
    <row r="90">
      <c r="A90" s="1" t="s">
        <v>92</v>
      </c>
      <c r="B90" s="1">
        <v>2160.0</v>
      </c>
      <c r="C90" s="1">
        <v>1910.0</v>
      </c>
      <c r="D90" s="1">
        <v>6.42450693E8</v>
      </c>
      <c r="F90" s="5" t="str">
        <f t="shared" si="1"/>
        <v>01:01PM</v>
      </c>
      <c r="G90" s="2">
        <v>0.5423611111111111</v>
      </c>
      <c r="H90" s="5">
        <f t="shared" si="2"/>
        <v>10.887</v>
      </c>
    </row>
    <row r="91">
      <c r="A91" s="1" t="s">
        <v>93</v>
      </c>
      <c r="B91" s="1">
        <v>2167.0</v>
      </c>
      <c r="C91" s="1">
        <v>1909.0</v>
      </c>
      <c r="D91" s="1">
        <v>6.42573207E8</v>
      </c>
      <c r="F91" s="5" t="str">
        <f t="shared" si="1"/>
        <v>01:03PM</v>
      </c>
      <c r="G91" s="2">
        <v>0.54375</v>
      </c>
      <c r="H91" s="5">
        <f t="shared" si="2"/>
        <v>10.8813</v>
      </c>
    </row>
    <row r="92">
      <c r="A92" s="1" t="s">
        <v>94</v>
      </c>
      <c r="B92" s="1">
        <v>2166.0</v>
      </c>
      <c r="C92" s="1">
        <v>1909.0</v>
      </c>
      <c r="D92" s="1">
        <v>6.4269578E8</v>
      </c>
      <c r="F92" s="5" t="str">
        <f t="shared" si="1"/>
        <v>01:05PM</v>
      </c>
      <c r="G92" s="2">
        <v>0.5451388888888888</v>
      </c>
      <c r="H92" s="5">
        <f t="shared" si="2"/>
        <v>10.8813</v>
      </c>
    </row>
    <row r="93">
      <c r="A93" s="1" t="s">
        <v>95</v>
      </c>
      <c r="B93" s="1">
        <v>2161.0</v>
      </c>
      <c r="C93" s="1">
        <v>1908.0</v>
      </c>
      <c r="D93" s="1">
        <v>6.42817245E8</v>
      </c>
      <c r="F93" s="5" t="str">
        <f t="shared" si="1"/>
        <v>01:07PM</v>
      </c>
      <c r="G93" s="2">
        <v>0.5465277777777777</v>
      </c>
      <c r="H93" s="5">
        <f t="shared" si="2"/>
        <v>10.8756</v>
      </c>
    </row>
    <row r="94">
      <c r="A94" s="1" t="s">
        <v>96</v>
      </c>
      <c r="B94" s="1">
        <v>2162.0</v>
      </c>
      <c r="C94" s="1">
        <v>1907.0</v>
      </c>
      <c r="D94" s="1">
        <v>6.42941625E8</v>
      </c>
      <c r="F94" s="5" t="str">
        <f t="shared" si="1"/>
        <v>01:09PM</v>
      </c>
      <c r="G94" s="2">
        <v>0.5479166666666667</v>
      </c>
      <c r="H94" s="5">
        <f t="shared" si="2"/>
        <v>10.8699</v>
      </c>
    </row>
    <row r="95">
      <c r="A95" s="1" t="s">
        <v>97</v>
      </c>
      <c r="B95" s="1">
        <v>2161.0</v>
      </c>
      <c r="C95" s="1">
        <v>1907.0</v>
      </c>
      <c r="D95" s="1">
        <v>6.43065112E8</v>
      </c>
      <c r="F95" s="5" t="str">
        <f t="shared" si="1"/>
        <v>01:11PM</v>
      </c>
      <c r="G95" s="2">
        <v>0.5493055555555556</v>
      </c>
      <c r="H95" s="5">
        <f t="shared" si="2"/>
        <v>10.8699</v>
      </c>
    </row>
    <row r="96">
      <c r="A96" s="1" t="s">
        <v>98</v>
      </c>
      <c r="B96" s="1">
        <v>2160.0</v>
      </c>
      <c r="C96" s="1">
        <v>1905.0</v>
      </c>
      <c r="D96" s="1">
        <v>6.43185986E8</v>
      </c>
      <c r="F96" s="5" t="str">
        <f t="shared" si="1"/>
        <v>01:13PM</v>
      </c>
      <c r="G96" s="2">
        <v>0.5506944444444445</v>
      </c>
      <c r="H96" s="5">
        <f t="shared" si="2"/>
        <v>10.8585</v>
      </c>
    </row>
    <row r="97">
      <c r="A97" s="1" t="s">
        <v>99</v>
      </c>
      <c r="B97" s="1">
        <v>2163.0</v>
      </c>
      <c r="C97" s="1">
        <v>1906.0</v>
      </c>
      <c r="D97" s="1">
        <v>6.43307378E8</v>
      </c>
      <c r="F97" s="5" t="str">
        <f t="shared" si="1"/>
        <v>01:15PM</v>
      </c>
      <c r="G97" s="2">
        <v>0.5520833333333334</v>
      </c>
      <c r="H97" s="5">
        <f t="shared" si="2"/>
        <v>10.8642</v>
      </c>
    </row>
    <row r="98">
      <c r="A98" s="1" t="s">
        <v>100</v>
      </c>
      <c r="B98" s="1">
        <v>2162.0</v>
      </c>
      <c r="C98" s="1">
        <v>1902.0</v>
      </c>
      <c r="D98" s="1">
        <v>6.43428961E8</v>
      </c>
      <c r="F98" s="5" t="str">
        <f t="shared" si="1"/>
        <v>01:17PM</v>
      </c>
      <c r="G98" s="2">
        <v>0.5534722222222223</v>
      </c>
      <c r="H98" s="5">
        <f t="shared" si="2"/>
        <v>10.8414</v>
      </c>
    </row>
    <row r="99">
      <c r="A99" s="1" t="s">
        <v>101</v>
      </c>
      <c r="B99" s="1">
        <v>2158.0</v>
      </c>
      <c r="C99" s="1">
        <v>1902.0</v>
      </c>
      <c r="D99" s="1">
        <v>6.43553239E8</v>
      </c>
      <c r="F99" s="5" t="str">
        <f t="shared" si="1"/>
        <v>01:19PM</v>
      </c>
      <c r="G99" s="2">
        <v>0.5548611111111111</v>
      </c>
      <c r="H99" s="5">
        <f t="shared" si="2"/>
        <v>10.8414</v>
      </c>
    </row>
    <row r="100">
      <c r="A100" s="1" t="s">
        <v>102</v>
      </c>
      <c r="B100" s="1">
        <v>2159.0</v>
      </c>
      <c r="C100" s="1">
        <v>1897.0</v>
      </c>
      <c r="D100" s="1">
        <v>6.43678873E8</v>
      </c>
      <c r="F100" s="5" t="str">
        <f t="shared" si="1"/>
        <v>01:21PM</v>
      </c>
      <c r="G100" s="2">
        <v>0.55625</v>
      </c>
      <c r="H100" s="5">
        <f t="shared" si="2"/>
        <v>10.8129</v>
      </c>
    </row>
    <row r="101">
      <c r="A101" s="1" t="s">
        <v>103</v>
      </c>
      <c r="B101" s="1">
        <v>2162.0</v>
      </c>
      <c r="C101" s="1">
        <v>1899.0</v>
      </c>
      <c r="D101" s="1">
        <v>6.43799692E8</v>
      </c>
      <c r="F101" s="5" t="str">
        <f t="shared" si="1"/>
        <v>01:23PM</v>
      </c>
      <c r="G101" s="2">
        <v>0.5576388888888889</v>
      </c>
      <c r="H101" s="5">
        <f t="shared" si="2"/>
        <v>10.8243</v>
      </c>
    </row>
    <row r="102">
      <c r="A102" s="1" t="s">
        <v>104</v>
      </c>
      <c r="B102" s="1">
        <v>2155.0</v>
      </c>
      <c r="C102" s="1">
        <v>1901.0</v>
      </c>
      <c r="D102" s="1">
        <v>6.43923675E8</v>
      </c>
      <c r="F102" s="5" t="str">
        <f t="shared" si="1"/>
        <v>01:25PM</v>
      </c>
      <c r="G102" s="2">
        <v>0.5590277777777778</v>
      </c>
      <c r="H102" s="5">
        <f t="shared" si="2"/>
        <v>10.8357</v>
      </c>
    </row>
    <row r="103">
      <c r="A103" s="1" t="s">
        <v>105</v>
      </c>
      <c r="B103" s="1">
        <v>2159.0</v>
      </c>
      <c r="C103" s="1">
        <v>1902.0</v>
      </c>
      <c r="D103" s="1">
        <v>6.44047214E8</v>
      </c>
      <c r="F103" s="5" t="str">
        <f t="shared" si="1"/>
        <v>01:27PM</v>
      </c>
      <c r="G103" s="2">
        <v>0.5604166666666667</v>
      </c>
      <c r="H103" s="5">
        <f t="shared" si="2"/>
        <v>10.8414</v>
      </c>
    </row>
    <row r="104">
      <c r="A104" s="1" t="s">
        <v>106</v>
      </c>
      <c r="B104" s="1">
        <v>2159.0</v>
      </c>
      <c r="C104" s="1">
        <v>1896.0</v>
      </c>
      <c r="D104" s="1">
        <v>6.44170773E8</v>
      </c>
      <c r="F104" s="5" t="str">
        <f t="shared" si="1"/>
        <v>01:30PM</v>
      </c>
      <c r="G104" s="2">
        <v>0.5625</v>
      </c>
      <c r="H104" s="5">
        <f t="shared" si="2"/>
        <v>10.8072</v>
      </c>
    </row>
    <row r="105">
      <c r="A105" s="1" t="s">
        <v>107</v>
      </c>
      <c r="B105" s="1">
        <v>2159.0</v>
      </c>
      <c r="C105" s="1">
        <v>1898.0</v>
      </c>
      <c r="D105" s="1">
        <v>6.4429435E8</v>
      </c>
      <c r="F105" s="5" t="str">
        <f t="shared" si="1"/>
        <v>01:32PM</v>
      </c>
      <c r="G105" s="2">
        <v>0.5638888888888889</v>
      </c>
      <c r="H105" s="5">
        <f t="shared" si="2"/>
        <v>10.8186</v>
      </c>
    </row>
    <row r="106">
      <c r="A106" s="1" t="s">
        <v>108</v>
      </c>
      <c r="B106" s="1">
        <v>2158.0</v>
      </c>
      <c r="C106" s="1">
        <v>1888.0</v>
      </c>
      <c r="D106" s="1">
        <v>6.44417696E8</v>
      </c>
      <c r="F106" s="5" t="str">
        <f t="shared" si="1"/>
        <v>01:34PM</v>
      </c>
      <c r="G106" s="2">
        <v>0.5652777777777778</v>
      </c>
      <c r="H106" s="5">
        <f t="shared" si="2"/>
        <v>10.7616</v>
      </c>
    </row>
    <row r="107">
      <c r="A107" s="1" t="s">
        <v>109</v>
      </c>
      <c r="B107" s="1">
        <v>2151.0</v>
      </c>
      <c r="C107" s="1">
        <v>1895.0</v>
      </c>
      <c r="D107" s="1">
        <v>6.44541048E8</v>
      </c>
      <c r="F107" s="5" t="str">
        <f t="shared" si="1"/>
        <v>01:36PM</v>
      </c>
      <c r="G107" s="2">
        <v>0.5666666666666667</v>
      </c>
      <c r="H107" s="5">
        <f t="shared" si="2"/>
        <v>10.8015</v>
      </c>
    </row>
    <row r="108">
      <c r="A108" s="1" t="s">
        <v>110</v>
      </c>
      <c r="B108" s="1">
        <v>2149.0</v>
      </c>
      <c r="C108" s="1">
        <v>1895.0</v>
      </c>
      <c r="D108" s="1">
        <v>6.44664602E8</v>
      </c>
      <c r="F108" s="5" t="str">
        <f t="shared" si="1"/>
        <v>01:38PM</v>
      </c>
      <c r="G108" s="2">
        <v>0.5680555555555555</v>
      </c>
      <c r="H108" s="5">
        <f t="shared" si="2"/>
        <v>10.8015</v>
      </c>
    </row>
    <row r="109">
      <c r="A109" s="1" t="s">
        <v>111</v>
      </c>
      <c r="B109" s="1">
        <v>2150.0</v>
      </c>
      <c r="C109" s="1">
        <v>1897.0</v>
      </c>
      <c r="D109" s="1">
        <v>6.4478817E8</v>
      </c>
      <c r="F109" s="5" t="str">
        <f t="shared" si="1"/>
        <v>01:40PM</v>
      </c>
      <c r="G109" s="2">
        <v>0.5694444444444444</v>
      </c>
      <c r="H109" s="5">
        <f t="shared" si="2"/>
        <v>10.8129</v>
      </c>
    </row>
    <row r="110">
      <c r="A110" s="1" t="s">
        <v>112</v>
      </c>
      <c r="B110" s="1">
        <v>2149.0</v>
      </c>
      <c r="C110" s="1">
        <v>1895.0</v>
      </c>
      <c r="D110" s="1">
        <v>6.44911547E8</v>
      </c>
      <c r="F110" s="5" t="str">
        <f t="shared" si="1"/>
        <v>01:42PM</v>
      </c>
      <c r="G110" s="2">
        <v>0.5708333333333333</v>
      </c>
      <c r="H110" s="5">
        <f t="shared" si="2"/>
        <v>10.8015</v>
      </c>
    </row>
    <row r="111">
      <c r="A111" s="1" t="s">
        <v>113</v>
      </c>
      <c r="B111" s="1">
        <v>2147.0</v>
      </c>
      <c r="C111" s="1">
        <v>1888.0</v>
      </c>
      <c r="D111" s="1">
        <v>6.45033939E8</v>
      </c>
      <c r="F111" s="5" t="str">
        <f t="shared" si="1"/>
        <v>01:44PM</v>
      </c>
      <c r="G111" s="2">
        <v>0.5722222222222222</v>
      </c>
      <c r="H111" s="5">
        <f t="shared" si="2"/>
        <v>10.7616</v>
      </c>
    </row>
    <row r="112">
      <c r="A112" s="1" t="s">
        <v>114</v>
      </c>
      <c r="B112" s="1">
        <v>2146.0</v>
      </c>
      <c r="C112" s="1">
        <v>1888.0</v>
      </c>
      <c r="D112" s="1">
        <v>6.45158198E8</v>
      </c>
      <c r="F112" s="5" t="str">
        <f t="shared" si="1"/>
        <v>01:46PM</v>
      </c>
      <c r="G112" s="2">
        <v>0.5736111111111111</v>
      </c>
      <c r="H112" s="5">
        <f t="shared" si="2"/>
        <v>10.7616</v>
      </c>
    </row>
    <row r="113">
      <c r="A113" s="1" t="s">
        <v>115</v>
      </c>
      <c r="B113" s="1">
        <v>2133.0</v>
      </c>
      <c r="C113" s="1">
        <v>1888.0</v>
      </c>
      <c r="D113" s="1">
        <v>6.45280602E8</v>
      </c>
      <c r="F113" s="5" t="str">
        <f t="shared" si="1"/>
        <v>01:48PM</v>
      </c>
      <c r="G113" s="2">
        <v>0.575</v>
      </c>
      <c r="H113" s="5">
        <f t="shared" si="2"/>
        <v>10.7616</v>
      </c>
    </row>
    <row r="114">
      <c r="A114" s="1" t="s">
        <v>116</v>
      </c>
      <c r="B114" s="1">
        <v>2150.0</v>
      </c>
      <c r="C114" s="1">
        <v>1886.0</v>
      </c>
      <c r="D114" s="1">
        <v>6.45406107E8</v>
      </c>
      <c r="F114" s="5" t="str">
        <f t="shared" si="1"/>
        <v>01:50PM</v>
      </c>
      <c r="G114" s="2">
        <v>0.5763888888888888</v>
      </c>
      <c r="H114" s="5">
        <f t="shared" si="2"/>
        <v>10.7502</v>
      </c>
    </row>
    <row r="115">
      <c r="A115" s="1" t="s">
        <v>117</v>
      </c>
      <c r="B115" s="1">
        <v>2144.0</v>
      </c>
      <c r="C115" s="1">
        <v>1890.0</v>
      </c>
      <c r="D115" s="1">
        <v>6.45526624E8</v>
      </c>
      <c r="F115" s="5" t="str">
        <f t="shared" si="1"/>
        <v>01:52PM</v>
      </c>
      <c r="G115" s="2">
        <v>0.5777777777777777</v>
      </c>
      <c r="H115" s="5">
        <f t="shared" si="2"/>
        <v>10.773</v>
      </c>
    </row>
    <row r="116">
      <c r="A116" s="1" t="s">
        <v>118</v>
      </c>
      <c r="B116" s="1">
        <v>2141.0</v>
      </c>
      <c r="C116" s="1">
        <v>1891.0</v>
      </c>
      <c r="D116" s="1">
        <v>6.45651075E8</v>
      </c>
      <c r="F116" s="5" t="str">
        <f t="shared" si="1"/>
        <v>01:54PM</v>
      </c>
      <c r="G116" s="2">
        <v>0.5791666666666667</v>
      </c>
      <c r="H116" s="5">
        <f t="shared" si="2"/>
        <v>10.7787</v>
      </c>
    </row>
    <row r="117">
      <c r="A117" s="1" t="s">
        <v>119</v>
      </c>
      <c r="B117" s="1">
        <v>2138.0</v>
      </c>
      <c r="C117" s="1">
        <v>1886.0</v>
      </c>
      <c r="D117" s="1">
        <v>6.45774436E8</v>
      </c>
      <c r="F117" s="5" t="str">
        <f t="shared" si="1"/>
        <v>01:56PM</v>
      </c>
      <c r="G117" s="2">
        <v>0.5805555555555556</v>
      </c>
      <c r="H117" s="5">
        <f t="shared" si="2"/>
        <v>10.7502</v>
      </c>
    </row>
    <row r="118">
      <c r="A118" s="1" t="s">
        <v>120</v>
      </c>
      <c r="B118" s="1">
        <v>2142.0</v>
      </c>
      <c r="C118" s="1">
        <v>1884.0</v>
      </c>
      <c r="D118" s="1">
        <v>6.45896935E8</v>
      </c>
      <c r="F118" s="5" t="str">
        <f t="shared" si="1"/>
        <v>01:58PM</v>
      </c>
      <c r="G118" s="2">
        <v>0.5819444444444445</v>
      </c>
      <c r="H118" s="5">
        <f t="shared" si="2"/>
        <v>10.7388</v>
      </c>
    </row>
    <row r="119">
      <c r="A119" s="1" t="s">
        <v>121</v>
      </c>
      <c r="B119" s="1">
        <v>2140.0</v>
      </c>
      <c r="C119" s="1">
        <v>1885.0</v>
      </c>
      <c r="D119" s="1">
        <v>6.46021078E8</v>
      </c>
      <c r="F119" s="5" t="str">
        <f t="shared" si="1"/>
        <v>02:00PM</v>
      </c>
      <c r="G119" s="2">
        <v>0.5833333333333334</v>
      </c>
      <c r="H119" s="5">
        <f t="shared" si="2"/>
        <v>10.7445</v>
      </c>
    </row>
    <row r="120">
      <c r="A120" s="1" t="s">
        <v>122</v>
      </c>
      <c r="B120" s="1">
        <v>2155.0</v>
      </c>
      <c r="C120" s="1">
        <v>1882.0</v>
      </c>
      <c r="D120" s="1">
        <v>6.46144776E8</v>
      </c>
      <c r="F120" s="5" t="str">
        <f t="shared" si="1"/>
        <v>02:02PM</v>
      </c>
      <c r="G120" s="2">
        <v>0.5847222222222223</v>
      </c>
      <c r="H120" s="5">
        <f t="shared" si="2"/>
        <v>10.7274</v>
      </c>
    </row>
    <row r="121">
      <c r="A121" s="1" t="s">
        <v>123</v>
      </c>
      <c r="B121" s="1">
        <v>2137.0</v>
      </c>
      <c r="C121" s="1">
        <v>1885.0</v>
      </c>
      <c r="D121" s="1">
        <v>6.46266991E8</v>
      </c>
      <c r="F121" s="5" t="str">
        <f t="shared" si="1"/>
        <v>02:04PM</v>
      </c>
      <c r="G121" s="2">
        <v>0.5861111111111111</v>
      </c>
      <c r="H121" s="5">
        <f t="shared" si="2"/>
        <v>10.7445</v>
      </c>
    </row>
    <row r="122">
      <c r="A122" s="1" t="s">
        <v>124</v>
      </c>
      <c r="B122" s="1">
        <v>2130.0</v>
      </c>
      <c r="C122" s="1">
        <v>1885.0</v>
      </c>
      <c r="D122" s="1">
        <v>6.46391271E8</v>
      </c>
      <c r="F122" s="5" t="str">
        <f t="shared" si="1"/>
        <v>02:06PM</v>
      </c>
      <c r="G122" s="2">
        <v>0.5875</v>
      </c>
      <c r="H122" s="5">
        <f t="shared" si="2"/>
        <v>10.7445</v>
      </c>
    </row>
    <row r="123">
      <c r="A123" s="1" t="s">
        <v>125</v>
      </c>
      <c r="B123" s="1">
        <v>2126.0</v>
      </c>
      <c r="C123" s="1">
        <v>1883.0</v>
      </c>
      <c r="D123" s="1">
        <v>6.46514904E8</v>
      </c>
      <c r="F123" s="5" t="str">
        <f t="shared" si="1"/>
        <v>02:08PM</v>
      </c>
      <c r="G123" s="2">
        <v>0.5888888888888889</v>
      </c>
      <c r="H123" s="5">
        <f t="shared" si="2"/>
        <v>10.7331</v>
      </c>
    </row>
    <row r="124">
      <c r="A124" s="1" t="s">
        <v>126</v>
      </c>
      <c r="B124" s="1">
        <v>2147.0</v>
      </c>
      <c r="C124" s="1">
        <v>1875.0</v>
      </c>
      <c r="D124" s="1">
        <v>6.46638521E8</v>
      </c>
      <c r="F124" s="5" t="str">
        <f t="shared" si="1"/>
        <v>02:10PM</v>
      </c>
      <c r="G124" s="2">
        <v>0.5902777777777778</v>
      </c>
      <c r="H124" s="5">
        <f t="shared" si="2"/>
        <v>10.6875</v>
      </c>
    </row>
    <row r="125">
      <c r="A125" s="1" t="s">
        <v>127</v>
      </c>
      <c r="B125" s="1">
        <v>2137.0</v>
      </c>
      <c r="C125" s="1">
        <v>1878.0</v>
      </c>
      <c r="D125" s="1">
        <v>6.46761937E8</v>
      </c>
      <c r="F125" s="5" t="str">
        <f t="shared" si="1"/>
        <v>02:12PM</v>
      </c>
      <c r="G125" s="2">
        <v>0.5916666666666667</v>
      </c>
      <c r="H125" s="5">
        <f t="shared" si="2"/>
        <v>10.7046</v>
      </c>
    </row>
    <row r="126">
      <c r="A126" s="1" t="s">
        <v>128</v>
      </c>
      <c r="B126" s="1">
        <v>2133.0</v>
      </c>
      <c r="C126" s="1">
        <v>1876.0</v>
      </c>
      <c r="D126" s="1">
        <v>6.4688759E8</v>
      </c>
      <c r="F126" s="5" t="str">
        <f t="shared" si="1"/>
        <v>02:14PM</v>
      </c>
      <c r="G126" s="2">
        <v>0.5930555555555556</v>
      </c>
      <c r="H126" s="5">
        <f t="shared" si="2"/>
        <v>10.6932</v>
      </c>
    </row>
    <row r="127">
      <c r="A127" s="1" t="s">
        <v>129</v>
      </c>
      <c r="B127" s="1">
        <v>2123.0</v>
      </c>
      <c r="C127" s="1">
        <v>1876.0</v>
      </c>
      <c r="D127" s="1">
        <v>6.47011049E8</v>
      </c>
      <c r="F127" s="5" t="str">
        <f t="shared" si="1"/>
        <v>02:16PM</v>
      </c>
      <c r="G127" s="2">
        <v>0.5944444444444444</v>
      </c>
      <c r="H127" s="5">
        <f t="shared" si="2"/>
        <v>10.6932</v>
      </c>
    </row>
    <row r="128">
      <c r="A128" s="1" t="s">
        <v>130</v>
      </c>
      <c r="B128" s="1">
        <v>2143.0</v>
      </c>
      <c r="C128" s="1">
        <v>1882.0</v>
      </c>
      <c r="D128" s="1">
        <v>6.4713475E8</v>
      </c>
      <c r="F128" s="5" t="str">
        <f t="shared" si="1"/>
        <v>02:18PM</v>
      </c>
      <c r="G128" s="2">
        <v>0.5958333333333333</v>
      </c>
      <c r="H128" s="5">
        <f t="shared" si="2"/>
        <v>10.7274</v>
      </c>
    </row>
    <row r="129">
      <c r="A129" s="1" t="s">
        <v>131</v>
      </c>
      <c r="B129" s="1">
        <v>2132.0</v>
      </c>
      <c r="C129" s="1">
        <v>1878.0</v>
      </c>
      <c r="D129" s="1">
        <v>6.47258185E8</v>
      </c>
      <c r="F129" s="5" t="str">
        <f t="shared" si="1"/>
        <v>02:20PM</v>
      </c>
      <c r="G129" s="2">
        <v>0.5972222222222222</v>
      </c>
      <c r="H129" s="5">
        <f t="shared" si="2"/>
        <v>10.7046</v>
      </c>
    </row>
    <row r="130">
      <c r="A130" s="1" t="s">
        <v>132</v>
      </c>
      <c r="B130" s="1">
        <v>2128.0</v>
      </c>
      <c r="C130" s="1">
        <v>1870.0</v>
      </c>
      <c r="D130" s="1">
        <v>6.4738003E8</v>
      </c>
      <c r="F130" s="5" t="str">
        <f t="shared" si="1"/>
        <v>02:22PM</v>
      </c>
      <c r="G130" s="2">
        <v>0.5986111111111111</v>
      </c>
      <c r="H130" s="5">
        <f t="shared" si="2"/>
        <v>10.659</v>
      </c>
    </row>
    <row r="131">
      <c r="A131" s="1" t="s">
        <v>133</v>
      </c>
      <c r="B131" s="1">
        <v>2127.0</v>
      </c>
      <c r="C131" s="1">
        <v>1879.0</v>
      </c>
      <c r="D131" s="1">
        <v>6.47504291E8</v>
      </c>
      <c r="F131" s="5" t="str">
        <f t="shared" si="1"/>
        <v>02:24PM</v>
      </c>
      <c r="G131" s="2">
        <v>0.6</v>
      </c>
      <c r="H131" s="5">
        <f t="shared" si="2"/>
        <v>10.7103</v>
      </c>
    </row>
    <row r="132">
      <c r="A132" s="1" t="s">
        <v>134</v>
      </c>
      <c r="B132" s="1">
        <v>2128.0</v>
      </c>
      <c r="C132" s="1">
        <v>1877.0</v>
      </c>
      <c r="D132" s="1">
        <v>6.47625794E8</v>
      </c>
      <c r="F132" s="5" t="str">
        <f t="shared" si="1"/>
        <v>02:26PM</v>
      </c>
      <c r="G132" s="2">
        <v>0.6013888888888889</v>
      </c>
      <c r="H132" s="5">
        <f t="shared" si="2"/>
        <v>10.6989</v>
      </c>
    </row>
    <row r="133">
      <c r="A133" s="1" t="s">
        <v>135</v>
      </c>
      <c r="B133" s="1">
        <v>2122.0</v>
      </c>
      <c r="C133" s="1">
        <v>1867.0</v>
      </c>
      <c r="D133" s="1">
        <v>6.47747668E8</v>
      </c>
      <c r="F133" s="5" t="str">
        <f t="shared" si="1"/>
        <v>02:28PM</v>
      </c>
      <c r="G133" s="2">
        <v>0.6027777777777777</v>
      </c>
      <c r="H133" s="5">
        <f t="shared" si="2"/>
        <v>10.6419</v>
      </c>
    </row>
    <row r="134">
      <c r="A134" s="1" t="s">
        <v>136</v>
      </c>
      <c r="B134" s="1">
        <v>2120.0</v>
      </c>
      <c r="C134" s="1">
        <v>1874.0</v>
      </c>
      <c r="D134" s="1">
        <v>6.47870182E8</v>
      </c>
      <c r="F134" s="5" t="str">
        <f t="shared" si="1"/>
        <v>02:30PM</v>
      </c>
      <c r="G134" s="2">
        <v>0.6041666666666666</v>
      </c>
      <c r="H134" s="5">
        <f t="shared" si="2"/>
        <v>10.6818</v>
      </c>
    </row>
    <row r="135">
      <c r="A135" s="1" t="s">
        <v>137</v>
      </c>
      <c r="B135" s="1">
        <v>2113.0</v>
      </c>
      <c r="C135" s="1">
        <v>1871.0</v>
      </c>
      <c r="D135" s="1">
        <v>6.4799152E8</v>
      </c>
      <c r="F135" s="5" t="str">
        <f t="shared" si="1"/>
        <v>02:32PM</v>
      </c>
      <c r="G135" s="2">
        <v>0.6055555555555555</v>
      </c>
      <c r="H135" s="5">
        <f t="shared" si="2"/>
        <v>10.6647</v>
      </c>
    </row>
    <row r="136">
      <c r="A136" s="1" t="s">
        <v>138</v>
      </c>
      <c r="B136" s="1">
        <v>2119.0</v>
      </c>
      <c r="C136" s="1">
        <v>1877.0</v>
      </c>
      <c r="D136" s="1">
        <v>6.48114082E8</v>
      </c>
      <c r="F136" s="5" t="str">
        <f t="shared" si="1"/>
        <v>02:34PM</v>
      </c>
      <c r="G136" s="2">
        <v>0.6069444444444444</v>
      </c>
      <c r="H136" s="5">
        <f t="shared" si="2"/>
        <v>10.6989</v>
      </c>
    </row>
    <row r="137">
      <c r="A137" s="1" t="s">
        <v>139</v>
      </c>
      <c r="B137" s="1">
        <v>2117.0</v>
      </c>
      <c r="C137" s="1">
        <v>1870.0</v>
      </c>
      <c r="D137" s="1">
        <v>6.48236667E8</v>
      </c>
      <c r="F137" s="5" t="str">
        <f t="shared" si="1"/>
        <v>02:37PM</v>
      </c>
      <c r="G137" s="2">
        <v>0.6090277777777777</v>
      </c>
      <c r="H137" s="5">
        <f t="shared" si="2"/>
        <v>10.659</v>
      </c>
    </row>
    <row r="138">
      <c r="A138" s="1" t="s">
        <v>140</v>
      </c>
      <c r="B138" s="1">
        <v>2113.0</v>
      </c>
      <c r="C138" s="1">
        <v>1866.0</v>
      </c>
      <c r="D138" s="1">
        <v>6.48359297E8</v>
      </c>
      <c r="F138" s="5" t="str">
        <f t="shared" si="1"/>
        <v>02:39PM</v>
      </c>
      <c r="G138" s="2">
        <v>0.6104166666666667</v>
      </c>
      <c r="H138" s="5">
        <f t="shared" si="2"/>
        <v>10.6362</v>
      </c>
    </row>
    <row r="139">
      <c r="A139" s="1" t="s">
        <v>141</v>
      </c>
      <c r="B139" s="1">
        <v>2129.0</v>
      </c>
      <c r="C139" s="1">
        <v>1867.0</v>
      </c>
      <c r="D139" s="1">
        <v>6.4848186E8</v>
      </c>
      <c r="F139" s="5" t="str">
        <f t="shared" si="1"/>
        <v>02:41PM</v>
      </c>
      <c r="G139" s="2">
        <v>0.6118055555555556</v>
      </c>
      <c r="H139" s="5">
        <f t="shared" si="2"/>
        <v>10.6419</v>
      </c>
    </row>
    <row r="140">
      <c r="A140" s="1" t="s">
        <v>142</v>
      </c>
      <c r="B140" s="1">
        <v>2112.0</v>
      </c>
      <c r="C140" s="1">
        <v>1870.0</v>
      </c>
      <c r="D140" s="1">
        <v>6.48604445E8</v>
      </c>
      <c r="F140" s="5" t="str">
        <f t="shared" si="1"/>
        <v>02:43PM</v>
      </c>
      <c r="G140" s="2">
        <v>0.6131944444444445</v>
      </c>
      <c r="H140" s="5">
        <f t="shared" si="2"/>
        <v>10.659</v>
      </c>
    </row>
    <row r="141">
      <c r="A141" s="1" t="s">
        <v>143</v>
      </c>
      <c r="B141" s="1">
        <v>2115.0</v>
      </c>
      <c r="C141" s="1">
        <v>1870.0</v>
      </c>
      <c r="D141" s="1">
        <v>6.48729157E8</v>
      </c>
      <c r="F141" s="5" t="str">
        <f t="shared" si="1"/>
        <v>02:45PM</v>
      </c>
      <c r="G141" s="2">
        <v>0.6145833333333334</v>
      </c>
      <c r="H141" s="5">
        <f t="shared" si="2"/>
        <v>10.659</v>
      </c>
    </row>
    <row r="142">
      <c r="A142" s="1" t="s">
        <v>144</v>
      </c>
      <c r="B142" s="1">
        <v>2113.0</v>
      </c>
      <c r="C142" s="1">
        <v>1864.0</v>
      </c>
      <c r="D142" s="1">
        <v>6.48851696E8</v>
      </c>
      <c r="F142" s="5" t="str">
        <f t="shared" si="1"/>
        <v>02:47PM</v>
      </c>
      <c r="G142" s="2">
        <v>0.6159722222222223</v>
      </c>
      <c r="H142" s="5">
        <f t="shared" si="2"/>
        <v>10.6248</v>
      </c>
    </row>
    <row r="143">
      <c r="A143" s="1" t="s">
        <v>145</v>
      </c>
      <c r="B143" s="1">
        <v>2112.0</v>
      </c>
      <c r="C143" s="1">
        <v>1864.0</v>
      </c>
      <c r="D143" s="1">
        <v>6.48975968E8</v>
      </c>
      <c r="F143" s="5" t="str">
        <f t="shared" si="1"/>
        <v>02:49PM</v>
      </c>
      <c r="G143" s="2">
        <v>0.6173611111111111</v>
      </c>
      <c r="H143" s="5">
        <f t="shared" si="2"/>
        <v>10.6248</v>
      </c>
    </row>
    <row r="144">
      <c r="A144" s="1" t="s">
        <v>146</v>
      </c>
      <c r="B144" s="1">
        <v>2125.0</v>
      </c>
      <c r="C144" s="1">
        <v>1862.0</v>
      </c>
      <c r="D144" s="1">
        <v>6.49099394E8</v>
      </c>
      <c r="F144" s="5" t="str">
        <f t="shared" si="1"/>
        <v>02:51PM</v>
      </c>
      <c r="G144" s="2">
        <v>0.61875</v>
      </c>
      <c r="H144" s="5">
        <f t="shared" si="2"/>
        <v>10.6134</v>
      </c>
    </row>
    <row r="145">
      <c r="A145" s="1" t="s">
        <v>147</v>
      </c>
      <c r="B145" s="1">
        <v>2107.0</v>
      </c>
      <c r="C145" s="1">
        <v>1862.0</v>
      </c>
      <c r="D145" s="1">
        <v>6.49222704E8</v>
      </c>
      <c r="F145" s="5" t="str">
        <f t="shared" si="1"/>
        <v>02:53PM</v>
      </c>
      <c r="G145" s="2">
        <v>0.6201388888888889</v>
      </c>
      <c r="H145" s="5">
        <f t="shared" si="2"/>
        <v>10.6134</v>
      </c>
    </row>
    <row r="146">
      <c r="A146" s="1" t="s">
        <v>148</v>
      </c>
      <c r="B146" s="1">
        <v>2193.0</v>
      </c>
      <c r="C146" s="1">
        <v>1928.0</v>
      </c>
      <c r="D146" s="1">
        <v>6.49346034E8</v>
      </c>
      <c r="F146" s="5" t="str">
        <f t="shared" si="1"/>
        <v>02:55PM</v>
      </c>
      <c r="G146" s="2">
        <v>0.6215277777777778</v>
      </c>
      <c r="H146" s="5">
        <f t="shared" si="2"/>
        <v>10.9896</v>
      </c>
    </row>
    <row r="147">
      <c r="A147" s="1" t="s">
        <v>149</v>
      </c>
      <c r="B147" s="1">
        <v>2201.0</v>
      </c>
      <c r="C147" s="1">
        <v>1935.0</v>
      </c>
      <c r="D147" s="1">
        <v>6.49467695E8</v>
      </c>
      <c r="F147" s="5" t="str">
        <f t="shared" si="1"/>
        <v>02:57PM</v>
      </c>
      <c r="G147" s="2">
        <v>0.6229166666666667</v>
      </c>
      <c r="H147" s="5">
        <f t="shared" si="2"/>
        <v>11.0295</v>
      </c>
    </row>
    <row r="148">
      <c r="A148" s="1" t="s">
        <v>150</v>
      </c>
      <c r="B148" s="1">
        <v>2203.0</v>
      </c>
      <c r="C148" s="1">
        <v>1935.0</v>
      </c>
      <c r="D148" s="1">
        <v>6.49590356E8</v>
      </c>
      <c r="F148" s="5" t="str">
        <f t="shared" si="1"/>
        <v>02:59PM</v>
      </c>
      <c r="G148" s="2">
        <v>0.6243055555555556</v>
      </c>
      <c r="H148" s="5">
        <f t="shared" si="2"/>
        <v>11.0295</v>
      </c>
    </row>
    <row r="149">
      <c r="A149" s="1" t="s">
        <v>151</v>
      </c>
      <c r="B149" s="1">
        <v>2207.0</v>
      </c>
      <c r="C149" s="1">
        <v>1935.0</v>
      </c>
      <c r="D149" s="1">
        <v>6.49712838E8</v>
      </c>
      <c r="F149" s="5" t="str">
        <f t="shared" si="1"/>
        <v>03:01PM</v>
      </c>
      <c r="G149" s="2">
        <v>0.6256944444444444</v>
      </c>
      <c r="H149" s="5">
        <f t="shared" si="2"/>
        <v>11.0295</v>
      </c>
    </row>
    <row r="150">
      <c r="A150" s="1" t="s">
        <v>152</v>
      </c>
      <c r="B150" s="1">
        <v>2211.0</v>
      </c>
      <c r="C150" s="1">
        <v>1938.0</v>
      </c>
      <c r="D150" s="1">
        <v>6.49835511E8</v>
      </c>
      <c r="F150" s="5" t="str">
        <f t="shared" si="1"/>
        <v>03:03PM</v>
      </c>
      <c r="G150" s="2">
        <v>0.6270833333333333</v>
      </c>
      <c r="H150" s="5">
        <f t="shared" si="2"/>
        <v>11.0466</v>
      </c>
    </row>
    <row r="151">
      <c r="A151" s="1" t="s">
        <v>153</v>
      </c>
      <c r="B151" s="1">
        <v>2211.0</v>
      </c>
      <c r="C151" s="1">
        <v>1939.0</v>
      </c>
      <c r="D151" s="1">
        <v>6.49957872E8</v>
      </c>
      <c r="F151" s="5" t="str">
        <f t="shared" si="1"/>
        <v>03:05PM</v>
      </c>
      <c r="G151" s="2">
        <v>0.6284722222222222</v>
      </c>
      <c r="H151" s="5">
        <f t="shared" si="2"/>
        <v>11.0523</v>
      </c>
    </row>
    <row r="152">
      <c r="A152" s="1" t="s">
        <v>154</v>
      </c>
      <c r="B152" s="1">
        <v>2214.0</v>
      </c>
      <c r="C152" s="1">
        <v>1939.0</v>
      </c>
      <c r="D152" s="1">
        <v>6.50080422E8</v>
      </c>
      <c r="F152" s="5" t="str">
        <f t="shared" si="1"/>
        <v>03:07PM</v>
      </c>
      <c r="G152" s="2">
        <v>0.6298611111111111</v>
      </c>
      <c r="H152" s="5">
        <f t="shared" si="2"/>
        <v>11.0523</v>
      </c>
    </row>
    <row r="153">
      <c r="A153" s="1" t="s">
        <v>155</v>
      </c>
      <c r="B153" s="1">
        <v>2236.0</v>
      </c>
      <c r="C153" s="1">
        <v>1941.0</v>
      </c>
      <c r="D153" s="1">
        <v>6.50203197E8</v>
      </c>
      <c r="F153" s="5" t="str">
        <f t="shared" si="1"/>
        <v>03:09PM</v>
      </c>
      <c r="G153" s="2">
        <v>0.63125</v>
      </c>
      <c r="H153" s="5">
        <f t="shared" si="2"/>
        <v>11.0637</v>
      </c>
    </row>
    <row r="154">
      <c r="A154" s="1" t="s">
        <v>156</v>
      </c>
      <c r="B154" s="1">
        <v>2213.0</v>
      </c>
      <c r="C154" s="1">
        <v>1941.0</v>
      </c>
      <c r="D154" s="1">
        <v>6.50325772E8</v>
      </c>
      <c r="F154" s="5" t="str">
        <f t="shared" si="1"/>
        <v>03:11PM</v>
      </c>
      <c r="G154" s="2">
        <v>0.6326388888888889</v>
      </c>
      <c r="H154" s="5">
        <f t="shared" si="2"/>
        <v>11.0637</v>
      </c>
    </row>
    <row r="155">
      <c r="A155" s="1" t="s">
        <v>157</v>
      </c>
      <c r="B155" s="1">
        <v>2218.0</v>
      </c>
      <c r="C155" s="1">
        <v>1946.0</v>
      </c>
      <c r="D155" s="1">
        <v>6.50447126E8</v>
      </c>
      <c r="F155" s="5" t="str">
        <f t="shared" si="1"/>
        <v>03:13PM</v>
      </c>
      <c r="G155" s="2">
        <v>0.6340277777777777</v>
      </c>
      <c r="H155" s="5">
        <f t="shared" si="2"/>
        <v>11.0922</v>
      </c>
    </row>
    <row r="156">
      <c r="A156" s="1" t="s">
        <v>158</v>
      </c>
      <c r="B156" s="1">
        <v>2224.0</v>
      </c>
      <c r="C156" s="1">
        <v>1939.0</v>
      </c>
      <c r="D156" s="1">
        <v>6.50569602E8</v>
      </c>
      <c r="F156" s="5" t="str">
        <f t="shared" si="1"/>
        <v>03:15PM</v>
      </c>
      <c r="G156" s="2">
        <v>0.6354166666666666</v>
      </c>
      <c r="H156" s="5">
        <f t="shared" si="2"/>
        <v>11.0523</v>
      </c>
    </row>
    <row r="157">
      <c r="A157" s="1" t="s">
        <v>159</v>
      </c>
      <c r="B157" s="1">
        <v>2218.0</v>
      </c>
      <c r="C157" s="1">
        <v>1946.0</v>
      </c>
      <c r="D157" s="1">
        <v>6.50692175E8</v>
      </c>
      <c r="F157" s="5" t="str">
        <f t="shared" si="1"/>
        <v>03:17PM</v>
      </c>
      <c r="G157" s="2">
        <v>0.6368055555555555</v>
      </c>
      <c r="H157" s="5">
        <f t="shared" si="2"/>
        <v>11.0922</v>
      </c>
    </row>
    <row r="158">
      <c r="A158" s="1" t="s">
        <v>160</v>
      </c>
      <c r="B158" s="1">
        <v>2223.0</v>
      </c>
      <c r="C158" s="1">
        <v>1947.0</v>
      </c>
      <c r="D158" s="1">
        <v>6.50814754E8</v>
      </c>
      <c r="F158" s="5" t="str">
        <f t="shared" si="1"/>
        <v>03:19PM</v>
      </c>
      <c r="G158" s="2">
        <v>0.6381944444444444</v>
      </c>
      <c r="H158" s="5">
        <f t="shared" si="2"/>
        <v>11.0979</v>
      </c>
    </row>
    <row r="159">
      <c r="A159" s="1" t="s">
        <v>161</v>
      </c>
      <c r="B159" s="1">
        <v>2218.0</v>
      </c>
      <c r="C159" s="1">
        <v>1955.0</v>
      </c>
      <c r="D159" s="1">
        <v>6.50938758E8</v>
      </c>
      <c r="F159" s="5" t="str">
        <f t="shared" si="1"/>
        <v>03:21PM</v>
      </c>
      <c r="G159" s="2">
        <v>0.6395833333333333</v>
      </c>
      <c r="H159" s="5">
        <f t="shared" si="2"/>
        <v>11.1435</v>
      </c>
    </row>
    <row r="160">
      <c r="A160" s="1" t="s">
        <v>162</v>
      </c>
      <c r="B160" s="1">
        <v>2219.0</v>
      </c>
      <c r="C160" s="1">
        <v>1947.0</v>
      </c>
      <c r="D160" s="1">
        <v>6.51060503E8</v>
      </c>
      <c r="F160" s="5" t="str">
        <f t="shared" si="1"/>
        <v>03:23PM</v>
      </c>
      <c r="G160" s="2">
        <v>0.6409722222222223</v>
      </c>
      <c r="H160" s="5">
        <f t="shared" si="2"/>
        <v>11.0979</v>
      </c>
    </row>
    <row r="161">
      <c r="A161" s="1" t="s">
        <v>163</v>
      </c>
      <c r="B161" s="1">
        <v>2214.0</v>
      </c>
      <c r="C161" s="1">
        <v>1948.0</v>
      </c>
      <c r="D161" s="1">
        <v>6.5118325E8</v>
      </c>
      <c r="F161" s="5" t="str">
        <f t="shared" si="1"/>
        <v>03:25PM</v>
      </c>
      <c r="G161" s="2">
        <v>0.6423611111111112</v>
      </c>
      <c r="H161" s="5">
        <f t="shared" si="2"/>
        <v>11.1036</v>
      </c>
    </row>
    <row r="162">
      <c r="A162" s="1" t="s">
        <v>164</v>
      </c>
      <c r="B162" s="1">
        <v>2223.0</v>
      </c>
      <c r="C162" s="1">
        <v>1947.0</v>
      </c>
      <c r="D162" s="1">
        <v>6.5130563E8</v>
      </c>
      <c r="F162" s="5" t="str">
        <f t="shared" si="1"/>
        <v>03:27PM</v>
      </c>
      <c r="G162" s="2">
        <v>0.64375</v>
      </c>
      <c r="H162" s="5">
        <f t="shared" si="2"/>
        <v>11.0979</v>
      </c>
    </row>
    <row r="163">
      <c r="A163" s="1" t="s">
        <v>165</v>
      </c>
      <c r="B163" s="1">
        <v>2224.0</v>
      </c>
      <c r="C163" s="1">
        <v>1948.0</v>
      </c>
      <c r="D163" s="1">
        <v>6.51428603E8</v>
      </c>
      <c r="F163" s="5" t="str">
        <f t="shared" si="1"/>
        <v>03:29PM</v>
      </c>
      <c r="G163" s="2">
        <v>0.6451388888888889</v>
      </c>
      <c r="H163" s="5">
        <f t="shared" si="2"/>
        <v>11.1036</v>
      </c>
    </row>
    <row r="164">
      <c r="A164" s="1" t="s">
        <v>166</v>
      </c>
      <c r="B164" s="1">
        <v>2225.0</v>
      </c>
      <c r="C164" s="1">
        <v>1948.0</v>
      </c>
      <c r="D164" s="1">
        <v>6.51550958E8</v>
      </c>
      <c r="F164" s="5" t="str">
        <f t="shared" si="1"/>
        <v>03:31PM</v>
      </c>
      <c r="G164" s="2">
        <v>0.6465277777777778</v>
      </c>
      <c r="H164" s="5">
        <f t="shared" si="2"/>
        <v>11.1036</v>
      </c>
    </row>
    <row r="165">
      <c r="A165" s="1" t="s">
        <v>167</v>
      </c>
      <c r="B165" s="1">
        <v>2225.0</v>
      </c>
      <c r="C165" s="1">
        <v>1951.0</v>
      </c>
      <c r="D165" s="1">
        <v>6.51673733E8</v>
      </c>
      <c r="F165" s="5" t="str">
        <f t="shared" si="1"/>
        <v>03:33PM</v>
      </c>
      <c r="G165" s="2">
        <v>0.6479166666666667</v>
      </c>
      <c r="H165" s="5">
        <f t="shared" si="2"/>
        <v>11.1207</v>
      </c>
    </row>
    <row r="166">
      <c r="A166" s="1" t="s">
        <v>168</v>
      </c>
      <c r="B166" s="1">
        <v>2226.0</v>
      </c>
      <c r="C166" s="1">
        <v>1951.0</v>
      </c>
      <c r="D166" s="1">
        <v>6.51796303E8</v>
      </c>
      <c r="F166" s="5" t="str">
        <f t="shared" si="1"/>
        <v>03:35PM</v>
      </c>
      <c r="G166" s="2">
        <v>0.6493055555555556</v>
      </c>
      <c r="H166" s="5">
        <f t="shared" si="2"/>
        <v>11.1207</v>
      </c>
    </row>
    <row r="167">
      <c r="A167" s="1" t="s">
        <v>169</v>
      </c>
      <c r="B167" s="1">
        <v>2224.0</v>
      </c>
      <c r="C167" s="1">
        <v>1950.0</v>
      </c>
      <c r="D167" s="1">
        <v>6.51920775E8</v>
      </c>
      <c r="F167" s="5" t="str">
        <f t="shared" si="1"/>
        <v>03:37PM</v>
      </c>
      <c r="G167" s="2">
        <v>0.6506944444444445</v>
      </c>
      <c r="H167" s="5">
        <f t="shared" si="2"/>
        <v>11.115</v>
      </c>
    </row>
    <row r="168">
      <c r="A168" s="1" t="s">
        <v>170</v>
      </c>
      <c r="B168" s="1">
        <v>2224.0</v>
      </c>
      <c r="C168" s="1">
        <v>1950.0</v>
      </c>
      <c r="D168" s="1">
        <v>6.52044332E8</v>
      </c>
      <c r="F168" s="5" t="str">
        <f t="shared" si="1"/>
        <v>03:39PM</v>
      </c>
      <c r="G168" s="2">
        <v>0.6520833333333333</v>
      </c>
      <c r="H168" s="5">
        <f t="shared" si="2"/>
        <v>11.115</v>
      </c>
    </row>
    <row r="169">
      <c r="A169" s="1" t="s">
        <v>171</v>
      </c>
      <c r="B169" s="1">
        <v>2224.0</v>
      </c>
      <c r="C169" s="1">
        <v>1949.0</v>
      </c>
      <c r="D169" s="1">
        <v>6.5216788E8</v>
      </c>
      <c r="F169" s="5" t="str">
        <f t="shared" si="1"/>
        <v>03:41PM</v>
      </c>
      <c r="G169" s="2">
        <v>0.6534722222222222</v>
      </c>
      <c r="H169" s="5">
        <f t="shared" si="2"/>
        <v>11.1093</v>
      </c>
    </row>
    <row r="170">
      <c r="A170" s="1" t="s">
        <v>172</v>
      </c>
      <c r="B170" s="1">
        <v>2226.0</v>
      </c>
      <c r="C170" s="1">
        <v>1951.0</v>
      </c>
      <c r="D170" s="1">
        <v>6.5228958E8</v>
      </c>
      <c r="F170" s="5" t="str">
        <f t="shared" si="1"/>
        <v>03:43PM</v>
      </c>
      <c r="G170" s="2">
        <v>0.6548611111111111</v>
      </c>
      <c r="H170" s="5">
        <f t="shared" si="2"/>
        <v>11.1207</v>
      </c>
    </row>
    <row r="171">
      <c r="A171" s="1" t="s">
        <v>173</v>
      </c>
      <c r="B171" s="1">
        <v>2225.0</v>
      </c>
      <c r="C171" s="1">
        <v>1955.0</v>
      </c>
      <c r="D171" s="1">
        <v>6.52412334E8</v>
      </c>
      <c r="F171" s="5" t="str">
        <f t="shared" si="1"/>
        <v>03:45PM</v>
      </c>
      <c r="G171" s="2">
        <v>0.65625</v>
      </c>
      <c r="H171" s="5">
        <f t="shared" si="2"/>
        <v>11.1435</v>
      </c>
    </row>
    <row r="172">
      <c r="A172" s="1" t="s">
        <v>174</v>
      </c>
      <c r="B172" s="1">
        <v>2224.0</v>
      </c>
      <c r="C172" s="1">
        <v>1952.0</v>
      </c>
      <c r="D172" s="1">
        <v>6.52534889E8</v>
      </c>
      <c r="F172" s="5" t="str">
        <f t="shared" si="1"/>
        <v>03:47PM</v>
      </c>
      <c r="G172" s="2">
        <v>0.6576388888888889</v>
      </c>
      <c r="H172" s="5">
        <f t="shared" si="2"/>
        <v>11.1264</v>
      </c>
    </row>
    <row r="173">
      <c r="A173" s="1" t="s">
        <v>175</v>
      </c>
      <c r="B173" s="1">
        <v>2226.0</v>
      </c>
      <c r="C173" s="1">
        <v>1951.0</v>
      </c>
      <c r="D173" s="1">
        <v>6.52657674E8</v>
      </c>
      <c r="F173" s="5" t="str">
        <f t="shared" si="1"/>
        <v>03:49PM</v>
      </c>
      <c r="G173" s="2">
        <v>0.6590277777777778</v>
      </c>
      <c r="H173" s="5">
        <f t="shared" si="2"/>
        <v>11.1207</v>
      </c>
    </row>
    <row r="174">
      <c r="A174" s="1" t="s">
        <v>176</v>
      </c>
      <c r="B174" s="1">
        <v>2227.0</v>
      </c>
      <c r="C174" s="1">
        <v>1951.0</v>
      </c>
      <c r="D174" s="1">
        <v>6.52780263E8</v>
      </c>
      <c r="F174" s="5" t="str">
        <f t="shared" si="1"/>
        <v>03:51PM</v>
      </c>
      <c r="G174" s="2">
        <v>0.6604166666666667</v>
      </c>
      <c r="H174" s="5">
        <f t="shared" si="2"/>
        <v>11.1207</v>
      </c>
    </row>
    <row r="175">
      <c r="A175" s="1" t="s">
        <v>177</v>
      </c>
      <c r="B175" s="1">
        <v>2227.0</v>
      </c>
      <c r="C175" s="1">
        <v>1952.0</v>
      </c>
      <c r="D175" s="1">
        <v>6.52904312E8</v>
      </c>
      <c r="F175" s="5" t="str">
        <f t="shared" si="1"/>
        <v>03:53PM</v>
      </c>
      <c r="G175" s="2">
        <v>0.6618055555555555</v>
      </c>
      <c r="H175" s="5">
        <f t="shared" si="2"/>
        <v>11.1264</v>
      </c>
    </row>
    <row r="176">
      <c r="A176" s="1" t="s">
        <v>178</v>
      </c>
      <c r="B176" s="1">
        <v>2230.0</v>
      </c>
      <c r="C176" s="1">
        <v>1954.0</v>
      </c>
      <c r="D176" s="1">
        <v>6.53027875E8</v>
      </c>
      <c r="F176" s="5" t="str">
        <f t="shared" si="1"/>
        <v>03:55PM</v>
      </c>
      <c r="G176" s="2">
        <v>0.6631944444444444</v>
      </c>
      <c r="H176" s="5">
        <f t="shared" si="2"/>
        <v>11.1378</v>
      </c>
    </row>
    <row r="177">
      <c r="A177" s="1" t="s">
        <v>179</v>
      </c>
      <c r="B177" s="1">
        <v>2227.0</v>
      </c>
      <c r="C177" s="1">
        <v>1953.0</v>
      </c>
      <c r="D177" s="1">
        <v>6.53151463E8</v>
      </c>
      <c r="F177" s="5" t="str">
        <f t="shared" si="1"/>
        <v>03:58PM</v>
      </c>
      <c r="G177" s="2">
        <v>0.6652777777777777</v>
      </c>
      <c r="H177" s="5">
        <f t="shared" si="2"/>
        <v>11.1321</v>
      </c>
    </row>
    <row r="178">
      <c r="A178" s="1" t="s">
        <v>180</v>
      </c>
      <c r="B178" s="1">
        <v>2227.0</v>
      </c>
      <c r="C178" s="1">
        <v>1951.0</v>
      </c>
      <c r="D178" s="1">
        <v>6.53273831E8</v>
      </c>
      <c r="F178" s="5" t="str">
        <f t="shared" si="1"/>
        <v>04:00PM</v>
      </c>
      <c r="G178" s="2">
        <v>0.6666666666666666</v>
      </c>
      <c r="H178" s="5">
        <f t="shared" si="2"/>
        <v>11.1207</v>
      </c>
    </row>
    <row r="179">
      <c r="A179" s="1" t="s">
        <v>181</v>
      </c>
      <c r="B179" s="1">
        <v>2226.0</v>
      </c>
      <c r="C179" s="1">
        <v>1953.0</v>
      </c>
      <c r="D179" s="1">
        <v>6.53396381E8</v>
      </c>
      <c r="F179" s="5" t="str">
        <f t="shared" si="1"/>
        <v>04:02PM</v>
      </c>
      <c r="G179" s="2">
        <v>0.6680555555555555</v>
      </c>
      <c r="H179" s="5">
        <f t="shared" si="2"/>
        <v>11.1321</v>
      </c>
    </row>
    <row r="180">
      <c r="A180" s="1" t="s">
        <v>182</v>
      </c>
      <c r="B180" s="1">
        <v>2226.0</v>
      </c>
      <c r="C180" s="1">
        <v>1950.0</v>
      </c>
      <c r="D180" s="1">
        <v>6.53518987E8</v>
      </c>
      <c r="F180" s="5" t="str">
        <f t="shared" si="1"/>
        <v>04:04PM</v>
      </c>
      <c r="G180" s="2">
        <v>0.6694444444444444</v>
      </c>
      <c r="H180" s="5">
        <f t="shared" si="2"/>
        <v>11.115</v>
      </c>
    </row>
    <row r="181">
      <c r="A181" s="1" t="s">
        <v>183</v>
      </c>
      <c r="B181" s="1">
        <v>2227.0</v>
      </c>
      <c r="C181" s="1">
        <v>1954.0</v>
      </c>
      <c r="D181" s="1">
        <v>6.53641583E8</v>
      </c>
      <c r="F181" s="5" t="str">
        <f t="shared" si="1"/>
        <v>04:06PM</v>
      </c>
      <c r="G181" s="2">
        <v>0.6708333333333333</v>
      </c>
      <c r="H181" s="5">
        <f t="shared" si="2"/>
        <v>11.1378</v>
      </c>
    </row>
    <row r="182">
      <c r="A182" s="1" t="s">
        <v>184</v>
      </c>
      <c r="B182" s="1">
        <v>2234.0</v>
      </c>
      <c r="C182" s="1">
        <v>1954.0</v>
      </c>
      <c r="D182" s="1">
        <v>6.53764049E8</v>
      </c>
      <c r="F182" s="5" t="str">
        <f t="shared" si="1"/>
        <v>04:08PM</v>
      </c>
      <c r="G182" s="2">
        <v>0.6722222222222223</v>
      </c>
      <c r="H182" s="5">
        <f t="shared" si="2"/>
        <v>11.1378</v>
      </c>
    </row>
    <row r="183">
      <c r="A183" s="1" t="s">
        <v>185</v>
      </c>
      <c r="B183" s="1">
        <v>2228.0</v>
      </c>
      <c r="C183" s="1">
        <v>1951.0</v>
      </c>
      <c r="D183" s="1">
        <v>6.53886709E8</v>
      </c>
      <c r="F183" s="5" t="str">
        <f t="shared" si="1"/>
        <v>04:10PM</v>
      </c>
      <c r="G183" s="2">
        <v>0.6736111111111112</v>
      </c>
      <c r="H183" s="5">
        <f t="shared" si="2"/>
        <v>11.1207</v>
      </c>
    </row>
    <row r="184">
      <c r="A184" s="1" t="s">
        <v>186</v>
      </c>
      <c r="B184" s="1">
        <v>2231.0</v>
      </c>
      <c r="C184" s="1">
        <v>1954.0</v>
      </c>
      <c r="D184" s="1">
        <v>6.54009104E8</v>
      </c>
      <c r="F184" s="5" t="str">
        <f t="shared" si="1"/>
        <v>04:12PM</v>
      </c>
      <c r="G184" s="2">
        <v>0.675</v>
      </c>
      <c r="H184" s="5">
        <f t="shared" si="2"/>
        <v>11.1378</v>
      </c>
    </row>
    <row r="185">
      <c r="A185" s="1" t="s">
        <v>187</v>
      </c>
      <c r="B185" s="1">
        <v>2230.0</v>
      </c>
      <c r="C185" s="1">
        <v>1956.0</v>
      </c>
      <c r="D185" s="1">
        <v>6.54131902E8</v>
      </c>
      <c r="F185" s="5" t="str">
        <f t="shared" si="1"/>
        <v>04:14PM</v>
      </c>
      <c r="G185" s="2">
        <v>0.6763888888888889</v>
      </c>
      <c r="H185" s="5">
        <f t="shared" si="2"/>
        <v>11.1492</v>
      </c>
    </row>
    <row r="186">
      <c r="A186" s="1" t="s">
        <v>188</v>
      </c>
      <c r="B186" s="1">
        <v>2230.0</v>
      </c>
      <c r="C186" s="1">
        <v>1955.0</v>
      </c>
      <c r="D186" s="1">
        <v>6.54254482E8</v>
      </c>
      <c r="F186" s="5" t="str">
        <f t="shared" si="1"/>
        <v>04:16PM</v>
      </c>
      <c r="G186" s="2">
        <v>0.6777777777777778</v>
      </c>
      <c r="H186" s="5">
        <f t="shared" si="2"/>
        <v>11.1435</v>
      </c>
    </row>
    <row r="187">
      <c r="A187" s="1" t="s">
        <v>189</v>
      </c>
      <c r="B187" s="1">
        <v>2230.0</v>
      </c>
      <c r="C187" s="1">
        <v>1956.0</v>
      </c>
      <c r="D187" s="1">
        <v>6.54377292E8</v>
      </c>
      <c r="F187" s="5" t="str">
        <f t="shared" si="1"/>
        <v>04:18PM</v>
      </c>
      <c r="G187" s="2">
        <v>0.6791666666666667</v>
      </c>
      <c r="H187" s="5">
        <f t="shared" si="2"/>
        <v>11.1492</v>
      </c>
    </row>
    <row r="188">
      <c r="A188" s="1" t="s">
        <v>190</v>
      </c>
      <c r="B188" s="1">
        <v>2229.0</v>
      </c>
      <c r="C188" s="1">
        <v>1954.0</v>
      </c>
      <c r="D188" s="1">
        <v>6.54499871E8</v>
      </c>
      <c r="F188" s="5" t="str">
        <f t="shared" si="1"/>
        <v>04:20PM</v>
      </c>
      <c r="G188" s="2">
        <v>0.6805555555555556</v>
      </c>
      <c r="H188" s="5">
        <f t="shared" si="2"/>
        <v>11.1378</v>
      </c>
    </row>
    <row r="189">
      <c r="A189" s="1" t="s">
        <v>191</v>
      </c>
      <c r="B189" s="1">
        <v>2233.0</v>
      </c>
      <c r="C189" s="1">
        <v>1954.0</v>
      </c>
      <c r="D189" s="1">
        <v>6.54624702E8</v>
      </c>
      <c r="F189" s="5" t="str">
        <f t="shared" si="1"/>
        <v>04:22PM</v>
      </c>
      <c r="G189" s="2">
        <v>0.6819444444444445</v>
      </c>
      <c r="H189" s="5">
        <f t="shared" si="2"/>
        <v>11.1378</v>
      </c>
    </row>
    <row r="190">
      <c r="A190" s="1" t="s">
        <v>192</v>
      </c>
      <c r="B190" s="1">
        <v>2235.0</v>
      </c>
      <c r="C190" s="1">
        <v>1954.0</v>
      </c>
      <c r="D190" s="1">
        <v>6.54747235E8</v>
      </c>
      <c r="F190" s="5" t="str">
        <f t="shared" si="1"/>
        <v>04:24PM</v>
      </c>
      <c r="G190" s="2">
        <v>0.6833333333333333</v>
      </c>
      <c r="H190" s="5">
        <f t="shared" si="2"/>
        <v>11.1378</v>
      </c>
    </row>
    <row r="191">
      <c r="A191" s="1" t="s">
        <v>193</v>
      </c>
      <c r="B191" s="1">
        <v>2234.0</v>
      </c>
      <c r="C191" s="1">
        <v>1957.0</v>
      </c>
      <c r="D191" s="1">
        <v>6.54869797E8</v>
      </c>
      <c r="F191" s="5" t="str">
        <f t="shared" si="1"/>
        <v>04:26PM</v>
      </c>
      <c r="G191" s="2">
        <v>0.6847222222222222</v>
      </c>
      <c r="H191" s="5">
        <f t="shared" si="2"/>
        <v>11.1549</v>
      </c>
    </row>
    <row r="192">
      <c r="A192" s="1" t="s">
        <v>194</v>
      </c>
      <c r="B192" s="1">
        <v>2231.0</v>
      </c>
      <c r="C192" s="1">
        <v>1955.0</v>
      </c>
      <c r="D192" s="1">
        <v>6.54992251E8</v>
      </c>
      <c r="F192" s="5" t="str">
        <f t="shared" si="1"/>
        <v>04:28PM</v>
      </c>
      <c r="G192" s="2">
        <v>0.6861111111111111</v>
      </c>
      <c r="H192" s="5">
        <f t="shared" si="2"/>
        <v>11.1435</v>
      </c>
    </row>
    <row r="193">
      <c r="A193" s="1" t="s">
        <v>195</v>
      </c>
      <c r="B193" s="1">
        <v>2234.0</v>
      </c>
      <c r="C193" s="1">
        <v>1952.0</v>
      </c>
      <c r="D193" s="1">
        <v>6.5511492E8</v>
      </c>
      <c r="F193" s="5" t="str">
        <f t="shared" si="1"/>
        <v>04:30PM</v>
      </c>
      <c r="G193" s="2">
        <v>0.6875</v>
      </c>
      <c r="H193" s="5">
        <f t="shared" si="2"/>
        <v>11.1264</v>
      </c>
    </row>
    <row r="194">
      <c r="A194" s="1" t="s">
        <v>196</v>
      </c>
      <c r="B194" s="1">
        <v>2235.0</v>
      </c>
      <c r="C194" s="1">
        <v>1957.0</v>
      </c>
      <c r="D194" s="1">
        <v>6.55237666E8</v>
      </c>
      <c r="F194" s="5" t="str">
        <f t="shared" si="1"/>
        <v>04:32PM</v>
      </c>
      <c r="G194" s="2">
        <v>0.6888888888888889</v>
      </c>
      <c r="H194" s="5">
        <f t="shared" si="2"/>
        <v>11.1549</v>
      </c>
    </row>
    <row r="195">
      <c r="A195" s="1" t="s">
        <v>197</v>
      </c>
      <c r="B195" s="1">
        <v>2234.0</v>
      </c>
      <c r="C195" s="1">
        <v>1956.0</v>
      </c>
      <c r="D195" s="1">
        <v>6.55360186E8</v>
      </c>
      <c r="F195" s="5" t="str">
        <f t="shared" si="1"/>
        <v>04:34PM</v>
      </c>
      <c r="G195" s="2">
        <v>0.6902777777777778</v>
      </c>
      <c r="H195" s="5">
        <f t="shared" si="2"/>
        <v>11.1492</v>
      </c>
    </row>
    <row r="196">
      <c r="A196" s="1" t="s">
        <v>198</v>
      </c>
      <c r="B196" s="1">
        <v>2234.0</v>
      </c>
      <c r="C196" s="1">
        <v>1957.0</v>
      </c>
      <c r="D196" s="1">
        <v>6.55485169E8</v>
      </c>
      <c r="F196" s="5" t="str">
        <f t="shared" si="1"/>
        <v>04:36PM</v>
      </c>
      <c r="G196" s="2">
        <v>0.6916666666666667</v>
      </c>
      <c r="H196" s="5">
        <f t="shared" si="2"/>
        <v>11.1549</v>
      </c>
    </row>
    <row r="197">
      <c r="A197" s="1" t="s">
        <v>199</v>
      </c>
      <c r="B197" s="1">
        <v>2233.0</v>
      </c>
      <c r="C197" s="1">
        <v>1954.0</v>
      </c>
      <c r="D197" s="1">
        <v>6.55607818E8</v>
      </c>
      <c r="F197" s="5" t="str">
        <f t="shared" si="1"/>
        <v>04:38PM</v>
      </c>
      <c r="G197" s="2">
        <v>0.6930555555555555</v>
      </c>
      <c r="H197" s="5">
        <f t="shared" si="2"/>
        <v>11.1378</v>
      </c>
    </row>
    <row r="198">
      <c r="A198" s="1" t="s">
        <v>200</v>
      </c>
      <c r="B198" s="1">
        <v>2235.0</v>
      </c>
      <c r="C198" s="1">
        <v>1956.0</v>
      </c>
      <c r="D198" s="1">
        <v>6.55730489E8</v>
      </c>
      <c r="F198" s="5" t="str">
        <f t="shared" si="1"/>
        <v>04:40PM</v>
      </c>
      <c r="G198" s="2">
        <v>0.6944444444444444</v>
      </c>
      <c r="H198" s="5">
        <f t="shared" si="2"/>
        <v>11.1492</v>
      </c>
    </row>
    <row r="199">
      <c r="A199" s="1" t="s">
        <v>201</v>
      </c>
      <c r="B199" s="1">
        <v>2233.0</v>
      </c>
      <c r="C199" s="1">
        <v>1956.0</v>
      </c>
      <c r="D199" s="1">
        <v>6.55853078E8</v>
      </c>
      <c r="F199" s="5" t="str">
        <f t="shared" si="1"/>
        <v>04:42PM</v>
      </c>
      <c r="G199" s="2">
        <v>0.6958333333333333</v>
      </c>
      <c r="H199" s="5">
        <f t="shared" si="2"/>
        <v>11.1492</v>
      </c>
    </row>
    <row r="200">
      <c r="A200" s="1" t="s">
        <v>202</v>
      </c>
      <c r="B200" s="1">
        <v>2241.0</v>
      </c>
      <c r="C200" s="1">
        <v>1955.0</v>
      </c>
      <c r="D200" s="1">
        <v>6.55975514E8</v>
      </c>
      <c r="F200" s="5" t="str">
        <f t="shared" si="1"/>
        <v>04:44PM</v>
      </c>
      <c r="G200" s="2">
        <v>0.6972222222222222</v>
      </c>
      <c r="H200" s="5">
        <f t="shared" si="2"/>
        <v>11.1435</v>
      </c>
    </row>
    <row r="201">
      <c r="A201" s="1" t="s">
        <v>203</v>
      </c>
      <c r="B201" s="1">
        <v>2234.0</v>
      </c>
      <c r="C201" s="1">
        <v>1957.0</v>
      </c>
      <c r="D201" s="1">
        <v>6.5609958E8</v>
      </c>
      <c r="F201" s="5" t="str">
        <f t="shared" si="1"/>
        <v>04:46PM</v>
      </c>
      <c r="G201" s="2">
        <v>0.6986111111111111</v>
      </c>
      <c r="H201" s="5">
        <f t="shared" si="2"/>
        <v>11.1549</v>
      </c>
    </row>
    <row r="202">
      <c r="A202" s="1" t="s">
        <v>204</v>
      </c>
      <c r="B202" s="1">
        <v>2235.0</v>
      </c>
      <c r="C202" s="1">
        <v>1955.0</v>
      </c>
      <c r="D202" s="1">
        <v>6.56222076E8</v>
      </c>
      <c r="F202" s="5" t="str">
        <f t="shared" si="1"/>
        <v>04:48PM</v>
      </c>
      <c r="G202" s="2">
        <v>0.7</v>
      </c>
      <c r="H202" s="5">
        <f t="shared" si="2"/>
        <v>11.1435</v>
      </c>
    </row>
    <row r="203">
      <c r="A203" s="1" t="s">
        <v>205</v>
      </c>
      <c r="B203" s="1">
        <v>2233.0</v>
      </c>
      <c r="C203" s="1">
        <v>1957.0</v>
      </c>
      <c r="D203" s="1">
        <v>6.56344491E8</v>
      </c>
      <c r="F203" s="5" t="str">
        <f t="shared" si="1"/>
        <v>04:50PM</v>
      </c>
      <c r="G203" s="2">
        <v>0.7013888888888888</v>
      </c>
      <c r="H203" s="5">
        <f t="shared" si="2"/>
        <v>11.1549</v>
      </c>
    </row>
    <row r="204">
      <c r="A204" s="1" t="s">
        <v>206</v>
      </c>
      <c r="B204" s="1">
        <v>2235.0</v>
      </c>
      <c r="C204" s="1">
        <v>1957.0</v>
      </c>
      <c r="D204" s="1">
        <v>6.56467221E8</v>
      </c>
      <c r="F204" s="5" t="str">
        <f t="shared" si="1"/>
        <v>04:52PM</v>
      </c>
      <c r="G204" s="2">
        <v>0.7027777777777777</v>
      </c>
      <c r="H204" s="5">
        <f t="shared" si="2"/>
        <v>11.1549</v>
      </c>
    </row>
    <row r="205">
      <c r="A205" s="1" t="s">
        <v>207</v>
      </c>
      <c r="B205" s="1">
        <v>2233.0</v>
      </c>
      <c r="C205" s="1">
        <v>1957.0</v>
      </c>
      <c r="D205" s="1">
        <v>6.56589771E8</v>
      </c>
      <c r="F205" s="5" t="str">
        <f t="shared" si="1"/>
        <v>04:54PM</v>
      </c>
      <c r="G205" s="2">
        <v>0.7041666666666667</v>
      </c>
      <c r="H205" s="5">
        <f t="shared" si="2"/>
        <v>11.1549</v>
      </c>
    </row>
    <row r="206">
      <c r="A206" s="1" t="s">
        <v>208</v>
      </c>
      <c r="B206" s="1">
        <v>2235.0</v>
      </c>
      <c r="C206" s="1">
        <v>1958.0</v>
      </c>
      <c r="D206" s="1">
        <v>6.56713747E8</v>
      </c>
      <c r="F206" s="5" t="str">
        <f t="shared" si="1"/>
        <v>04:56PM</v>
      </c>
      <c r="G206" s="2">
        <v>0.7055555555555556</v>
      </c>
      <c r="H206" s="5">
        <f t="shared" si="2"/>
        <v>11.1606</v>
      </c>
    </row>
    <row r="207">
      <c r="A207" s="1" t="s">
        <v>209</v>
      </c>
      <c r="B207" s="1">
        <v>2237.0</v>
      </c>
      <c r="C207" s="1">
        <v>1957.0</v>
      </c>
      <c r="D207" s="1">
        <v>6.56837282E8</v>
      </c>
      <c r="F207" s="5" t="str">
        <f t="shared" si="1"/>
        <v>04:58PM</v>
      </c>
      <c r="G207" s="2">
        <v>0.7069444444444445</v>
      </c>
      <c r="H207" s="5">
        <f t="shared" si="2"/>
        <v>11.1549</v>
      </c>
    </row>
    <row r="208">
      <c r="A208" s="1" t="s">
        <v>210</v>
      </c>
      <c r="B208" s="1">
        <v>2235.0</v>
      </c>
      <c r="C208" s="1">
        <v>1956.0</v>
      </c>
      <c r="D208" s="1">
        <v>6.56960583E8</v>
      </c>
      <c r="F208" s="5" t="str">
        <f t="shared" si="1"/>
        <v>05:00PM</v>
      </c>
      <c r="G208" s="2">
        <v>0.7083333333333334</v>
      </c>
      <c r="H208" s="5">
        <f t="shared" si="2"/>
        <v>11.1492</v>
      </c>
    </row>
    <row r="209">
      <c r="A209" s="1" t="s">
        <v>211</v>
      </c>
      <c r="B209" s="1">
        <v>2237.0</v>
      </c>
      <c r="C209" s="1">
        <v>1959.0</v>
      </c>
      <c r="D209" s="1">
        <v>6.57084095E8</v>
      </c>
      <c r="F209" s="5" t="str">
        <f t="shared" si="1"/>
        <v>05:02PM</v>
      </c>
      <c r="G209" s="2">
        <v>0.7097222222222223</v>
      </c>
      <c r="H209" s="5">
        <f t="shared" si="2"/>
        <v>11.1663</v>
      </c>
    </row>
    <row r="210">
      <c r="A210" s="1" t="s">
        <v>212</v>
      </c>
      <c r="B210" s="1">
        <v>2238.0</v>
      </c>
      <c r="C210" s="1">
        <v>1957.0</v>
      </c>
      <c r="D210" s="1">
        <v>6.57209546E8</v>
      </c>
      <c r="F210" s="5" t="str">
        <f t="shared" si="1"/>
        <v>05:04PM</v>
      </c>
      <c r="G210" s="2">
        <v>0.7111111111111111</v>
      </c>
      <c r="H210" s="5">
        <f t="shared" si="2"/>
        <v>11.1549</v>
      </c>
    </row>
    <row r="211">
      <c r="A211" s="1" t="s">
        <v>213</v>
      </c>
      <c r="B211" s="1">
        <v>2237.0</v>
      </c>
      <c r="C211" s="1">
        <v>1956.0</v>
      </c>
      <c r="D211" s="1">
        <v>6.57333057E8</v>
      </c>
      <c r="F211" s="5" t="str">
        <f t="shared" si="1"/>
        <v>05:06PM</v>
      </c>
      <c r="G211" s="2">
        <v>0.7125</v>
      </c>
      <c r="H211" s="5">
        <f t="shared" si="2"/>
        <v>11.1492</v>
      </c>
    </row>
    <row r="212">
      <c r="A212" s="1" t="s">
        <v>214</v>
      </c>
      <c r="B212" s="1">
        <v>2236.0</v>
      </c>
      <c r="C212" s="1">
        <v>1955.0</v>
      </c>
      <c r="D212" s="1">
        <v>6.57456677E8</v>
      </c>
      <c r="F212" s="5" t="str">
        <f t="shared" si="1"/>
        <v>05:09PM</v>
      </c>
      <c r="G212" s="2">
        <v>0.7145833333333333</v>
      </c>
      <c r="H212" s="5">
        <f t="shared" si="2"/>
        <v>11.1435</v>
      </c>
    </row>
    <row r="213">
      <c r="A213" s="1" t="s">
        <v>215</v>
      </c>
      <c r="B213" s="1">
        <v>2239.0</v>
      </c>
      <c r="C213" s="1">
        <v>1957.0</v>
      </c>
      <c r="D213" s="1">
        <v>6.57579967E8</v>
      </c>
      <c r="F213" s="5" t="str">
        <f t="shared" si="1"/>
        <v>05:11PM</v>
      </c>
      <c r="G213" s="2">
        <v>0.7159722222222222</v>
      </c>
      <c r="H213" s="5">
        <f t="shared" si="2"/>
        <v>11.1549</v>
      </c>
    </row>
    <row r="214">
      <c r="A214" s="1" t="s">
        <v>216</v>
      </c>
      <c r="B214" s="1">
        <v>2236.0</v>
      </c>
      <c r="C214" s="1">
        <v>1954.0</v>
      </c>
      <c r="D214" s="1">
        <v>6.57702435E8</v>
      </c>
      <c r="F214" s="5" t="str">
        <f t="shared" si="1"/>
        <v>05:13PM</v>
      </c>
      <c r="G214" s="2">
        <v>0.7173611111111111</v>
      </c>
      <c r="H214" s="5">
        <f t="shared" si="2"/>
        <v>11.1378</v>
      </c>
    </row>
    <row r="215">
      <c r="A215" s="1" t="s">
        <v>217</v>
      </c>
      <c r="B215" s="1">
        <v>2239.0</v>
      </c>
      <c r="C215" s="1">
        <v>1958.0</v>
      </c>
      <c r="D215" s="1">
        <v>6.57824902E8</v>
      </c>
      <c r="F215" s="5" t="str">
        <f t="shared" si="1"/>
        <v>05:15PM</v>
      </c>
      <c r="G215" s="2">
        <v>0.71875</v>
      </c>
      <c r="H215" s="5">
        <f t="shared" si="2"/>
        <v>11.1606</v>
      </c>
    </row>
    <row r="216">
      <c r="A216" s="1" t="s">
        <v>218</v>
      </c>
      <c r="B216" s="1">
        <v>2239.0</v>
      </c>
      <c r="C216" s="1">
        <v>1957.0</v>
      </c>
      <c r="D216" s="1">
        <v>6.57947393E8</v>
      </c>
      <c r="F216" s="5" t="str">
        <f t="shared" si="1"/>
        <v>05:17PM</v>
      </c>
      <c r="G216" s="2">
        <v>0.7201388888888889</v>
      </c>
      <c r="H216" s="5">
        <f t="shared" si="2"/>
        <v>11.1549</v>
      </c>
    </row>
    <row r="217">
      <c r="A217" s="1" t="s">
        <v>219</v>
      </c>
      <c r="B217" s="1">
        <v>2238.0</v>
      </c>
      <c r="C217" s="1">
        <v>1954.0</v>
      </c>
      <c r="D217" s="1">
        <v>6.58070111E8</v>
      </c>
      <c r="F217" s="5" t="str">
        <f t="shared" si="1"/>
        <v>05:19PM</v>
      </c>
      <c r="G217" s="2">
        <v>0.7215277777777778</v>
      </c>
      <c r="H217" s="5">
        <f t="shared" si="2"/>
        <v>11.1378</v>
      </c>
    </row>
    <row r="218">
      <c r="A218" s="1" t="s">
        <v>220</v>
      </c>
      <c r="B218" s="1">
        <v>2238.0</v>
      </c>
      <c r="C218" s="1">
        <v>1957.0</v>
      </c>
      <c r="D218" s="1">
        <v>6.58192628E8</v>
      </c>
      <c r="F218" s="5" t="str">
        <f t="shared" si="1"/>
        <v>05:21PM</v>
      </c>
      <c r="G218" s="2">
        <v>0.7229166666666667</v>
      </c>
      <c r="H218" s="5">
        <f t="shared" si="2"/>
        <v>11.1549</v>
      </c>
    </row>
    <row r="219">
      <c r="A219" s="1" t="s">
        <v>221</v>
      </c>
      <c r="B219" s="1">
        <v>2237.0</v>
      </c>
      <c r="C219" s="1">
        <v>1955.0</v>
      </c>
      <c r="D219" s="1">
        <v>6.58315155E8</v>
      </c>
      <c r="F219" s="5" t="str">
        <f t="shared" si="1"/>
        <v>05:23PM</v>
      </c>
      <c r="G219" s="2">
        <v>0.7243055555555555</v>
      </c>
      <c r="H219" s="5">
        <f t="shared" si="2"/>
        <v>11.1435</v>
      </c>
    </row>
    <row r="220">
      <c r="A220" s="1" t="s">
        <v>222</v>
      </c>
      <c r="B220" s="1">
        <v>2237.0</v>
      </c>
      <c r="C220" s="1">
        <v>1957.0</v>
      </c>
      <c r="D220" s="1">
        <v>6.58437769E8</v>
      </c>
      <c r="F220" s="5" t="str">
        <f t="shared" si="1"/>
        <v>05:25PM</v>
      </c>
      <c r="G220" s="2">
        <v>0.7256944444444444</v>
      </c>
      <c r="H220" s="5">
        <f t="shared" si="2"/>
        <v>11.1549</v>
      </c>
    </row>
    <row r="221">
      <c r="A221" s="1" t="s">
        <v>223</v>
      </c>
      <c r="B221" s="1">
        <v>2237.0</v>
      </c>
      <c r="C221" s="1">
        <v>1959.0</v>
      </c>
      <c r="D221" s="1">
        <v>6.58560487E8</v>
      </c>
      <c r="F221" s="5" t="str">
        <f t="shared" si="1"/>
        <v>05:27PM</v>
      </c>
      <c r="G221" s="2">
        <v>0.7270833333333333</v>
      </c>
      <c r="H221" s="5">
        <f t="shared" si="2"/>
        <v>11.1663</v>
      </c>
    </row>
    <row r="222">
      <c r="A222" s="1" t="s">
        <v>224</v>
      </c>
      <c r="B222" s="1">
        <v>2235.0</v>
      </c>
      <c r="C222" s="1">
        <v>1956.0</v>
      </c>
      <c r="D222" s="1">
        <v>6.58690164E8</v>
      </c>
      <c r="F222" s="5" t="str">
        <f t="shared" si="1"/>
        <v>05:29PM</v>
      </c>
      <c r="G222" s="2">
        <v>0.7284722222222222</v>
      </c>
      <c r="H222" s="5">
        <f t="shared" si="2"/>
        <v>11.1492</v>
      </c>
    </row>
    <row r="223">
      <c r="A223" s="1" t="s">
        <v>225</v>
      </c>
      <c r="B223" s="1">
        <v>2240.0</v>
      </c>
      <c r="C223" s="1">
        <v>1958.0</v>
      </c>
      <c r="D223" s="1">
        <v>6.58813597E8</v>
      </c>
      <c r="F223" s="5" t="str">
        <f t="shared" si="1"/>
        <v>05:31PM</v>
      </c>
      <c r="G223" s="2">
        <v>0.7298611111111111</v>
      </c>
      <c r="H223" s="5">
        <f t="shared" si="2"/>
        <v>11.1606</v>
      </c>
    </row>
    <row r="224">
      <c r="A224" s="1" t="s">
        <v>226</v>
      </c>
      <c r="B224" s="1">
        <v>2236.0</v>
      </c>
      <c r="C224" s="1">
        <v>1957.0</v>
      </c>
      <c r="D224" s="1">
        <v>6.58937177E8</v>
      </c>
      <c r="F224" s="5" t="str">
        <f t="shared" si="1"/>
        <v>05:33PM</v>
      </c>
      <c r="G224" s="2">
        <v>0.73125</v>
      </c>
      <c r="H224" s="5">
        <f t="shared" si="2"/>
        <v>11.1549</v>
      </c>
    </row>
    <row r="225">
      <c r="A225" s="1" t="s">
        <v>227</v>
      </c>
      <c r="B225" s="1">
        <v>2238.0</v>
      </c>
      <c r="C225" s="1">
        <v>1959.0</v>
      </c>
      <c r="D225" s="1">
        <v>6.59060771E8</v>
      </c>
      <c r="F225" s="5" t="str">
        <f t="shared" si="1"/>
        <v>05:35PM</v>
      </c>
      <c r="G225" s="2">
        <v>0.7326388888888888</v>
      </c>
      <c r="H225" s="5">
        <f t="shared" si="2"/>
        <v>11.1663</v>
      </c>
    </row>
    <row r="226">
      <c r="A226" s="1" t="s">
        <v>228</v>
      </c>
      <c r="B226" s="1">
        <v>2242.0</v>
      </c>
      <c r="C226" s="1">
        <v>1959.0</v>
      </c>
      <c r="D226" s="1">
        <v>6.59184247E8</v>
      </c>
      <c r="F226" s="5" t="str">
        <f t="shared" si="1"/>
        <v>05:37PM</v>
      </c>
      <c r="G226" s="2">
        <v>0.7340277777777777</v>
      </c>
      <c r="H226" s="5">
        <f t="shared" si="2"/>
        <v>11.1663</v>
      </c>
    </row>
    <row r="227">
      <c r="A227" s="1" t="s">
        <v>229</v>
      </c>
      <c r="B227" s="1">
        <v>2240.0</v>
      </c>
      <c r="C227" s="1">
        <v>1957.0</v>
      </c>
      <c r="D227" s="1">
        <v>6.59306575E8</v>
      </c>
      <c r="F227" s="5" t="str">
        <f t="shared" si="1"/>
        <v>05:39PM</v>
      </c>
      <c r="G227" s="2">
        <v>0.7354166666666667</v>
      </c>
      <c r="H227" s="5">
        <f t="shared" si="2"/>
        <v>11.1549</v>
      </c>
    </row>
    <row r="228">
      <c r="A228" s="1" t="s">
        <v>230</v>
      </c>
      <c r="B228" s="1">
        <v>2240.0</v>
      </c>
      <c r="C228" s="1">
        <v>1957.0</v>
      </c>
      <c r="D228" s="1">
        <v>6.59429044E8</v>
      </c>
      <c r="F228" s="5" t="str">
        <f t="shared" si="1"/>
        <v>05:41PM</v>
      </c>
      <c r="G228" s="2">
        <v>0.7368055555555556</v>
      </c>
      <c r="H228" s="5">
        <f t="shared" si="2"/>
        <v>11.1549</v>
      </c>
    </row>
    <row r="229">
      <c r="A229" s="1" t="s">
        <v>231</v>
      </c>
      <c r="B229" s="1">
        <v>2239.0</v>
      </c>
      <c r="C229" s="1">
        <v>1957.0</v>
      </c>
      <c r="D229" s="1">
        <v>6.59551541E8</v>
      </c>
      <c r="F229" s="5" t="str">
        <f t="shared" si="1"/>
        <v>05:43PM</v>
      </c>
      <c r="G229" s="2">
        <v>0.7381944444444445</v>
      </c>
      <c r="H229" s="5">
        <f t="shared" si="2"/>
        <v>11.1549</v>
      </c>
    </row>
    <row r="230">
      <c r="A230" s="1" t="s">
        <v>232</v>
      </c>
      <c r="B230" s="1">
        <v>2239.0</v>
      </c>
      <c r="C230" s="1">
        <v>1957.0</v>
      </c>
      <c r="D230" s="1">
        <v>6.59675873E8</v>
      </c>
      <c r="F230" s="5" t="str">
        <f t="shared" si="1"/>
        <v>05:45PM</v>
      </c>
      <c r="G230" s="2">
        <v>0.7395833333333334</v>
      </c>
      <c r="H230" s="5">
        <f t="shared" si="2"/>
        <v>11.1549</v>
      </c>
    </row>
    <row r="231">
      <c r="A231" s="1" t="s">
        <v>233</v>
      </c>
      <c r="B231" s="1">
        <v>2240.0</v>
      </c>
      <c r="C231" s="1">
        <v>1957.0</v>
      </c>
      <c r="D231" s="1">
        <v>6.59798335E8</v>
      </c>
      <c r="F231" s="5" t="str">
        <f t="shared" si="1"/>
        <v>05:47PM</v>
      </c>
      <c r="G231" s="2">
        <v>0.7409722222222223</v>
      </c>
      <c r="H231" s="5">
        <f t="shared" si="2"/>
        <v>11.1549</v>
      </c>
    </row>
    <row r="232">
      <c r="A232" s="1" t="s">
        <v>234</v>
      </c>
      <c r="B232" s="1">
        <v>2242.0</v>
      </c>
      <c r="C232" s="1">
        <v>1959.0</v>
      </c>
      <c r="D232" s="1">
        <v>6.59920948E8</v>
      </c>
      <c r="F232" s="5" t="str">
        <f t="shared" si="1"/>
        <v>05:49PM</v>
      </c>
      <c r="G232" s="2">
        <v>0.7423611111111111</v>
      </c>
      <c r="H232" s="5">
        <f t="shared" si="2"/>
        <v>11.1663</v>
      </c>
    </row>
    <row r="233">
      <c r="A233" s="1" t="s">
        <v>235</v>
      </c>
      <c r="B233" s="1">
        <v>2243.0</v>
      </c>
      <c r="C233" s="1">
        <v>1957.0</v>
      </c>
      <c r="D233" s="1">
        <v>6.60043332E8</v>
      </c>
      <c r="F233" s="5" t="str">
        <f t="shared" si="1"/>
        <v>05:51PM</v>
      </c>
      <c r="G233" s="2">
        <v>0.74375</v>
      </c>
      <c r="H233" s="5">
        <f t="shared" si="2"/>
        <v>11.1549</v>
      </c>
    </row>
    <row r="234">
      <c r="A234" s="1" t="s">
        <v>236</v>
      </c>
      <c r="B234" s="1">
        <v>2245.0</v>
      </c>
      <c r="C234" s="1">
        <v>1959.0</v>
      </c>
      <c r="D234" s="1">
        <v>6.60165898E8</v>
      </c>
      <c r="F234" s="5" t="str">
        <f t="shared" si="1"/>
        <v>05:53PM</v>
      </c>
      <c r="G234" s="2">
        <v>0.7451388888888889</v>
      </c>
      <c r="H234" s="5">
        <f t="shared" si="2"/>
        <v>11.1663</v>
      </c>
    </row>
    <row r="235">
      <c r="A235" s="1" t="s">
        <v>237</v>
      </c>
      <c r="B235" s="1">
        <v>2240.0</v>
      </c>
      <c r="C235" s="1">
        <v>1957.0</v>
      </c>
      <c r="D235" s="1">
        <v>6.60290833E8</v>
      </c>
      <c r="F235" s="5" t="str">
        <f t="shared" si="1"/>
        <v>05:55PM</v>
      </c>
      <c r="G235" s="2">
        <v>0.7465277777777778</v>
      </c>
      <c r="H235" s="5">
        <f t="shared" si="2"/>
        <v>11.1549</v>
      </c>
    </row>
    <row r="236">
      <c r="A236" s="1" t="s">
        <v>238</v>
      </c>
      <c r="B236" s="1">
        <v>2243.0</v>
      </c>
      <c r="C236" s="1">
        <v>1961.0</v>
      </c>
      <c r="D236" s="1">
        <v>6.60415553E8</v>
      </c>
      <c r="F236" s="5" t="str">
        <f t="shared" si="1"/>
        <v>05:57PM</v>
      </c>
      <c r="G236" s="2">
        <v>0.7479166666666667</v>
      </c>
      <c r="H236" s="5">
        <f t="shared" si="2"/>
        <v>11.1777</v>
      </c>
    </row>
    <row r="237">
      <c r="A237" s="1" t="s">
        <v>239</v>
      </c>
      <c r="B237" s="1">
        <v>2247.0</v>
      </c>
      <c r="C237" s="1">
        <v>1959.0</v>
      </c>
      <c r="D237" s="1">
        <v>6.60538258E8</v>
      </c>
      <c r="F237" s="5" t="str">
        <f t="shared" si="1"/>
        <v>05:59PM</v>
      </c>
      <c r="G237" s="2">
        <v>0.7493055555555556</v>
      </c>
      <c r="H237" s="5">
        <f t="shared" si="2"/>
        <v>11.1663</v>
      </c>
    </row>
    <row r="238">
      <c r="A238" s="1" t="s">
        <v>240</v>
      </c>
      <c r="B238" s="1">
        <v>2239.0</v>
      </c>
      <c r="C238" s="1">
        <v>1957.0</v>
      </c>
      <c r="D238" s="1">
        <v>6.60660942E8</v>
      </c>
      <c r="F238" s="5" t="str">
        <f t="shared" si="1"/>
        <v>06:01PM</v>
      </c>
      <c r="G238" s="2">
        <v>0.7506944444444444</v>
      </c>
      <c r="H238" s="5">
        <f t="shared" si="2"/>
        <v>11.1549</v>
      </c>
    </row>
    <row r="239">
      <c r="A239" s="1" t="s">
        <v>241</v>
      </c>
      <c r="B239" s="1">
        <v>2243.0</v>
      </c>
      <c r="C239" s="1">
        <v>1957.0</v>
      </c>
      <c r="D239" s="1">
        <v>6.60787727E8</v>
      </c>
      <c r="F239" s="5" t="str">
        <f t="shared" si="1"/>
        <v>06:03PM</v>
      </c>
      <c r="G239" s="2">
        <v>0.7520833333333333</v>
      </c>
      <c r="H239" s="5">
        <f t="shared" si="2"/>
        <v>11.1549</v>
      </c>
    </row>
    <row r="240">
      <c r="A240" s="1" t="s">
        <v>242</v>
      </c>
      <c r="B240" s="1">
        <v>2241.0</v>
      </c>
      <c r="C240" s="1">
        <v>1959.0</v>
      </c>
      <c r="D240" s="1">
        <v>6.60910575E8</v>
      </c>
      <c r="F240" s="5" t="str">
        <f t="shared" si="1"/>
        <v>06:05PM</v>
      </c>
      <c r="G240" s="2">
        <v>0.7534722222222222</v>
      </c>
      <c r="H240" s="5">
        <f t="shared" si="2"/>
        <v>11.1663</v>
      </c>
    </row>
    <row r="241">
      <c r="A241" s="1" t="s">
        <v>243</v>
      </c>
      <c r="B241" s="1">
        <v>2241.0</v>
      </c>
      <c r="C241" s="1">
        <v>1959.0</v>
      </c>
      <c r="D241" s="1">
        <v>6.61034219E8</v>
      </c>
      <c r="F241" s="5" t="str">
        <f t="shared" si="1"/>
        <v>06:08PM</v>
      </c>
      <c r="G241" s="2">
        <v>0.7555555555555555</v>
      </c>
      <c r="H241" s="5">
        <f t="shared" si="2"/>
        <v>11.1663</v>
      </c>
    </row>
    <row r="242">
      <c r="A242" s="1" t="s">
        <v>244</v>
      </c>
      <c r="B242" s="1">
        <v>2243.0</v>
      </c>
      <c r="C242" s="1">
        <v>1959.0</v>
      </c>
      <c r="D242" s="1">
        <v>6.61157555E8</v>
      </c>
      <c r="F242" s="5" t="str">
        <f t="shared" si="1"/>
        <v>06:10PM</v>
      </c>
      <c r="G242" s="2">
        <v>0.7569444444444444</v>
      </c>
      <c r="H242" s="5">
        <f t="shared" si="2"/>
        <v>11.1663</v>
      </c>
    </row>
    <row r="243">
      <c r="A243" s="1" t="s">
        <v>245</v>
      </c>
      <c r="B243" s="1">
        <v>2246.0</v>
      </c>
      <c r="C243" s="1">
        <v>1959.0</v>
      </c>
      <c r="D243" s="1">
        <v>6.61282386E8</v>
      </c>
      <c r="F243" s="5" t="str">
        <f t="shared" si="1"/>
        <v>06:12PM</v>
      </c>
      <c r="G243" s="2">
        <v>0.7583333333333333</v>
      </c>
      <c r="H243" s="5">
        <f t="shared" si="2"/>
        <v>11.1663</v>
      </c>
    </row>
    <row r="244">
      <c r="A244" s="1" t="s">
        <v>246</v>
      </c>
      <c r="B244" s="1">
        <v>2243.0</v>
      </c>
      <c r="C244" s="1">
        <v>1957.0</v>
      </c>
      <c r="D244" s="1">
        <v>6.61405875E8</v>
      </c>
      <c r="F244" s="5" t="str">
        <f t="shared" si="1"/>
        <v>06:14PM</v>
      </c>
      <c r="G244" s="2">
        <v>0.7597222222222222</v>
      </c>
      <c r="H244" s="5">
        <f t="shared" si="2"/>
        <v>11.1549</v>
      </c>
    </row>
    <row r="245">
      <c r="A245" s="1" t="s">
        <v>247</v>
      </c>
      <c r="B245" s="1">
        <v>2242.0</v>
      </c>
      <c r="C245" s="1">
        <v>1960.0</v>
      </c>
      <c r="D245" s="1">
        <v>6.61529325E8</v>
      </c>
      <c r="F245" s="5" t="str">
        <f t="shared" si="1"/>
        <v>06:16PM</v>
      </c>
      <c r="G245" s="2">
        <v>0.7611111111111111</v>
      </c>
      <c r="H245" s="5">
        <f t="shared" si="2"/>
        <v>11.172</v>
      </c>
    </row>
    <row r="246">
      <c r="A246" s="1" t="s">
        <v>248</v>
      </c>
      <c r="B246" s="1">
        <v>2245.0</v>
      </c>
      <c r="C246" s="1">
        <v>1956.0</v>
      </c>
      <c r="D246" s="1">
        <v>6.61651234E8</v>
      </c>
      <c r="F246" s="5" t="str">
        <f t="shared" si="1"/>
        <v>06:18PM</v>
      </c>
      <c r="G246" s="2">
        <v>0.7625</v>
      </c>
      <c r="H246" s="5">
        <f t="shared" si="2"/>
        <v>11.1492</v>
      </c>
    </row>
    <row r="247">
      <c r="A247" s="1" t="s">
        <v>249</v>
      </c>
      <c r="B247" s="1">
        <v>2247.0</v>
      </c>
      <c r="C247" s="1">
        <v>1956.0</v>
      </c>
      <c r="D247" s="1">
        <v>6.61773793E8</v>
      </c>
      <c r="F247" s="5" t="str">
        <f t="shared" si="1"/>
        <v>06:20PM</v>
      </c>
      <c r="G247" s="2">
        <v>0.7638888888888888</v>
      </c>
      <c r="H247" s="5">
        <f t="shared" si="2"/>
        <v>11.1492</v>
      </c>
    </row>
    <row r="248">
      <c r="A248" s="1" t="s">
        <v>250</v>
      </c>
      <c r="B248" s="1">
        <v>2238.0</v>
      </c>
      <c r="C248" s="1">
        <v>1961.0</v>
      </c>
      <c r="D248" s="1">
        <v>6.61896252E8</v>
      </c>
      <c r="F248" s="5" t="str">
        <f t="shared" si="1"/>
        <v>06:22PM</v>
      </c>
      <c r="G248" s="2">
        <v>0.7652777777777777</v>
      </c>
      <c r="H248" s="5">
        <f t="shared" si="2"/>
        <v>11.1777</v>
      </c>
    </row>
    <row r="249">
      <c r="A249" s="1" t="s">
        <v>251</v>
      </c>
      <c r="B249" s="1">
        <v>2241.0</v>
      </c>
      <c r="C249" s="1">
        <v>1959.0</v>
      </c>
      <c r="D249" s="1">
        <v>6.6201872E8</v>
      </c>
      <c r="F249" s="5" t="str">
        <f t="shared" si="1"/>
        <v>06:24PM</v>
      </c>
      <c r="G249" s="2">
        <v>0.7666666666666667</v>
      </c>
      <c r="H249" s="5">
        <f t="shared" si="2"/>
        <v>11.1663</v>
      </c>
    </row>
    <row r="250">
      <c r="A250" s="1" t="s">
        <v>252</v>
      </c>
      <c r="B250" s="1">
        <v>2243.0</v>
      </c>
      <c r="C250" s="1">
        <v>1957.0</v>
      </c>
      <c r="D250" s="1">
        <v>6.62141395E8</v>
      </c>
      <c r="F250" s="5" t="str">
        <f t="shared" si="1"/>
        <v>06:26PM</v>
      </c>
      <c r="G250" s="2">
        <v>0.7680555555555556</v>
      </c>
      <c r="H250" s="5">
        <f t="shared" si="2"/>
        <v>11.1549</v>
      </c>
    </row>
    <row r="251">
      <c r="A251" s="1" t="s">
        <v>253</v>
      </c>
      <c r="B251" s="1">
        <v>2247.0</v>
      </c>
      <c r="C251" s="1">
        <v>1960.0</v>
      </c>
      <c r="D251" s="1">
        <v>6.62264099E8</v>
      </c>
      <c r="F251" s="5" t="str">
        <f t="shared" si="1"/>
        <v>06:28PM</v>
      </c>
      <c r="G251" s="2">
        <v>0.7694444444444445</v>
      </c>
      <c r="H251" s="5">
        <f t="shared" si="2"/>
        <v>11.172</v>
      </c>
    </row>
    <row r="252">
      <c r="A252" s="1" t="s">
        <v>254</v>
      </c>
      <c r="B252" s="1">
        <v>2367.0</v>
      </c>
      <c r="C252" s="1">
        <v>2037.0</v>
      </c>
      <c r="D252" s="1">
        <v>6.62386679E8</v>
      </c>
      <c r="F252" s="5" t="str">
        <f t="shared" si="1"/>
        <v>06:30PM</v>
      </c>
      <c r="G252" s="2">
        <v>0.7708333333333334</v>
      </c>
      <c r="H252" s="5">
        <f t="shared" si="2"/>
        <v>11.6109</v>
      </c>
    </row>
    <row r="253">
      <c r="A253" s="1" t="s">
        <v>255</v>
      </c>
      <c r="B253" s="1">
        <v>2355.0</v>
      </c>
      <c r="C253" s="1">
        <v>2034.0</v>
      </c>
      <c r="D253" s="1">
        <v>6.62511706E8</v>
      </c>
      <c r="F253" s="5" t="str">
        <f t="shared" si="1"/>
        <v>06:32PM</v>
      </c>
      <c r="G253" s="2">
        <v>0.7722222222222223</v>
      </c>
      <c r="H253" s="5">
        <f t="shared" si="2"/>
        <v>11.5938</v>
      </c>
    </row>
    <row r="254">
      <c r="A254" s="1" t="s">
        <v>256</v>
      </c>
      <c r="B254" s="1">
        <v>2358.0</v>
      </c>
      <c r="C254" s="1">
        <v>2034.0</v>
      </c>
      <c r="D254" s="1">
        <v>6.62634135E8</v>
      </c>
      <c r="F254" s="5" t="str">
        <f t="shared" si="1"/>
        <v>06:34PM</v>
      </c>
      <c r="G254" s="2">
        <v>0.7736111111111111</v>
      </c>
      <c r="H254" s="5">
        <f t="shared" si="2"/>
        <v>11.5938</v>
      </c>
    </row>
    <row r="255">
      <c r="A255" s="1" t="s">
        <v>257</v>
      </c>
      <c r="B255" s="1">
        <v>2337.0</v>
      </c>
      <c r="C255" s="1">
        <v>2037.0</v>
      </c>
      <c r="D255" s="1">
        <v>6.62756795E8</v>
      </c>
      <c r="F255" s="5" t="str">
        <f t="shared" si="1"/>
        <v>06:36PM</v>
      </c>
      <c r="G255" s="2">
        <v>0.775</v>
      </c>
      <c r="H255" s="5">
        <f t="shared" si="2"/>
        <v>11.6109</v>
      </c>
    </row>
    <row r="256">
      <c r="A256" s="1" t="s">
        <v>258</v>
      </c>
      <c r="B256" s="1">
        <v>2359.0</v>
      </c>
      <c r="C256" s="1">
        <v>2063.0</v>
      </c>
      <c r="D256" s="1">
        <v>6.62879239E8</v>
      </c>
      <c r="F256" s="5" t="str">
        <f t="shared" si="1"/>
        <v>06:38PM</v>
      </c>
      <c r="G256" s="2">
        <v>0.7763888888888889</v>
      </c>
      <c r="H256" s="5">
        <f t="shared" si="2"/>
        <v>11.7591</v>
      </c>
    </row>
    <row r="257">
      <c r="A257" s="1" t="s">
        <v>259</v>
      </c>
      <c r="B257" s="1">
        <v>2361.0</v>
      </c>
      <c r="C257" s="1">
        <v>2034.0</v>
      </c>
      <c r="D257" s="1">
        <v>6.63001905E8</v>
      </c>
      <c r="F257" s="5" t="str">
        <f t="shared" si="1"/>
        <v>06:40PM</v>
      </c>
      <c r="G257" s="2">
        <v>0.7777777777777778</v>
      </c>
      <c r="H257" s="5">
        <f t="shared" si="2"/>
        <v>11.5938</v>
      </c>
    </row>
    <row r="258">
      <c r="A258" s="1" t="s">
        <v>260</v>
      </c>
      <c r="B258" s="1">
        <v>2363.0</v>
      </c>
      <c r="C258" s="1">
        <v>2038.0</v>
      </c>
      <c r="D258" s="1">
        <v>6.63124347E8</v>
      </c>
      <c r="F258" s="5" t="str">
        <f t="shared" si="1"/>
        <v>06:42PM</v>
      </c>
      <c r="G258" s="2">
        <v>0.7791666666666667</v>
      </c>
      <c r="H258" s="5">
        <f t="shared" si="2"/>
        <v>11.6166</v>
      </c>
    </row>
    <row r="259">
      <c r="A259" s="1" t="s">
        <v>261</v>
      </c>
      <c r="B259" s="1">
        <v>2339.0</v>
      </c>
      <c r="C259" s="1">
        <v>2037.0</v>
      </c>
      <c r="D259" s="1">
        <v>6.63247081E8</v>
      </c>
      <c r="F259" s="5" t="str">
        <f t="shared" si="1"/>
        <v>06:44PM</v>
      </c>
      <c r="G259" s="2">
        <v>0.7805555555555556</v>
      </c>
      <c r="H259" s="5">
        <f t="shared" si="2"/>
        <v>11.6109</v>
      </c>
    </row>
    <row r="260">
      <c r="A260" s="1" t="s">
        <v>262</v>
      </c>
      <c r="B260" s="1">
        <v>2374.0</v>
      </c>
      <c r="C260" s="1">
        <v>2038.0</v>
      </c>
      <c r="D260" s="1">
        <v>6.6336973E8</v>
      </c>
      <c r="F260" s="5" t="str">
        <f t="shared" si="1"/>
        <v>06:46PM</v>
      </c>
      <c r="G260" s="2">
        <v>0.7819444444444444</v>
      </c>
      <c r="H260" s="5">
        <f t="shared" si="2"/>
        <v>11.6166</v>
      </c>
    </row>
    <row r="261">
      <c r="A261" s="1" t="s">
        <v>263</v>
      </c>
      <c r="B261" s="1">
        <v>2368.0</v>
      </c>
      <c r="C261" s="1">
        <v>2038.0</v>
      </c>
      <c r="D261" s="1">
        <v>6.63492274E8</v>
      </c>
      <c r="F261" s="5" t="str">
        <f t="shared" si="1"/>
        <v>06:48PM</v>
      </c>
      <c r="G261" s="2">
        <v>0.7833333333333333</v>
      </c>
      <c r="H261" s="5">
        <f t="shared" si="2"/>
        <v>11.6166</v>
      </c>
    </row>
    <row r="262">
      <c r="A262" s="1" t="s">
        <v>264</v>
      </c>
      <c r="B262" s="1">
        <v>2367.0</v>
      </c>
      <c r="C262" s="1">
        <v>2034.0</v>
      </c>
      <c r="D262" s="1">
        <v>6.63615166E8</v>
      </c>
      <c r="F262" s="5" t="str">
        <f t="shared" si="1"/>
        <v>06:50PM</v>
      </c>
      <c r="G262" s="2">
        <v>0.7847222222222222</v>
      </c>
      <c r="H262" s="5">
        <f t="shared" si="2"/>
        <v>11.5938</v>
      </c>
    </row>
    <row r="263">
      <c r="A263" s="1" t="s">
        <v>265</v>
      </c>
      <c r="B263" s="1">
        <v>2369.0</v>
      </c>
      <c r="C263" s="1">
        <v>2036.0</v>
      </c>
      <c r="D263" s="1">
        <v>6.63737694E8</v>
      </c>
      <c r="F263" s="5" t="str">
        <f t="shared" si="1"/>
        <v>06:52PM</v>
      </c>
      <c r="G263" s="2">
        <v>0.7861111111111111</v>
      </c>
      <c r="H263" s="5">
        <f t="shared" si="2"/>
        <v>11.6052</v>
      </c>
    </row>
    <row r="264">
      <c r="A264" s="1" t="s">
        <v>266</v>
      </c>
      <c r="B264" s="1">
        <v>2363.0</v>
      </c>
      <c r="C264" s="1">
        <v>2039.0</v>
      </c>
      <c r="D264" s="1">
        <v>6.63860214E8</v>
      </c>
      <c r="F264" s="5" t="str">
        <f t="shared" si="1"/>
        <v>06:54PM</v>
      </c>
      <c r="G264" s="2">
        <v>0.7875</v>
      </c>
      <c r="H264" s="5">
        <f t="shared" si="2"/>
        <v>11.6223</v>
      </c>
    </row>
    <row r="265">
      <c r="A265" s="1" t="s">
        <v>267</v>
      </c>
      <c r="B265" s="1">
        <v>2370.0</v>
      </c>
      <c r="C265" s="1">
        <v>2038.0</v>
      </c>
      <c r="D265" s="1">
        <v>6.63982803E8</v>
      </c>
      <c r="F265" s="5" t="str">
        <f t="shared" si="1"/>
        <v>06:56PM</v>
      </c>
      <c r="G265" s="2">
        <v>0.7888888888888889</v>
      </c>
      <c r="H265" s="5">
        <f t="shared" si="2"/>
        <v>11.6166</v>
      </c>
    </row>
    <row r="266">
      <c r="A266" s="1" t="s">
        <v>268</v>
      </c>
      <c r="B266" s="1">
        <v>2367.0</v>
      </c>
      <c r="C266" s="1">
        <v>2038.0</v>
      </c>
      <c r="D266" s="1">
        <v>6.64105509E8</v>
      </c>
      <c r="F266" s="5" t="str">
        <f t="shared" si="1"/>
        <v>06:58PM</v>
      </c>
      <c r="G266" s="2">
        <v>0.7902777777777777</v>
      </c>
      <c r="H266" s="5">
        <f t="shared" si="2"/>
        <v>11.6166</v>
      </c>
    </row>
    <row r="267">
      <c r="A267" s="1" t="s">
        <v>269</v>
      </c>
      <c r="B267" s="1">
        <v>2372.0</v>
      </c>
      <c r="C267" s="1">
        <v>2037.0</v>
      </c>
      <c r="D267" s="1">
        <v>6.64228088E8</v>
      </c>
      <c r="F267" s="5" t="str">
        <f t="shared" si="1"/>
        <v>07:00PM</v>
      </c>
      <c r="G267" s="2">
        <v>0.7916666666666666</v>
      </c>
      <c r="H267" s="5">
        <f t="shared" si="2"/>
        <v>11.6109</v>
      </c>
    </row>
    <row r="268">
      <c r="A268" s="1" t="s">
        <v>270</v>
      </c>
      <c r="B268" s="1">
        <v>2380.0</v>
      </c>
      <c r="C268" s="1">
        <v>2041.0</v>
      </c>
      <c r="D268" s="1">
        <v>6.6435049E8</v>
      </c>
      <c r="F268" s="5" t="str">
        <f t="shared" si="1"/>
        <v>07:02PM</v>
      </c>
      <c r="G268" s="2">
        <v>0.7930555555555555</v>
      </c>
      <c r="H268" s="5">
        <f t="shared" si="2"/>
        <v>11.6337</v>
      </c>
    </row>
    <row r="269">
      <c r="A269" s="1" t="s">
        <v>271</v>
      </c>
      <c r="B269" s="1">
        <v>2384.0</v>
      </c>
      <c r="C269" s="1">
        <v>2046.0</v>
      </c>
      <c r="D269" s="1">
        <v>6.64473342E8</v>
      </c>
      <c r="F269" s="5" t="str">
        <f t="shared" si="1"/>
        <v>07:04PM</v>
      </c>
      <c r="G269" s="2">
        <v>0.7944444444444444</v>
      </c>
      <c r="H269" s="5">
        <f t="shared" si="2"/>
        <v>11.6622</v>
      </c>
    </row>
    <row r="270">
      <c r="A270" s="1" t="s">
        <v>272</v>
      </c>
      <c r="B270" s="1">
        <v>2377.0</v>
      </c>
      <c r="C270" s="1">
        <v>2041.0</v>
      </c>
      <c r="D270" s="1">
        <v>6.64595892E8</v>
      </c>
      <c r="F270" s="5" t="str">
        <f t="shared" si="1"/>
        <v>07:06PM</v>
      </c>
      <c r="G270" s="2">
        <v>0.7958333333333333</v>
      </c>
      <c r="H270" s="5">
        <f t="shared" si="2"/>
        <v>11.6337</v>
      </c>
    </row>
    <row r="271">
      <c r="A271" s="1" t="s">
        <v>273</v>
      </c>
      <c r="B271" s="1">
        <v>2352.0</v>
      </c>
      <c r="C271" s="1">
        <v>2045.0</v>
      </c>
      <c r="D271" s="1">
        <v>6.64718671E8</v>
      </c>
      <c r="F271" s="5" t="str">
        <f t="shared" si="1"/>
        <v>07:08PM</v>
      </c>
      <c r="G271" s="2">
        <v>0.7972222222222223</v>
      </c>
      <c r="H271" s="5">
        <f t="shared" si="2"/>
        <v>11.6565</v>
      </c>
    </row>
    <row r="272">
      <c r="A272" s="1" t="s">
        <v>274</v>
      </c>
      <c r="B272" s="1">
        <v>2387.0</v>
      </c>
      <c r="C272" s="1">
        <v>2041.0</v>
      </c>
      <c r="D272" s="1">
        <v>6.64841357E8</v>
      </c>
      <c r="F272" s="5" t="str">
        <f t="shared" si="1"/>
        <v>07:10PM</v>
      </c>
      <c r="G272" s="2">
        <v>0.7986111111111112</v>
      </c>
      <c r="H272" s="5">
        <f t="shared" si="2"/>
        <v>11.6337</v>
      </c>
    </row>
    <row r="273">
      <c r="A273" s="1" t="s">
        <v>275</v>
      </c>
      <c r="B273" s="1">
        <v>2396.0</v>
      </c>
      <c r="C273" s="1">
        <v>2050.0</v>
      </c>
      <c r="D273" s="1">
        <v>6.64966025E8</v>
      </c>
      <c r="F273" s="5" t="str">
        <f t="shared" si="1"/>
        <v>07:12PM</v>
      </c>
      <c r="G273" s="2">
        <v>0.8</v>
      </c>
      <c r="H273" s="5">
        <f t="shared" si="2"/>
        <v>11.685</v>
      </c>
    </row>
    <row r="274">
      <c r="A274" s="1" t="s">
        <v>276</v>
      </c>
      <c r="B274" s="1">
        <v>2390.0</v>
      </c>
      <c r="C274" s="1">
        <v>2049.0</v>
      </c>
      <c r="D274" s="1">
        <v>6.65088626E8</v>
      </c>
      <c r="F274" s="5" t="str">
        <f t="shared" si="1"/>
        <v>07:14PM</v>
      </c>
      <c r="G274" s="2">
        <v>0.8013888888888889</v>
      </c>
      <c r="H274" s="5">
        <f t="shared" si="2"/>
        <v>11.6793</v>
      </c>
    </row>
    <row r="275">
      <c r="A275" s="1" t="s">
        <v>277</v>
      </c>
      <c r="B275" s="1">
        <v>2395.0</v>
      </c>
      <c r="C275" s="1">
        <v>2046.0</v>
      </c>
      <c r="D275" s="1">
        <v>6.65211326E8</v>
      </c>
      <c r="F275" s="5" t="str">
        <f t="shared" si="1"/>
        <v>07:16PM</v>
      </c>
      <c r="G275" s="2">
        <v>0.8027777777777778</v>
      </c>
      <c r="H275" s="5">
        <f t="shared" si="2"/>
        <v>11.6622</v>
      </c>
    </row>
    <row r="276">
      <c r="A276" s="1" t="s">
        <v>278</v>
      </c>
      <c r="B276" s="1">
        <v>2354.0</v>
      </c>
      <c r="C276" s="1">
        <v>2047.0</v>
      </c>
      <c r="D276" s="1">
        <v>6.65335286E8</v>
      </c>
      <c r="F276" s="5" t="str">
        <f t="shared" si="1"/>
        <v>07:18PM</v>
      </c>
      <c r="G276" s="2">
        <v>0.8041666666666667</v>
      </c>
      <c r="H276" s="5">
        <f t="shared" si="2"/>
        <v>11.6679</v>
      </c>
    </row>
    <row r="277">
      <c r="A277" s="1" t="s">
        <v>279</v>
      </c>
      <c r="B277" s="1">
        <v>2394.0</v>
      </c>
      <c r="C277" s="1">
        <v>2049.0</v>
      </c>
      <c r="D277" s="1">
        <v>6.65458929E8</v>
      </c>
      <c r="F277" s="5" t="str">
        <f t="shared" si="1"/>
        <v>07:20PM</v>
      </c>
      <c r="G277" s="2">
        <v>0.8055555555555556</v>
      </c>
      <c r="H277" s="5">
        <f t="shared" si="2"/>
        <v>11.6793</v>
      </c>
    </row>
    <row r="278">
      <c r="A278" s="1" t="s">
        <v>280</v>
      </c>
      <c r="B278" s="1">
        <v>2407.0</v>
      </c>
      <c r="C278" s="1">
        <v>2049.0</v>
      </c>
      <c r="D278" s="1">
        <v>6.65580642E8</v>
      </c>
      <c r="F278" s="5" t="str">
        <f t="shared" si="1"/>
        <v>07:23PM</v>
      </c>
      <c r="G278" s="2">
        <v>0.8076388888888889</v>
      </c>
      <c r="H278" s="5">
        <f t="shared" si="2"/>
        <v>11.6793</v>
      </c>
    </row>
    <row r="279">
      <c r="A279" s="1" t="s">
        <v>281</v>
      </c>
      <c r="B279" s="1">
        <v>2404.0</v>
      </c>
      <c r="C279" s="1">
        <v>2055.0</v>
      </c>
      <c r="D279" s="1">
        <v>6.65703204E8</v>
      </c>
      <c r="F279" s="5" t="str">
        <f t="shared" si="1"/>
        <v>07:25PM</v>
      </c>
      <c r="G279" s="2">
        <v>0.8090277777777778</v>
      </c>
      <c r="H279" s="5">
        <f t="shared" si="2"/>
        <v>11.7135</v>
      </c>
    </row>
    <row r="280">
      <c r="A280" s="1" t="s">
        <v>282</v>
      </c>
      <c r="B280" s="1">
        <v>2406.0</v>
      </c>
      <c r="C280" s="1">
        <v>2051.0</v>
      </c>
      <c r="D280" s="1">
        <v>6.65825784E8</v>
      </c>
      <c r="F280" s="5" t="str">
        <f t="shared" si="1"/>
        <v>07:27PM</v>
      </c>
      <c r="G280" s="2">
        <v>0.8104166666666667</v>
      </c>
      <c r="H280" s="5">
        <f t="shared" si="2"/>
        <v>11.6907</v>
      </c>
    </row>
    <row r="281">
      <c r="A281" s="1" t="s">
        <v>283</v>
      </c>
      <c r="B281" s="1">
        <v>2414.0</v>
      </c>
      <c r="C281" s="1">
        <v>2060.0</v>
      </c>
      <c r="D281" s="1">
        <v>6.65948392E8</v>
      </c>
      <c r="F281" s="5" t="str">
        <f t="shared" si="1"/>
        <v>07:29PM</v>
      </c>
      <c r="G281" s="2">
        <v>0.8118055555555556</v>
      </c>
      <c r="H281" s="5">
        <f t="shared" si="2"/>
        <v>11.742</v>
      </c>
    </row>
    <row r="282">
      <c r="A282" s="1" t="s">
        <v>284</v>
      </c>
      <c r="B282" s="1">
        <v>2411.0</v>
      </c>
      <c r="C282" s="1">
        <v>2055.0</v>
      </c>
      <c r="D282" s="1">
        <v>6.66071238E8</v>
      </c>
      <c r="F282" s="5" t="str">
        <f t="shared" si="1"/>
        <v>07:31PM</v>
      </c>
      <c r="G282" s="2">
        <v>0.8131944444444444</v>
      </c>
      <c r="H282" s="5">
        <f t="shared" si="2"/>
        <v>11.7135</v>
      </c>
    </row>
    <row r="283">
      <c r="A283" s="1" t="s">
        <v>285</v>
      </c>
      <c r="B283" s="1">
        <v>2409.0</v>
      </c>
      <c r="C283" s="1">
        <v>2075.0</v>
      </c>
      <c r="D283" s="1">
        <v>6.66195066E8</v>
      </c>
      <c r="F283" s="5" t="str">
        <f t="shared" si="1"/>
        <v>07:33PM</v>
      </c>
      <c r="G283" s="2">
        <v>0.8145833333333333</v>
      </c>
      <c r="H283" s="5">
        <f t="shared" si="2"/>
        <v>11.8275</v>
      </c>
    </row>
    <row r="284">
      <c r="A284" s="1" t="s">
        <v>286</v>
      </c>
      <c r="B284" s="1">
        <v>2367.0</v>
      </c>
      <c r="C284" s="1">
        <v>2053.0</v>
      </c>
      <c r="D284" s="1">
        <v>6.66318756E8</v>
      </c>
      <c r="F284" s="5" t="str">
        <f t="shared" si="1"/>
        <v>07:35PM</v>
      </c>
      <c r="G284" s="2">
        <v>0.8159722222222222</v>
      </c>
      <c r="H284" s="5">
        <f t="shared" si="2"/>
        <v>11.7021</v>
      </c>
    </row>
    <row r="285">
      <c r="A285" s="1" t="s">
        <v>287</v>
      </c>
      <c r="B285" s="1">
        <v>2415.0</v>
      </c>
      <c r="C285" s="1">
        <v>2059.0</v>
      </c>
      <c r="D285" s="1">
        <v>6.66442172E8</v>
      </c>
      <c r="F285" s="5" t="str">
        <f t="shared" si="1"/>
        <v>07:37PM</v>
      </c>
      <c r="G285" s="2">
        <v>0.8173611111111111</v>
      </c>
      <c r="H285" s="5">
        <f t="shared" si="2"/>
        <v>11.7363</v>
      </c>
    </row>
    <row r="286">
      <c r="A286" s="1" t="s">
        <v>288</v>
      </c>
      <c r="B286" s="1">
        <v>2368.0</v>
      </c>
      <c r="C286" s="1">
        <v>2059.0</v>
      </c>
      <c r="D286" s="1">
        <v>6.66567254E8</v>
      </c>
      <c r="F286" s="5" t="str">
        <f t="shared" si="1"/>
        <v>07:39PM</v>
      </c>
      <c r="G286" s="2">
        <v>0.81875</v>
      </c>
      <c r="H286" s="5">
        <f t="shared" si="2"/>
        <v>11.7363</v>
      </c>
    </row>
    <row r="287">
      <c r="A287" s="1" t="s">
        <v>289</v>
      </c>
      <c r="B287" s="1">
        <v>2419.0</v>
      </c>
      <c r="C287" s="1">
        <v>2063.0</v>
      </c>
      <c r="D287" s="1">
        <v>6.66690773E8</v>
      </c>
      <c r="F287" s="5" t="str">
        <f t="shared" si="1"/>
        <v>07:41PM</v>
      </c>
      <c r="G287" s="2">
        <v>0.8201388888888889</v>
      </c>
      <c r="H287" s="5">
        <f t="shared" si="2"/>
        <v>11.7591</v>
      </c>
    </row>
    <row r="288">
      <c r="A288" s="1" t="s">
        <v>290</v>
      </c>
      <c r="B288" s="1">
        <v>2421.0</v>
      </c>
      <c r="C288" s="1">
        <v>2064.0</v>
      </c>
      <c r="D288" s="1">
        <v>6.66814375E8</v>
      </c>
      <c r="F288" s="5" t="str">
        <f t="shared" si="1"/>
        <v>07:43PM</v>
      </c>
      <c r="G288" s="2">
        <v>0.8215277777777777</v>
      </c>
      <c r="H288" s="5">
        <f t="shared" si="2"/>
        <v>11.7648</v>
      </c>
    </row>
    <row r="289">
      <c r="A289" s="1" t="s">
        <v>291</v>
      </c>
      <c r="B289" s="1">
        <v>2436.0</v>
      </c>
      <c r="C289" s="1">
        <v>2063.0</v>
      </c>
      <c r="D289" s="1">
        <v>6.66937862E8</v>
      </c>
      <c r="F289" s="5" t="str">
        <f t="shared" si="1"/>
        <v>07:45PM</v>
      </c>
      <c r="G289" s="2">
        <v>0.8229166666666666</v>
      </c>
      <c r="H289" s="5">
        <f t="shared" si="2"/>
        <v>11.7591</v>
      </c>
    </row>
    <row r="290">
      <c r="A290" s="1" t="s">
        <v>292</v>
      </c>
      <c r="B290" s="1">
        <v>2435.0</v>
      </c>
      <c r="C290" s="1">
        <v>2063.0</v>
      </c>
      <c r="D290" s="1">
        <v>6.67060278E8</v>
      </c>
      <c r="F290" s="5" t="str">
        <f t="shared" si="1"/>
        <v>07:47PM</v>
      </c>
      <c r="G290" s="2">
        <v>0.8243055555555555</v>
      </c>
      <c r="H290" s="5">
        <f t="shared" si="2"/>
        <v>11.7591</v>
      </c>
    </row>
    <row r="291">
      <c r="A291" s="1" t="s">
        <v>293</v>
      </c>
      <c r="B291" s="1">
        <v>2431.0</v>
      </c>
      <c r="C291" s="1">
        <v>2064.0</v>
      </c>
      <c r="D291" s="1">
        <v>6.6718438E8</v>
      </c>
      <c r="F291" s="5" t="str">
        <f t="shared" si="1"/>
        <v>07:49PM</v>
      </c>
      <c r="G291" s="2">
        <v>0.8256944444444444</v>
      </c>
      <c r="H291" s="5">
        <f t="shared" si="2"/>
        <v>11.7648</v>
      </c>
    </row>
    <row r="292">
      <c r="A292" s="1" t="s">
        <v>294</v>
      </c>
      <c r="B292" s="1">
        <v>2427.0</v>
      </c>
      <c r="C292" s="1">
        <v>2064.0</v>
      </c>
      <c r="D292" s="1">
        <v>6.67309301E8</v>
      </c>
      <c r="F292" s="5" t="str">
        <f t="shared" si="1"/>
        <v>07:51PM</v>
      </c>
      <c r="G292" s="2">
        <v>0.8270833333333333</v>
      </c>
      <c r="H292" s="5">
        <f t="shared" si="2"/>
        <v>11.7648</v>
      </c>
    </row>
    <row r="293">
      <c r="A293" s="1" t="s">
        <v>295</v>
      </c>
      <c r="B293" s="1">
        <v>2426.0</v>
      </c>
      <c r="C293" s="1">
        <v>2064.0</v>
      </c>
      <c r="D293" s="1">
        <v>6.67432804E8</v>
      </c>
      <c r="F293" s="5" t="str">
        <f t="shared" si="1"/>
        <v>07:53PM</v>
      </c>
      <c r="G293" s="2">
        <v>0.8284722222222223</v>
      </c>
      <c r="H293" s="5">
        <f t="shared" si="2"/>
        <v>11.7648</v>
      </c>
    </row>
    <row r="294">
      <c r="A294" s="1" t="s">
        <v>296</v>
      </c>
      <c r="B294" s="1">
        <v>2436.0</v>
      </c>
      <c r="C294" s="1">
        <v>2063.0</v>
      </c>
      <c r="D294" s="1">
        <v>6.67556314E8</v>
      </c>
      <c r="F294" s="5" t="str">
        <f t="shared" si="1"/>
        <v>07:55PM</v>
      </c>
      <c r="G294" s="2">
        <v>0.8298611111111112</v>
      </c>
      <c r="H294" s="5">
        <f t="shared" si="2"/>
        <v>11.7591</v>
      </c>
    </row>
    <row r="295">
      <c r="A295" s="1" t="s">
        <v>297</v>
      </c>
      <c r="B295" s="1">
        <v>2437.0</v>
      </c>
      <c r="C295" s="1">
        <v>2068.0</v>
      </c>
      <c r="D295" s="1">
        <v>6.67679993E8</v>
      </c>
      <c r="F295" s="5" t="str">
        <f t="shared" si="1"/>
        <v>07:57PM</v>
      </c>
      <c r="G295" s="2">
        <v>0.83125</v>
      </c>
      <c r="H295" s="5">
        <f t="shared" si="2"/>
        <v>11.7876</v>
      </c>
    </row>
    <row r="296">
      <c r="A296" s="1" t="s">
        <v>298</v>
      </c>
      <c r="B296" s="1">
        <v>2436.0</v>
      </c>
      <c r="C296" s="1">
        <v>2067.0</v>
      </c>
      <c r="D296" s="1">
        <v>6.67803635E8</v>
      </c>
      <c r="F296" s="5" t="str">
        <f t="shared" si="1"/>
        <v>07:59PM</v>
      </c>
      <c r="G296" s="2">
        <v>0.8326388888888889</v>
      </c>
      <c r="H296" s="5">
        <f t="shared" si="2"/>
        <v>11.7819</v>
      </c>
    </row>
    <row r="297">
      <c r="A297" s="1" t="s">
        <v>299</v>
      </c>
      <c r="B297" s="1">
        <v>2436.0</v>
      </c>
      <c r="C297" s="1">
        <v>2068.0</v>
      </c>
      <c r="D297" s="1">
        <v>6.67927213E8</v>
      </c>
      <c r="F297" s="5" t="str">
        <f t="shared" si="1"/>
        <v>08:01PM</v>
      </c>
      <c r="G297" s="2">
        <v>0.8340277777777778</v>
      </c>
      <c r="H297" s="5">
        <f t="shared" si="2"/>
        <v>11.7876</v>
      </c>
    </row>
    <row r="298">
      <c r="A298" s="1" t="s">
        <v>300</v>
      </c>
      <c r="B298" s="1">
        <v>2448.0</v>
      </c>
      <c r="C298" s="1">
        <v>2073.0</v>
      </c>
      <c r="D298" s="1">
        <v>6.68050563E8</v>
      </c>
      <c r="F298" s="5" t="str">
        <f t="shared" si="1"/>
        <v>08:03PM</v>
      </c>
      <c r="G298" s="2">
        <v>0.8354166666666667</v>
      </c>
      <c r="H298" s="5">
        <f t="shared" si="2"/>
        <v>11.8161</v>
      </c>
    </row>
    <row r="299">
      <c r="A299" s="1" t="s">
        <v>301</v>
      </c>
      <c r="B299" s="1">
        <v>2448.0</v>
      </c>
      <c r="C299" s="1">
        <v>2076.0</v>
      </c>
      <c r="D299" s="1">
        <v>6.68172456E8</v>
      </c>
      <c r="F299" s="5" t="str">
        <f t="shared" si="1"/>
        <v>08:05PM</v>
      </c>
      <c r="G299" s="2">
        <v>0.8368055555555556</v>
      </c>
      <c r="H299" s="5">
        <f t="shared" si="2"/>
        <v>11.8332</v>
      </c>
    </row>
    <row r="300">
      <c r="A300" s="1" t="s">
        <v>302</v>
      </c>
      <c r="B300" s="1">
        <v>2454.0</v>
      </c>
      <c r="C300" s="1">
        <v>2073.0</v>
      </c>
      <c r="D300" s="1">
        <v>6.68295194E8</v>
      </c>
      <c r="G300" s="2"/>
    </row>
    <row r="301">
      <c r="A301" s="1" t="s">
        <v>303</v>
      </c>
      <c r="B301" s="1">
        <v>2449.0</v>
      </c>
      <c r="C301" s="1">
        <v>2069.0</v>
      </c>
      <c r="D301" s="1">
        <v>6.68417593E8</v>
      </c>
      <c r="G301" s="2"/>
    </row>
    <row r="302">
      <c r="A302" s="1" t="s">
        <v>304</v>
      </c>
      <c r="B302" s="1">
        <v>2455.0</v>
      </c>
      <c r="C302" s="1">
        <v>2073.0</v>
      </c>
      <c r="D302" s="1">
        <v>6.68540167E8</v>
      </c>
      <c r="G302" s="2"/>
    </row>
    <row r="303">
      <c r="A303" s="1" t="s">
        <v>305</v>
      </c>
      <c r="B303" s="1">
        <v>2455.0</v>
      </c>
      <c r="C303" s="1">
        <v>2075.0</v>
      </c>
      <c r="D303" s="1">
        <v>6.68662853E8</v>
      </c>
      <c r="G303" s="2"/>
    </row>
    <row r="304">
      <c r="A304" s="1" t="s">
        <v>306</v>
      </c>
      <c r="B304" s="1">
        <v>2458.0</v>
      </c>
      <c r="C304" s="1">
        <v>2079.0</v>
      </c>
      <c r="D304" s="1">
        <v>6.6878532E8</v>
      </c>
      <c r="G304" s="2"/>
    </row>
    <row r="305">
      <c r="A305" s="1" t="s">
        <v>307</v>
      </c>
      <c r="B305" s="1">
        <v>2458.0</v>
      </c>
      <c r="C305" s="1">
        <v>2074.0</v>
      </c>
      <c r="D305" s="1">
        <v>6.68906964E8</v>
      </c>
      <c r="G305" s="2"/>
    </row>
    <row r="306">
      <c r="A306" s="1" t="s">
        <v>308</v>
      </c>
      <c r="B306" s="1">
        <v>2454.0</v>
      </c>
      <c r="C306" s="1">
        <v>2079.0</v>
      </c>
      <c r="D306" s="1">
        <v>6.69028629E8</v>
      </c>
      <c r="G306" s="2"/>
    </row>
    <row r="307">
      <c r="A307" s="1" t="s">
        <v>309</v>
      </c>
      <c r="B307" s="1">
        <v>2467.0</v>
      </c>
      <c r="C307" s="1">
        <v>2079.0</v>
      </c>
      <c r="D307" s="1">
        <v>6.69151109E8</v>
      </c>
      <c r="G307" s="2"/>
    </row>
    <row r="308">
      <c r="A308" s="1" t="s">
        <v>310</v>
      </c>
      <c r="B308" s="1">
        <v>2469.0</v>
      </c>
      <c r="C308" s="1">
        <v>2098.0</v>
      </c>
      <c r="D308" s="1">
        <v>6.6927275E8</v>
      </c>
      <c r="G308" s="2"/>
    </row>
    <row r="309">
      <c r="A309" s="1" t="s">
        <v>311</v>
      </c>
      <c r="B309" s="1">
        <v>2470.0</v>
      </c>
      <c r="C309" s="1">
        <v>2082.0</v>
      </c>
      <c r="D309" s="1">
        <v>6.69395387E8</v>
      </c>
      <c r="G309" s="2"/>
    </row>
    <row r="310">
      <c r="A310" s="1" t="s">
        <v>312</v>
      </c>
      <c r="B310" s="1">
        <v>2473.0</v>
      </c>
      <c r="C310" s="1">
        <v>2079.0</v>
      </c>
      <c r="D310" s="1">
        <v>6.69520813E8</v>
      </c>
      <c r="G310" s="2"/>
    </row>
    <row r="311">
      <c r="A311" s="1" t="s">
        <v>313</v>
      </c>
      <c r="B311" s="1">
        <v>2453.0</v>
      </c>
      <c r="C311" s="1">
        <v>2085.0</v>
      </c>
      <c r="D311" s="1">
        <v>6.69644533E8</v>
      </c>
      <c r="G311" s="2"/>
    </row>
    <row r="312">
      <c r="A312" s="1" t="s">
        <v>314</v>
      </c>
      <c r="B312" s="1">
        <v>2480.0</v>
      </c>
      <c r="C312" s="1">
        <v>2086.0</v>
      </c>
      <c r="D312" s="1">
        <v>6.69768153E8</v>
      </c>
      <c r="G312" s="2"/>
    </row>
    <row r="313">
      <c r="A313" s="1" t="s">
        <v>315</v>
      </c>
      <c r="B313" s="1">
        <v>2398.0</v>
      </c>
      <c r="C313" s="1">
        <v>2086.0</v>
      </c>
      <c r="D313" s="1">
        <v>6.69891521E8</v>
      </c>
      <c r="G313" s="2"/>
    </row>
    <row r="314">
      <c r="A314" s="1" t="s">
        <v>316</v>
      </c>
      <c r="B314" s="1">
        <v>2479.0</v>
      </c>
      <c r="C314" s="1">
        <v>2086.0</v>
      </c>
      <c r="D314" s="1">
        <v>6.70014914E8</v>
      </c>
      <c r="G314" s="2"/>
    </row>
    <row r="315">
      <c r="A315" s="1" t="s">
        <v>317</v>
      </c>
      <c r="B315" s="1">
        <v>2486.0</v>
      </c>
      <c r="C315" s="1">
        <v>2087.0</v>
      </c>
      <c r="D315" s="1">
        <v>6.70137295E8</v>
      </c>
      <c r="G315" s="2"/>
    </row>
    <row r="316">
      <c r="A316" s="1" t="s">
        <v>318</v>
      </c>
      <c r="B316" s="1">
        <v>2479.0</v>
      </c>
      <c r="C316" s="1">
        <v>2088.0</v>
      </c>
      <c r="D316" s="1">
        <v>6.70261747E8</v>
      </c>
      <c r="G316" s="2"/>
    </row>
    <row r="317">
      <c r="A317" s="1" t="s">
        <v>319</v>
      </c>
      <c r="B317" s="1">
        <v>2481.0</v>
      </c>
      <c r="C317" s="1">
        <v>2085.0</v>
      </c>
      <c r="D317" s="1">
        <v>6.70384119E8</v>
      </c>
      <c r="G317" s="2"/>
    </row>
    <row r="318">
      <c r="A318" s="1" t="s">
        <v>320</v>
      </c>
      <c r="B318" s="1">
        <v>2485.0</v>
      </c>
      <c r="C318" s="1">
        <v>2087.0</v>
      </c>
      <c r="D318" s="1">
        <v>6.70510427E8</v>
      </c>
      <c r="G318" s="2"/>
    </row>
    <row r="319">
      <c r="A319" s="1" t="s">
        <v>321</v>
      </c>
      <c r="B319" s="1">
        <v>2499.0</v>
      </c>
      <c r="C319" s="1">
        <v>2090.0</v>
      </c>
      <c r="D319" s="1">
        <v>6.70633898E8</v>
      </c>
      <c r="G319" s="2"/>
    </row>
    <row r="320">
      <c r="A320" s="1" t="s">
        <v>322</v>
      </c>
      <c r="B320" s="1">
        <v>2501.0</v>
      </c>
      <c r="C320" s="1">
        <v>2091.0</v>
      </c>
      <c r="D320" s="1">
        <v>6.70757535E8</v>
      </c>
      <c r="G320" s="2"/>
    </row>
    <row r="321">
      <c r="A321" s="1" t="s">
        <v>323</v>
      </c>
      <c r="B321" s="1">
        <v>2493.0</v>
      </c>
      <c r="C321" s="1">
        <v>2090.0</v>
      </c>
      <c r="D321" s="1">
        <v>6.7088118E8</v>
      </c>
      <c r="G321" s="2"/>
    </row>
    <row r="322">
      <c r="A322" s="1" t="s">
        <v>324</v>
      </c>
      <c r="B322" s="1">
        <v>2511.0</v>
      </c>
      <c r="C322" s="1">
        <v>2091.0</v>
      </c>
      <c r="D322" s="1">
        <v>6.71006166E8</v>
      </c>
      <c r="G322" s="2"/>
    </row>
    <row r="323">
      <c r="A323" s="1" t="s">
        <v>325</v>
      </c>
      <c r="B323" s="1">
        <v>2502.0</v>
      </c>
      <c r="C323" s="1">
        <v>2091.0</v>
      </c>
      <c r="D323" s="1">
        <v>6.71129567E8</v>
      </c>
      <c r="G323" s="2"/>
    </row>
    <row r="324">
      <c r="A324" s="1" t="s">
        <v>326</v>
      </c>
      <c r="B324" s="1">
        <v>2512.0</v>
      </c>
      <c r="C324" s="1">
        <v>2095.0</v>
      </c>
      <c r="D324" s="1">
        <v>6.71253188E8</v>
      </c>
      <c r="G324" s="2"/>
    </row>
    <row r="325">
      <c r="A325" s="1" t="s">
        <v>327</v>
      </c>
      <c r="B325" s="1">
        <v>2526.0</v>
      </c>
      <c r="C325" s="1">
        <v>2088.0</v>
      </c>
      <c r="D325" s="1">
        <v>6.7137686E8</v>
      </c>
      <c r="G325" s="2"/>
    </row>
    <row r="326">
      <c r="A326" s="1" t="s">
        <v>328</v>
      </c>
      <c r="B326" s="1">
        <v>2515.0</v>
      </c>
      <c r="C326" s="1">
        <v>2094.0</v>
      </c>
      <c r="D326" s="1">
        <v>6.71500462E8</v>
      </c>
      <c r="G326" s="2"/>
    </row>
    <row r="327">
      <c r="A327" s="1" t="s">
        <v>329</v>
      </c>
      <c r="B327" s="1">
        <v>2416.0</v>
      </c>
      <c r="C327" s="1">
        <v>2094.0</v>
      </c>
      <c r="D327" s="1">
        <v>6.71623766E8</v>
      </c>
      <c r="G327" s="2"/>
    </row>
    <row r="328">
      <c r="A328" s="1" t="s">
        <v>330</v>
      </c>
      <c r="B328" s="1">
        <v>2518.0</v>
      </c>
      <c r="C328" s="1">
        <v>2095.0</v>
      </c>
      <c r="D328" s="1">
        <v>6.71745642E8</v>
      </c>
      <c r="G328" s="2"/>
    </row>
    <row r="329">
      <c r="A329" s="1" t="s">
        <v>331</v>
      </c>
      <c r="B329" s="1">
        <v>2522.0</v>
      </c>
      <c r="C329" s="1">
        <v>2094.0</v>
      </c>
      <c r="D329" s="1">
        <v>6.71868142E8</v>
      </c>
      <c r="G329" s="2"/>
    </row>
    <row r="330">
      <c r="A330" s="1" t="s">
        <v>332</v>
      </c>
      <c r="B330" s="1">
        <v>2529.0</v>
      </c>
      <c r="C330" s="1">
        <v>2100.0</v>
      </c>
      <c r="D330" s="1">
        <v>6.71990857E8</v>
      </c>
      <c r="G330" s="2"/>
    </row>
    <row r="331">
      <c r="A331" s="1" t="s">
        <v>333</v>
      </c>
      <c r="B331" s="1">
        <v>2421.0</v>
      </c>
      <c r="C331" s="1">
        <v>2098.0</v>
      </c>
      <c r="D331" s="1">
        <v>6.72113374E8</v>
      </c>
      <c r="G331" s="2"/>
    </row>
    <row r="332">
      <c r="A332" s="1" t="s">
        <v>334</v>
      </c>
      <c r="B332" s="1">
        <v>2521.0</v>
      </c>
      <c r="C332" s="1">
        <v>2102.0</v>
      </c>
      <c r="D332" s="1">
        <v>6.72236299E8</v>
      </c>
      <c r="G332" s="2"/>
    </row>
    <row r="333">
      <c r="A333" s="1" t="s">
        <v>335</v>
      </c>
      <c r="B333" s="1">
        <v>2523.0</v>
      </c>
      <c r="C333" s="1">
        <v>2101.0</v>
      </c>
      <c r="D333" s="1">
        <v>6.72358765E8</v>
      </c>
      <c r="G333" s="2"/>
    </row>
    <row r="334">
      <c r="A334" s="1" t="s">
        <v>336</v>
      </c>
      <c r="B334" s="1">
        <v>2539.0</v>
      </c>
      <c r="C334" s="1">
        <v>2099.0</v>
      </c>
      <c r="D334" s="1">
        <v>6.72480298E8</v>
      </c>
      <c r="G334" s="2"/>
    </row>
    <row r="335">
      <c r="A335" s="1" t="s">
        <v>337</v>
      </c>
      <c r="B335" s="1">
        <v>2535.0</v>
      </c>
      <c r="C335" s="1">
        <v>2100.0</v>
      </c>
      <c r="D335" s="1">
        <v>6.72602877E8</v>
      </c>
      <c r="G335" s="2"/>
    </row>
    <row r="336">
      <c r="A336" s="1" t="s">
        <v>338</v>
      </c>
      <c r="B336" s="1">
        <v>2539.0</v>
      </c>
      <c r="C336" s="1">
        <v>2102.0</v>
      </c>
      <c r="D336" s="1">
        <v>6.72725454E8</v>
      </c>
      <c r="G336" s="2"/>
    </row>
    <row r="337">
      <c r="A337" s="1" t="s">
        <v>339</v>
      </c>
      <c r="B337" s="1">
        <v>2543.0</v>
      </c>
      <c r="C337" s="1">
        <v>2104.0</v>
      </c>
      <c r="D337" s="1">
        <v>6.72848017E8</v>
      </c>
      <c r="G337" s="2"/>
    </row>
    <row r="338">
      <c r="A338" s="1" t="s">
        <v>340</v>
      </c>
      <c r="B338" s="1">
        <v>2549.0</v>
      </c>
      <c r="C338" s="1">
        <v>2105.0</v>
      </c>
      <c r="D338" s="1">
        <v>6.72970578E8</v>
      </c>
      <c r="G338" s="2"/>
    </row>
    <row r="339">
      <c r="A339" s="1" t="s">
        <v>341</v>
      </c>
      <c r="B339" s="1">
        <v>2546.0</v>
      </c>
      <c r="C339" s="1">
        <v>2106.0</v>
      </c>
      <c r="D339" s="1">
        <v>6.73093327E8</v>
      </c>
      <c r="G339" s="2"/>
    </row>
    <row r="340">
      <c r="A340" s="1" t="s">
        <v>342</v>
      </c>
      <c r="B340" s="1">
        <v>2557.0</v>
      </c>
      <c r="C340" s="1">
        <v>2110.0</v>
      </c>
      <c r="D340" s="1">
        <v>6.7321576E8</v>
      </c>
      <c r="G340" s="2"/>
    </row>
    <row r="341">
      <c r="A341" s="1" t="s">
        <v>343</v>
      </c>
      <c r="B341" s="1">
        <v>2555.0</v>
      </c>
      <c r="C341" s="1">
        <v>2110.0</v>
      </c>
      <c r="D341" s="1">
        <v>6.73338831E8</v>
      </c>
      <c r="G341" s="2"/>
    </row>
    <row r="342">
      <c r="A342" s="1" t="s">
        <v>344</v>
      </c>
      <c r="B342" s="1">
        <v>2551.0</v>
      </c>
      <c r="C342" s="1">
        <v>2108.0</v>
      </c>
      <c r="D342" s="1">
        <v>6.73461176E8</v>
      </c>
      <c r="G342" s="2"/>
    </row>
    <row r="343">
      <c r="A343" s="1" t="s">
        <v>345</v>
      </c>
      <c r="B343" s="1">
        <v>2547.0</v>
      </c>
      <c r="C343" s="1">
        <v>2108.0</v>
      </c>
      <c r="D343" s="1">
        <v>6.73583985E8</v>
      </c>
      <c r="G343" s="2"/>
    </row>
    <row r="344">
      <c r="A344" s="1" t="s">
        <v>346</v>
      </c>
      <c r="B344" s="1">
        <v>2559.0</v>
      </c>
      <c r="C344" s="1">
        <v>2113.0</v>
      </c>
      <c r="D344" s="1">
        <v>6.73706523E8</v>
      </c>
      <c r="G344" s="2"/>
    </row>
    <row r="345">
      <c r="A345" s="1" t="s">
        <v>347</v>
      </c>
      <c r="B345" s="1">
        <v>2559.0</v>
      </c>
      <c r="C345" s="1">
        <v>2112.0</v>
      </c>
      <c r="D345" s="1">
        <v>6.7382925E8</v>
      </c>
      <c r="G345" s="2"/>
    </row>
    <row r="346">
      <c r="A346" s="1" t="s">
        <v>348</v>
      </c>
      <c r="B346" s="1">
        <v>2559.0</v>
      </c>
      <c r="C346" s="1">
        <v>2114.0</v>
      </c>
      <c r="D346" s="1">
        <v>6.73950754E8</v>
      </c>
      <c r="G346" s="2"/>
    </row>
    <row r="347">
      <c r="A347" s="1" t="s">
        <v>349</v>
      </c>
      <c r="B347" s="1">
        <v>2559.0</v>
      </c>
      <c r="C347" s="1">
        <v>2113.0</v>
      </c>
      <c r="D347" s="1">
        <v>6.74075122E8</v>
      </c>
      <c r="G347" s="2"/>
    </row>
    <row r="348">
      <c r="A348" s="1" t="s">
        <v>350</v>
      </c>
      <c r="B348" s="1">
        <v>2581.0</v>
      </c>
      <c r="C348" s="1">
        <v>2114.0</v>
      </c>
      <c r="D348" s="1">
        <v>6.74198676E8</v>
      </c>
      <c r="G348" s="2"/>
    </row>
    <row r="349">
      <c r="A349" s="1" t="s">
        <v>351</v>
      </c>
      <c r="B349" s="1">
        <v>2577.0</v>
      </c>
      <c r="C349" s="1">
        <v>2114.0</v>
      </c>
      <c r="D349" s="1">
        <v>6.74322375E8</v>
      </c>
      <c r="G349" s="2"/>
    </row>
    <row r="350">
      <c r="A350" s="1" t="s">
        <v>352</v>
      </c>
      <c r="B350" s="1">
        <v>2589.0</v>
      </c>
      <c r="C350" s="1">
        <v>2115.0</v>
      </c>
      <c r="D350" s="1">
        <v>6.74445656E8</v>
      </c>
      <c r="G350" s="2"/>
    </row>
    <row r="351">
      <c r="A351" s="1" t="s">
        <v>353</v>
      </c>
      <c r="B351" s="1">
        <v>2587.0</v>
      </c>
      <c r="C351" s="1">
        <v>2111.0</v>
      </c>
      <c r="D351" s="1">
        <v>6.74569147E8</v>
      </c>
      <c r="G351" s="2"/>
    </row>
    <row r="352">
      <c r="A352" s="1" t="s">
        <v>354</v>
      </c>
      <c r="B352" s="1">
        <v>2601.0</v>
      </c>
      <c r="C352" s="1">
        <v>2116.0</v>
      </c>
      <c r="D352" s="1">
        <v>6.74692609E8</v>
      </c>
      <c r="G352" s="2"/>
    </row>
    <row r="353">
      <c r="A353" s="1" t="s">
        <v>355</v>
      </c>
      <c r="B353" s="1">
        <v>2593.0</v>
      </c>
      <c r="C353" s="1">
        <v>2118.0</v>
      </c>
      <c r="D353" s="1">
        <v>6.74814359E8</v>
      </c>
      <c r="G353" s="2"/>
    </row>
    <row r="354">
      <c r="A354" s="1" t="s">
        <v>356</v>
      </c>
      <c r="B354" s="1">
        <v>2602.0</v>
      </c>
      <c r="C354" s="1">
        <v>2134.0</v>
      </c>
      <c r="D354" s="1">
        <v>6.74936948E8</v>
      </c>
      <c r="G354" s="2"/>
    </row>
    <row r="355">
      <c r="A355" s="1" t="s">
        <v>357</v>
      </c>
      <c r="B355" s="1">
        <v>2599.0</v>
      </c>
      <c r="C355" s="1">
        <v>2116.0</v>
      </c>
      <c r="D355" s="1">
        <v>6.7505984E8</v>
      </c>
      <c r="G355" s="2"/>
    </row>
    <row r="356">
      <c r="A356" s="1" t="s">
        <v>358</v>
      </c>
      <c r="B356" s="1">
        <v>2601.0</v>
      </c>
      <c r="C356" s="1">
        <v>2118.0</v>
      </c>
      <c r="D356" s="1">
        <v>6.75181092E8</v>
      </c>
      <c r="G356" s="2"/>
    </row>
    <row r="357">
      <c r="A357" s="1" t="s">
        <v>359</v>
      </c>
      <c r="B357" s="1">
        <v>2610.0</v>
      </c>
      <c r="C357" s="1">
        <v>2121.0</v>
      </c>
      <c r="D357" s="1">
        <v>6.75302806E8</v>
      </c>
      <c r="G357" s="2"/>
    </row>
    <row r="358">
      <c r="A358" s="1" t="s">
        <v>360</v>
      </c>
      <c r="B358" s="1">
        <v>2607.0</v>
      </c>
      <c r="C358" s="1">
        <v>2124.0</v>
      </c>
      <c r="D358" s="1">
        <v>6.75425523E8</v>
      </c>
      <c r="G358" s="2"/>
    </row>
    <row r="359">
      <c r="A359" s="1" t="s">
        <v>361</v>
      </c>
      <c r="B359" s="1">
        <v>2624.0</v>
      </c>
      <c r="C359" s="1">
        <v>2126.0</v>
      </c>
      <c r="D359" s="1">
        <v>6.7554821E8</v>
      </c>
      <c r="G359" s="2"/>
    </row>
    <row r="360">
      <c r="A360" s="1" t="s">
        <v>362</v>
      </c>
      <c r="B360" s="1">
        <v>2611.0</v>
      </c>
      <c r="C360" s="1">
        <v>2124.0</v>
      </c>
      <c r="D360" s="1">
        <v>6.756711E8</v>
      </c>
      <c r="G360" s="2"/>
    </row>
    <row r="361">
      <c r="A361" s="1" t="s">
        <v>363</v>
      </c>
      <c r="B361" s="1">
        <v>2623.0</v>
      </c>
      <c r="C361" s="1">
        <v>2127.0</v>
      </c>
      <c r="D361" s="1">
        <v>6.75793587E8</v>
      </c>
      <c r="G361" s="2"/>
    </row>
    <row r="362">
      <c r="A362" s="1" t="s">
        <v>364</v>
      </c>
      <c r="B362" s="1">
        <v>2613.0</v>
      </c>
      <c r="C362" s="1">
        <v>2126.0</v>
      </c>
      <c r="D362" s="1">
        <v>6.75916262E8</v>
      </c>
      <c r="G362" s="2"/>
    </row>
    <row r="363">
      <c r="A363" s="1" t="s">
        <v>365</v>
      </c>
      <c r="B363" s="1">
        <v>2624.0</v>
      </c>
      <c r="C363" s="1">
        <v>2132.0</v>
      </c>
      <c r="D363" s="1">
        <v>6.76038732E8</v>
      </c>
      <c r="G363" s="2"/>
    </row>
    <row r="364">
      <c r="A364" s="1" t="s">
        <v>366</v>
      </c>
      <c r="B364" s="1">
        <v>2622.0</v>
      </c>
      <c r="C364" s="1">
        <v>2122.0</v>
      </c>
      <c r="D364" s="1">
        <v>6.7616243E8</v>
      </c>
      <c r="G364" s="2"/>
    </row>
    <row r="365">
      <c r="A365" s="1" t="s">
        <v>367</v>
      </c>
      <c r="B365" s="1">
        <v>2455.0</v>
      </c>
      <c r="C365" s="1">
        <v>2129.0</v>
      </c>
      <c r="D365" s="1">
        <v>6.76282845E8</v>
      </c>
      <c r="G365" s="2"/>
    </row>
    <row r="366">
      <c r="A366" s="1" t="s">
        <v>368</v>
      </c>
      <c r="B366" s="1">
        <v>2455.0</v>
      </c>
      <c r="C366" s="1">
        <v>2126.0</v>
      </c>
      <c r="D366" s="1">
        <v>6.7640543E8</v>
      </c>
      <c r="G366" s="2"/>
    </row>
    <row r="367">
      <c r="A367" s="1" t="s">
        <v>369</v>
      </c>
      <c r="B367" s="1">
        <v>2640.0</v>
      </c>
      <c r="C367" s="1">
        <v>2131.0</v>
      </c>
      <c r="D367" s="1">
        <v>6.76528394E8</v>
      </c>
      <c r="G367" s="2"/>
    </row>
    <row r="368">
      <c r="A368" s="1" t="s">
        <v>370</v>
      </c>
      <c r="B368" s="1">
        <v>2637.0</v>
      </c>
      <c r="C368" s="1">
        <v>2131.0</v>
      </c>
      <c r="D368" s="1">
        <v>6.76650837E8</v>
      </c>
      <c r="G368" s="2"/>
    </row>
    <row r="369">
      <c r="A369" s="1" t="s">
        <v>371</v>
      </c>
      <c r="B369" s="1">
        <v>2459.0</v>
      </c>
      <c r="C369" s="1">
        <v>2131.0</v>
      </c>
      <c r="D369" s="1">
        <v>6.76773861E8</v>
      </c>
      <c r="G369" s="2"/>
    </row>
    <row r="370">
      <c r="A370" s="1" t="s">
        <v>372</v>
      </c>
      <c r="B370" s="1">
        <v>2642.0</v>
      </c>
      <c r="C370" s="1">
        <v>2134.0</v>
      </c>
      <c r="D370" s="1">
        <v>6.76895298E8</v>
      </c>
      <c r="G370" s="2"/>
    </row>
    <row r="371">
      <c r="A371" s="1" t="s">
        <v>373</v>
      </c>
      <c r="B371" s="1">
        <v>2653.0</v>
      </c>
      <c r="C371" s="1">
        <v>2132.0</v>
      </c>
      <c r="D371" s="1">
        <v>6.77017861E8</v>
      </c>
      <c r="G371" s="2"/>
    </row>
    <row r="372">
      <c r="A372" s="1" t="s">
        <v>374</v>
      </c>
      <c r="B372" s="1">
        <v>2467.0</v>
      </c>
      <c r="C372" s="1">
        <v>2137.0</v>
      </c>
      <c r="D372" s="1">
        <v>6.77140502E8</v>
      </c>
      <c r="G372" s="2"/>
    </row>
    <row r="373">
      <c r="A373" s="1" t="s">
        <v>375</v>
      </c>
      <c r="B373" s="1">
        <v>2649.0</v>
      </c>
      <c r="C373" s="1">
        <v>2139.0</v>
      </c>
      <c r="D373" s="1">
        <v>6.77263133E8</v>
      </c>
      <c r="G373" s="2"/>
    </row>
    <row r="374">
      <c r="A374" s="1" t="s">
        <v>376</v>
      </c>
      <c r="B374" s="1">
        <v>2655.0</v>
      </c>
      <c r="C374" s="1">
        <v>2140.0</v>
      </c>
      <c r="D374" s="1">
        <v>6.7738476E8</v>
      </c>
      <c r="G374" s="2"/>
    </row>
    <row r="375">
      <c r="A375" s="1" t="s">
        <v>377</v>
      </c>
      <c r="B375" s="1">
        <v>2466.0</v>
      </c>
      <c r="C375" s="1">
        <v>2134.0</v>
      </c>
      <c r="D375" s="1">
        <v>6.77506182E8</v>
      </c>
      <c r="G375" s="2"/>
    </row>
    <row r="376">
      <c r="A376" s="1" t="s">
        <v>378</v>
      </c>
      <c r="B376" s="1">
        <v>2471.0</v>
      </c>
      <c r="C376" s="1">
        <v>2139.0</v>
      </c>
      <c r="D376" s="1">
        <v>6.77629025E8</v>
      </c>
      <c r="G376" s="2"/>
    </row>
    <row r="377">
      <c r="A377" s="1" t="s">
        <v>379</v>
      </c>
      <c r="B377" s="1">
        <v>2663.0</v>
      </c>
      <c r="C377" s="1">
        <v>2139.0</v>
      </c>
      <c r="D377" s="1">
        <v>6.7775164E8</v>
      </c>
      <c r="G377" s="2"/>
    </row>
    <row r="378">
      <c r="A378" s="1" t="s">
        <v>380</v>
      </c>
      <c r="B378" s="1">
        <v>2671.0</v>
      </c>
      <c r="C378" s="1">
        <v>2139.0</v>
      </c>
      <c r="D378" s="1">
        <v>6.77874461E8</v>
      </c>
      <c r="G378" s="2"/>
    </row>
    <row r="379">
      <c r="A379" s="1" t="s">
        <v>381</v>
      </c>
      <c r="B379" s="1">
        <v>2674.0</v>
      </c>
      <c r="C379" s="1">
        <v>2140.0</v>
      </c>
      <c r="D379" s="1">
        <v>6.77997168E8</v>
      </c>
      <c r="G379" s="2"/>
    </row>
    <row r="380">
      <c r="A380" s="1" t="s">
        <v>382</v>
      </c>
      <c r="B380" s="1">
        <v>2672.0</v>
      </c>
      <c r="C380" s="1">
        <v>2141.0</v>
      </c>
      <c r="D380" s="1">
        <v>6.78119612E8</v>
      </c>
      <c r="G380" s="2"/>
    </row>
    <row r="381">
      <c r="A381" s="1" t="s">
        <v>383</v>
      </c>
      <c r="B381" s="1">
        <v>2624.0</v>
      </c>
      <c r="C381" s="1">
        <v>2146.0</v>
      </c>
      <c r="D381" s="1">
        <v>6.78241317E8</v>
      </c>
      <c r="G381" s="2"/>
    </row>
    <row r="382">
      <c r="A382" s="1" t="s">
        <v>384</v>
      </c>
      <c r="B382" s="1">
        <v>2479.0</v>
      </c>
      <c r="C382" s="1">
        <v>2143.0</v>
      </c>
      <c r="D382" s="1">
        <v>6.78363749E8</v>
      </c>
      <c r="G382" s="2"/>
    </row>
    <row r="383">
      <c r="A383" s="1" t="s">
        <v>385</v>
      </c>
      <c r="B383" s="1">
        <v>2480.0</v>
      </c>
      <c r="C383" s="1">
        <v>2147.0</v>
      </c>
      <c r="D383" s="1">
        <v>6.78488641E8</v>
      </c>
      <c r="G383" s="2"/>
    </row>
    <row r="384">
      <c r="A384" s="1" t="s">
        <v>386</v>
      </c>
      <c r="B384" s="1">
        <v>2698.0</v>
      </c>
      <c r="C384" s="1">
        <v>2145.0</v>
      </c>
      <c r="D384" s="1">
        <v>6.78611242E8</v>
      </c>
      <c r="G384" s="2"/>
    </row>
    <row r="385">
      <c r="A385" s="1" t="s">
        <v>387</v>
      </c>
      <c r="B385" s="1">
        <v>2691.0</v>
      </c>
      <c r="C385" s="1">
        <v>2148.0</v>
      </c>
      <c r="D385" s="1">
        <v>6.78734068E8</v>
      </c>
      <c r="G385" s="2"/>
    </row>
    <row r="386">
      <c r="A386" s="1" t="s">
        <v>388</v>
      </c>
      <c r="B386" s="1">
        <v>2480.0</v>
      </c>
      <c r="C386" s="1">
        <v>2148.0</v>
      </c>
      <c r="D386" s="1">
        <v>6.78856676E8</v>
      </c>
      <c r="G386" s="2"/>
    </row>
    <row r="387">
      <c r="A387" s="1" t="s">
        <v>389</v>
      </c>
      <c r="B387" s="1">
        <v>2688.0</v>
      </c>
      <c r="C387" s="1">
        <v>2152.0</v>
      </c>
      <c r="D387" s="1">
        <v>6.78979504E8</v>
      </c>
      <c r="G387" s="2"/>
    </row>
    <row r="388">
      <c r="A388" s="1" t="s">
        <v>390</v>
      </c>
      <c r="B388" s="1">
        <v>2484.0</v>
      </c>
      <c r="C388" s="1">
        <v>2152.0</v>
      </c>
      <c r="D388" s="1">
        <v>6.79102098E8</v>
      </c>
      <c r="G388" s="2"/>
    </row>
    <row r="389">
      <c r="A389" s="1" t="s">
        <v>391</v>
      </c>
      <c r="B389" s="1">
        <v>2724.0</v>
      </c>
      <c r="C389" s="1">
        <v>2153.0</v>
      </c>
      <c r="D389" s="1">
        <v>6.7922369E8</v>
      </c>
      <c r="G389" s="2"/>
    </row>
    <row r="390">
      <c r="A390" s="1" t="s">
        <v>392</v>
      </c>
      <c r="B390" s="1">
        <v>2705.0</v>
      </c>
      <c r="C390" s="1">
        <v>2151.0</v>
      </c>
      <c r="D390" s="1">
        <v>6.79346215E8</v>
      </c>
      <c r="G390" s="2"/>
    </row>
    <row r="391">
      <c r="A391" s="1" t="s">
        <v>393</v>
      </c>
      <c r="B391" s="1">
        <v>2714.0</v>
      </c>
      <c r="C391" s="1">
        <v>2152.0</v>
      </c>
      <c r="D391" s="1">
        <v>6.79468795E8</v>
      </c>
      <c r="G391" s="2"/>
    </row>
    <row r="392">
      <c r="A392" s="1" t="s">
        <v>394</v>
      </c>
      <c r="B392" s="1">
        <v>2725.0</v>
      </c>
      <c r="C392" s="1">
        <v>2153.0</v>
      </c>
      <c r="D392" s="1">
        <v>6.79591378E8</v>
      </c>
      <c r="G392" s="2"/>
    </row>
    <row r="393">
      <c r="A393" s="1" t="s">
        <v>395</v>
      </c>
      <c r="B393" s="1">
        <v>2491.0</v>
      </c>
      <c r="C393" s="1">
        <v>2155.0</v>
      </c>
      <c r="D393" s="1">
        <v>6.79713129E8</v>
      </c>
      <c r="G393" s="2"/>
    </row>
    <row r="394">
      <c r="A394" s="1" t="s">
        <v>396</v>
      </c>
      <c r="B394" s="1">
        <v>2718.0</v>
      </c>
      <c r="C394" s="1">
        <v>2155.0</v>
      </c>
      <c r="D394" s="1">
        <v>6.79835802E8</v>
      </c>
      <c r="G394" s="2"/>
    </row>
    <row r="395">
      <c r="A395" s="1" t="s">
        <v>397</v>
      </c>
      <c r="B395" s="1">
        <v>2733.0</v>
      </c>
      <c r="C395" s="1">
        <v>2155.0</v>
      </c>
      <c r="D395" s="1">
        <v>6.79958379E8</v>
      </c>
      <c r="G395" s="2"/>
    </row>
    <row r="396">
      <c r="A396" s="1" t="s">
        <v>398</v>
      </c>
      <c r="B396" s="1">
        <v>2494.0</v>
      </c>
      <c r="C396" s="1">
        <v>2153.0</v>
      </c>
      <c r="D396" s="1">
        <v>6.80081285E8</v>
      </c>
      <c r="G396" s="2"/>
    </row>
    <row r="397">
      <c r="A397" s="1" t="s">
        <v>399</v>
      </c>
      <c r="B397" s="1">
        <v>2738.0</v>
      </c>
      <c r="C397" s="1">
        <v>2156.0</v>
      </c>
      <c r="D397" s="1">
        <v>6.80203887E8</v>
      </c>
      <c r="G397" s="2"/>
    </row>
    <row r="398">
      <c r="A398" s="1" t="s">
        <v>400</v>
      </c>
      <c r="B398" s="1">
        <v>2742.0</v>
      </c>
      <c r="C398" s="1">
        <v>2156.0</v>
      </c>
      <c r="D398" s="1">
        <v>6.80326474E8</v>
      </c>
      <c r="G398" s="2"/>
    </row>
    <row r="399">
      <c r="A399" s="1" t="s">
        <v>401</v>
      </c>
      <c r="B399" s="1">
        <v>2495.0</v>
      </c>
      <c r="C399" s="1">
        <v>2155.0</v>
      </c>
      <c r="D399" s="1">
        <v>6.80449054E8</v>
      </c>
      <c r="G399" s="2"/>
    </row>
    <row r="400">
      <c r="A400" s="1" t="s">
        <v>402</v>
      </c>
      <c r="B400" s="1">
        <v>2759.0</v>
      </c>
      <c r="C400" s="1">
        <v>2159.0</v>
      </c>
      <c r="D400" s="1">
        <v>6.80573455E8</v>
      </c>
      <c r="G400" s="2"/>
    </row>
    <row r="401">
      <c r="A401" s="1" t="s">
        <v>403</v>
      </c>
      <c r="B401" s="1">
        <v>2762.0</v>
      </c>
      <c r="C401" s="1">
        <v>2163.0</v>
      </c>
      <c r="D401" s="1">
        <v>6.80696989E8</v>
      </c>
      <c r="G401" s="2"/>
    </row>
    <row r="402">
      <c r="A402" s="1" t="s">
        <v>404</v>
      </c>
      <c r="B402" s="1">
        <v>2752.0</v>
      </c>
      <c r="C402" s="1">
        <v>2161.0</v>
      </c>
      <c r="D402" s="1">
        <v>6.80820311E8</v>
      </c>
      <c r="G402" s="2"/>
    </row>
    <row r="403">
      <c r="A403" s="1" t="s">
        <v>405</v>
      </c>
      <c r="B403" s="1">
        <v>2767.0</v>
      </c>
      <c r="C403" s="1">
        <v>2158.0</v>
      </c>
      <c r="D403" s="1">
        <v>6.80944588E8</v>
      </c>
      <c r="G403" s="2"/>
    </row>
    <row r="404">
      <c r="A404" s="1" t="s">
        <v>406</v>
      </c>
      <c r="B404" s="1">
        <v>2762.0</v>
      </c>
      <c r="C404" s="1">
        <v>2166.0</v>
      </c>
      <c r="D404" s="1">
        <v>6.81067138E8</v>
      </c>
      <c r="G404" s="2"/>
    </row>
    <row r="405">
      <c r="A405" s="1" t="s">
        <v>407</v>
      </c>
      <c r="B405" s="1">
        <v>2779.0</v>
      </c>
      <c r="C405" s="1">
        <v>2163.0</v>
      </c>
      <c r="D405" s="1">
        <v>6.81189706E8</v>
      </c>
      <c r="G405" s="2"/>
    </row>
    <row r="406">
      <c r="A406" s="1" t="s">
        <v>408</v>
      </c>
      <c r="B406" s="1">
        <v>2791.0</v>
      </c>
      <c r="C406" s="1">
        <v>2167.0</v>
      </c>
      <c r="D406" s="1">
        <v>6.81312189E8</v>
      </c>
      <c r="G406" s="2"/>
    </row>
    <row r="407">
      <c r="A407" s="1" t="s">
        <v>409</v>
      </c>
      <c r="B407" s="1">
        <v>2779.0</v>
      </c>
      <c r="C407" s="1">
        <v>2168.0</v>
      </c>
      <c r="D407" s="1">
        <v>6.81434907E8</v>
      </c>
      <c r="G407" s="2"/>
    </row>
    <row r="408">
      <c r="A408" s="1" t="s">
        <v>410</v>
      </c>
      <c r="B408" s="1">
        <v>2791.0</v>
      </c>
      <c r="C408" s="1">
        <v>2167.0</v>
      </c>
      <c r="D408" s="1">
        <v>6.81557479E8</v>
      </c>
      <c r="G408" s="2"/>
    </row>
    <row r="409">
      <c r="A409" s="1" t="s">
        <v>411</v>
      </c>
      <c r="B409" s="1">
        <v>2811.0</v>
      </c>
      <c r="C409" s="1">
        <v>2168.0</v>
      </c>
      <c r="D409" s="1">
        <v>6.81681761E8</v>
      </c>
      <c r="G409" s="2"/>
    </row>
    <row r="410">
      <c r="A410" s="1" t="s">
        <v>412</v>
      </c>
      <c r="B410" s="1">
        <v>2803.0</v>
      </c>
      <c r="C410" s="1">
        <v>2171.0</v>
      </c>
      <c r="D410" s="1">
        <v>6.81802448E8</v>
      </c>
      <c r="G410" s="2"/>
    </row>
    <row r="411">
      <c r="A411" s="1" t="s">
        <v>413</v>
      </c>
      <c r="B411" s="1">
        <v>2811.0</v>
      </c>
      <c r="C411" s="1">
        <v>2171.0</v>
      </c>
      <c r="D411" s="1">
        <v>6.81926435E8</v>
      </c>
      <c r="G411" s="2"/>
    </row>
    <row r="412">
      <c r="A412" s="1" t="s">
        <v>414</v>
      </c>
      <c r="B412" s="1">
        <v>2811.0</v>
      </c>
      <c r="C412" s="1">
        <v>2171.0</v>
      </c>
      <c r="D412" s="1">
        <v>6.82049768E8</v>
      </c>
      <c r="G412" s="2"/>
    </row>
    <row r="413">
      <c r="A413" s="1" t="s">
        <v>415</v>
      </c>
      <c r="B413" s="1">
        <v>2818.0</v>
      </c>
      <c r="C413" s="1">
        <v>2169.0</v>
      </c>
      <c r="D413" s="1">
        <v>6.82173107E8</v>
      </c>
      <c r="G413" s="2"/>
    </row>
    <row r="414">
      <c r="A414" s="1" t="s">
        <v>416</v>
      </c>
      <c r="B414" s="1">
        <v>2829.0</v>
      </c>
      <c r="C414" s="1">
        <v>2174.0</v>
      </c>
      <c r="D414" s="1">
        <v>6.82296661E8</v>
      </c>
      <c r="G414" s="2"/>
    </row>
    <row r="415">
      <c r="A415" s="1" t="s">
        <v>417</v>
      </c>
      <c r="B415" s="1">
        <v>2837.0</v>
      </c>
      <c r="C415" s="1">
        <v>2175.0</v>
      </c>
      <c r="D415" s="1">
        <v>6.82418874E8</v>
      </c>
      <c r="G415" s="2"/>
    </row>
    <row r="416">
      <c r="A416" s="1" t="s">
        <v>418</v>
      </c>
      <c r="B416" s="1">
        <v>2836.0</v>
      </c>
      <c r="C416" s="1">
        <v>2172.0</v>
      </c>
      <c r="D416" s="1">
        <v>6.82543139E8</v>
      </c>
      <c r="G416" s="2"/>
    </row>
    <row r="417">
      <c r="A417" s="1" t="s">
        <v>419</v>
      </c>
      <c r="B417" s="1">
        <v>2840.0</v>
      </c>
      <c r="C417" s="1">
        <v>2174.0</v>
      </c>
      <c r="D417" s="1">
        <v>6.82665649E8</v>
      </c>
      <c r="G417" s="2"/>
    </row>
    <row r="418">
      <c r="A418" s="1" t="s">
        <v>420</v>
      </c>
      <c r="B418" s="1">
        <v>2848.0</v>
      </c>
      <c r="C418" s="1">
        <v>2175.0</v>
      </c>
      <c r="D418" s="1">
        <v>6.8278972E8</v>
      </c>
      <c r="G418" s="2"/>
    </row>
    <row r="419">
      <c r="A419" s="1" t="s">
        <v>421</v>
      </c>
      <c r="B419" s="1">
        <v>2852.0</v>
      </c>
      <c r="C419" s="1">
        <v>2179.0</v>
      </c>
      <c r="D419" s="1">
        <v>6.82913242E8</v>
      </c>
      <c r="G419" s="2"/>
    </row>
    <row r="420">
      <c r="A420" s="1" t="s">
        <v>422</v>
      </c>
      <c r="B420" s="1">
        <v>2880.0</v>
      </c>
      <c r="C420" s="1">
        <v>2182.0</v>
      </c>
      <c r="D420" s="1">
        <v>6.83036464E8</v>
      </c>
      <c r="G420" s="2"/>
    </row>
    <row r="421">
      <c r="A421" s="1" t="s">
        <v>423</v>
      </c>
      <c r="B421" s="1">
        <v>2527.0</v>
      </c>
      <c r="C421" s="1">
        <v>2181.0</v>
      </c>
      <c r="D421" s="1">
        <v>6.83159782E8</v>
      </c>
      <c r="G421" s="2"/>
    </row>
    <row r="422">
      <c r="A422" s="1" t="s">
        <v>424</v>
      </c>
      <c r="B422" s="1">
        <v>2871.0</v>
      </c>
      <c r="C422" s="1">
        <v>2179.0</v>
      </c>
      <c r="D422" s="1">
        <v>6.83282057E8</v>
      </c>
      <c r="G422" s="2"/>
    </row>
    <row r="423">
      <c r="A423" s="1" t="s">
        <v>425</v>
      </c>
      <c r="B423" s="1">
        <v>2866.0</v>
      </c>
      <c r="C423" s="1">
        <v>2183.0</v>
      </c>
      <c r="D423" s="1">
        <v>6.8340464E8</v>
      </c>
      <c r="G423" s="2"/>
    </row>
    <row r="424">
      <c r="A424" s="1" t="s">
        <v>426</v>
      </c>
      <c r="B424" s="1">
        <v>2873.0</v>
      </c>
      <c r="C424" s="1">
        <v>2192.0</v>
      </c>
      <c r="D424" s="1">
        <v>6.83526979E8</v>
      </c>
      <c r="G424" s="2"/>
    </row>
    <row r="425">
      <c r="A425" s="1" t="s">
        <v>427</v>
      </c>
      <c r="B425" s="1">
        <v>2886.0</v>
      </c>
      <c r="C425" s="1">
        <v>2183.0</v>
      </c>
      <c r="D425" s="1">
        <v>6.83649501E8</v>
      </c>
      <c r="G425" s="2"/>
    </row>
    <row r="426">
      <c r="A426" s="1" t="s">
        <v>428</v>
      </c>
      <c r="B426" s="1">
        <v>2893.0</v>
      </c>
      <c r="C426" s="1">
        <v>2188.0</v>
      </c>
      <c r="D426" s="1">
        <v>6.83772042E8</v>
      </c>
      <c r="G426" s="2"/>
    </row>
    <row r="427">
      <c r="A427" s="1" t="s">
        <v>429</v>
      </c>
      <c r="B427" s="1">
        <v>2896.0</v>
      </c>
      <c r="C427" s="1">
        <v>2185.0</v>
      </c>
      <c r="D427" s="1">
        <v>6.83894558E8</v>
      </c>
      <c r="G427" s="2"/>
    </row>
    <row r="428">
      <c r="A428" s="1" t="s">
        <v>430</v>
      </c>
      <c r="B428" s="1">
        <v>2892.0</v>
      </c>
      <c r="C428" s="1">
        <v>2188.0</v>
      </c>
      <c r="D428" s="1">
        <v>6.84016846E8</v>
      </c>
      <c r="G428" s="2"/>
    </row>
    <row r="429">
      <c r="A429" s="1" t="s">
        <v>431</v>
      </c>
      <c r="B429" s="1">
        <v>2907.0</v>
      </c>
      <c r="C429" s="1">
        <v>2192.0</v>
      </c>
      <c r="D429" s="1">
        <v>6.84139385E8</v>
      </c>
      <c r="G429" s="2"/>
    </row>
    <row r="430">
      <c r="A430" s="1" t="s">
        <v>432</v>
      </c>
      <c r="B430" s="1">
        <v>2927.0</v>
      </c>
      <c r="C430" s="1">
        <v>2192.0</v>
      </c>
      <c r="D430" s="1">
        <v>6.8426193E8</v>
      </c>
      <c r="G430" s="2"/>
    </row>
    <row r="431">
      <c r="A431" s="1" t="s">
        <v>433</v>
      </c>
      <c r="B431" s="1">
        <v>2551.0</v>
      </c>
      <c r="C431" s="1">
        <v>2192.0</v>
      </c>
      <c r="D431" s="1">
        <v>6.84384654E8</v>
      </c>
      <c r="G431" s="2"/>
    </row>
    <row r="432">
      <c r="A432" s="1" t="s">
        <v>434</v>
      </c>
      <c r="B432" s="1">
        <v>2919.0</v>
      </c>
      <c r="C432" s="1">
        <v>2194.0</v>
      </c>
      <c r="D432" s="1">
        <v>6.84507136E8</v>
      </c>
      <c r="G432" s="2"/>
    </row>
    <row r="433">
      <c r="A433" s="1" t="s">
        <v>435</v>
      </c>
      <c r="B433" s="1">
        <v>2933.0</v>
      </c>
      <c r="C433" s="1">
        <v>2192.0</v>
      </c>
      <c r="D433" s="1">
        <v>6.84629761E8</v>
      </c>
      <c r="G433" s="2"/>
    </row>
    <row r="434">
      <c r="A434" s="1" t="s">
        <v>436</v>
      </c>
      <c r="B434" s="1">
        <v>2940.0</v>
      </c>
      <c r="C434" s="1">
        <v>2196.0</v>
      </c>
      <c r="D434" s="1">
        <v>6.84752302E8</v>
      </c>
      <c r="G434" s="2"/>
    </row>
    <row r="435">
      <c r="A435" s="1" t="s">
        <v>437</v>
      </c>
      <c r="B435" s="1">
        <v>2960.0</v>
      </c>
      <c r="C435" s="1">
        <v>2200.0</v>
      </c>
      <c r="D435" s="1">
        <v>6.84874803E8</v>
      </c>
      <c r="G435" s="2"/>
    </row>
    <row r="436">
      <c r="A436" s="1" t="s">
        <v>438</v>
      </c>
      <c r="B436" s="1">
        <v>2964.0</v>
      </c>
      <c r="C436" s="1">
        <v>2201.0</v>
      </c>
      <c r="D436" s="1">
        <v>6.84997123E8</v>
      </c>
      <c r="G436" s="2"/>
    </row>
    <row r="437">
      <c r="A437" s="1" t="s">
        <v>439</v>
      </c>
      <c r="B437" s="1">
        <v>2974.0</v>
      </c>
      <c r="C437" s="1">
        <v>2200.0</v>
      </c>
      <c r="D437" s="1">
        <v>6.85119568E8</v>
      </c>
      <c r="G437" s="2"/>
    </row>
    <row r="438">
      <c r="A438" s="1" t="s">
        <v>440</v>
      </c>
      <c r="B438" s="1">
        <v>2969.0</v>
      </c>
      <c r="C438" s="1">
        <v>2204.0</v>
      </c>
      <c r="D438" s="1">
        <v>6.85242026E8</v>
      </c>
      <c r="G438" s="2"/>
    </row>
    <row r="439">
      <c r="A439" s="1" t="s">
        <v>441</v>
      </c>
      <c r="B439" s="1">
        <v>2964.0</v>
      </c>
      <c r="C439" s="1">
        <v>2200.0</v>
      </c>
      <c r="D439" s="1">
        <v>6.85364571E8</v>
      </c>
      <c r="G439" s="2"/>
    </row>
    <row r="440">
      <c r="A440" s="1" t="s">
        <v>442</v>
      </c>
      <c r="B440" s="1">
        <v>2987.0</v>
      </c>
      <c r="C440" s="1">
        <v>2201.0</v>
      </c>
      <c r="D440" s="1">
        <v>6.85487226E8</v>
      </c>
      <c r="G440" s="2"/>
    </row>
    <row r="441">
      <c r="A441" s="1" t="s">
        <v>442</v>
      </c>
      <c r="B441" s="1">
        <v>2673.0</v>
      </c>
      <c r="C441" s="1">
        <v>2172.0</v>
      </c>
      <c r="D441" s="1">
        <v>2150.0</v>
      </c>
      <c r="G441" s="2"/>
    </row>
    <row r="442">
      <c r="A442" s="1" t="s">
        <v>443</v>
      </c>
      <c r="B442" s="1">
        <v>2693.0</v>
      </c>
      <c r="C442" s="1">
        <v>2204.0</v>
      </c>
      <c r="D442" s="1">
        <v>124426.0</v>
      </c>
      <c r="G442" s="2"/>
    </row>
    <row r="443">
      <c r="A443" s="1" t="s">
        <v>444</v>
      </c>
      <c r="B443" s="1">
        <v>2702.0</v>
      </c>
      <c r="C443" s="1">
        <v>2204.0</v>
      </c>
      <c r="D443" s="1">
        <v>246956.0</v>
      </c>
      <c r="G443" s="2"/>
    </row>
    <row r="444">
      <c r="A444" s="1" t="s">
        <v>445</v>
      </c>
      <c r="B444" s="1">
        <v>2717.0</v>
      </c>
      <c r="C444" s="1">
        <v>2204.0</v>
      </c>
      <c r="D444" s="1">
        <v>369450.0</v>
      </c>
      <c r="G444" s="2"/>
    </row>
    <row r="445">
      <c r="A445" s="1" t="s">
        <v>446</v>
      </c>
      <c r="B445" s="1">
        <v>2729.0</v>
      </c>
      <c r="C445" s="1">
        <v>2204.0</v>
      </c>
      <c r="D445" s="1">
        <v>491939.0</v>
      </c>
      <c r="G445" s="2"/>
    </row>
    <row r="446">
      <c r="A446" s="1" t="s">
        <v>447</v>
      </c>
      <c r="B446" s="1">
        <v>2747.0</v>
      </c>
      <c r="C446" s="1">
        <v>2204.0</v>
      </c>
      <c r="D446" s="1">
        <v>614455.0</v>
      </c>
      <c r="G446" s="2"/>
    </row>
    <row r="447">
      <c r="A447" s="1" t="s">
        <v>448</v>
      </c>
      <c r="B447" s="1">
        <v>2781.0</v>
      </c>
      <c r="C447" s="1">
        <v>2204.0</v>
      </c>
      <c r="D447" s="1">
        <v>737175.0</v>
      </c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  <row r="1001">
      <c r="G1001" s="2"/>
    </row>
    <row r="1002">
      <c r="G1002" s="2"/>
    </row>
    <row r="1003">
      <c r="G1003" s="2"/>
    </row>
    <row r="1004">
      <c r="G1004" s="2"/>
    </row>
    <row r="1005">
      <c r="G1005" s="2"/>
    </row>
    <row r="1006">
      <c r="G1006" s="2"/>
    </row>
    <row r="1007">
      <c r="G1007" s="2"/>
    </row>
    <row r="1008">
      <c r="G1008" s="2"/>
    </row>
    <row r="1009">
      <c r="G1009" s="2"/>
    </row>
    <row r="1010">
      <c r="G1010" s="2"/>
    </row>
    <row r="1011">
      <c r="G1011" s="2"/>
    </row>
    <row r="1012">
      <c r="G1012" s="2"/>
    </row>
    <row r="1013">
      <c r="G1013" s="2"/>
    </row>
    <row r="1014">
      <c r="G1014" s="2"/>
    </row>
    <row r="1015">
      <c r="G1015" s="2"/>
    </row>
    <row r="1016">
      <c r="G1016" s="2"/>
    </row>
    <row r="1017">
      <c r="G1017" s="2"/>
    </row>
    <row r="1018">
      <c r="G1018" s="2"/>
    </row>
    <row r="1019">
      <c r="G1019" s="2"/>
    </row>
    <row r="1020">
      <c r="G1020" s="2"/>
    </row>
    <row r="1021">
      <c r="G1021" s="2"/>
    </row>
    <row r="1022">
      <c r="G1022" s="2"/>
    </row>
    <row r="1023">
      <c r="G1023" s="2"/>
    </row>
    <row r="1024">
      <c r="G1024" s="2"/>
    </row>
    <row r="1025">
      <c r="G1025" s="2"/>
    </row>
    <row r="1026">
      <c r="G1026" s="2"/>
    </row>
    <row r="1027">
      <c r="G1027" s="2"/>
    </row>
    <row r="1028">
      <c r="G1028" s="2"/>
    </row>
    <row r="1029">
      <c r="G1029" s="2"/>
    </row>
    <row r="1030">
      <c r="G1030" s="2"/>
    </row>
    <row r="1031">
      <c r="G1031" s="2"/>
    </row>
    <row r="1032">
      <c r="G1032" s="2"/>
    </row>
    <row r="1033">
      <c r="G1033" s="2"/>
    </row>
    <row r="1034">
      <c r="G1034" s="2"/>
    </row>
    <row r="1035">
      <c r="G1035" s="2"/>
    </row>
    <row r="1036">
      <c r="G1036" s="2"/>
    </row>
    <row r="1037">
      <c r="G1037" s="2"/>
    </row>
    <row r="1038">
      <c r="G1038" s="2"/>
    </row>
    <row r="1039">
      <c r="G1039" s="2"/>
    </row>
    <row r="1040">
      <c r="G1040" s="2"/>
    </row>
    <row r="1041">
      <c r="G1041" s="2"/>
    </row>
    <row r="1042">
      <c r="G1042" s="2"/>
    </row>
    <row r="1043">
      <c r="G1043" s="2"/>
    </row>
    <row r="1044">
      <c r="G1044" s="2"/>
    </row>
    <row r="1045">
      <c r="G1045" s="2"/>
    </row>
    <row r="1046">
      <c r="G1046" s="2"/>
    </row>
    <row r="1047">
      <c r="G1047" s="2"/>
    </row>
    <row r="1048">
      <c r="G1048" s="2"/>
    </row>
    <row r="1049">
      <c r="G1049" s="2"/>
    </row>
    <row r="1050">
      <c r="G1050" s="2"/>
    </row>
    <row r="1051">
      <c r="G1051" s="2"/>
    </row>
    <row r="1052">
      <c r="G1052" s="2"/>
    </row>
    <row r="1053">
      <c r="G1053" s="2"/>
    </row>
    <row r="1054">
      <c r="G1054" s="2"/>
    </row>
    <row r="1055">
      <c r="G1055" s="2"/>
    </row>
    <row r="1056">
      <c r="G1056" s="2"/>
    </row>
    <row r="1057">
      <c r="G1057" s="2"/>
    </row>
    <row r="1058">
      <c r="G1058" s="2"/>
    </row>
    <row r="1059">
      <c r="G1059" s="2"/>
    </row>
    <row r="1060">
      <c r="G1060" s="2"/>
    </row>
    <row r="1061">
      <c r="G1061" s="2"/>
    </row>
    <row r="1062">
      <c r="G1062" s="2"/>
    </row>
    <row r="1063">
      <c r="G1063" s="2"/>
    </row>
    <row r="1064">
      <c r="G1064" s="2"/>
    </row>
    <row r="1065">
      <c r="G1065" s="2"/>
    </row>
    <row r="1066">
      <c r="G1066" s="2"/>
    </row>
    <row r="1067">
      <c r="G1067" s="2"/>
    </row>
    <row r="1068">
      <c r="G1068" s="2"/>
    </row>
    <row r="1069">
      <c r="G1069" s="2"/>
    </row>
    <row r="1070">
      <c r="G1070" s="2"/>
    </row>
    <row r="1071">
      <c r="G1071" s="2"/>
    </row>
    <row r="1072">
      <c r="G1072" s="2"/>
    </row>
    <row r="1073">
      <c r="G1073" s="2"/>
    </row>
    <row r="1074">
      <c r="G1074" s="2"/>
    </row>
    <row r="1075">
      <c r="G1075" s="2"/>
    </row>
    <row r="1076">
      <c r="G1076" s="2"/>
    </row>
    <row r="1077">
      <c r="G1077" s="2"/>
    </row>
    <row r="1078">
      <c r="G1078" s="2"/>
    </row>
    <row r="1079">
      <c r="G1079" s="2"/>
    </row>
    <row r="1080">
      <c r="G1080" s="2"/>
    </row>
    <row r="1081">
      <c r="G1081" s="2"/>
    </row>
    <row r="1082">
      <c r="G1082" s="2"/>
    </row>
    <row r="1083">
      <c r="G1083" s="2"/>
    </row>
    <row r="1084">
      <c r="G1084" s="2"/>
    </row>
    <row r="1085">
      <c r="G1085" s="2"/>
    </row>
    <row r="1086">
      <c r="G1086" s="2"/>
    </row>
    <row r="1087">
      <c r="G1087" s="2"/>
    </row>
    <row r="1088">
      <c r="G1088" s="2"/>
    </row>
    <row r="1089">
      <c r="G1089" s="2"/>
    </row>
    <row r="1090">
      <c r="G1090" s="2"/>
    </row>
    <row r="1091">
      <c r="G1091" s="2"/>
    </row>
    <row r="1092">
      <c r="G1092" s="2"/>
    </row>
    <row r="1093">
      <c r="G1093" s="2"/>
    </row>
    <row r="1094">
      <c r="G1094" s="2"/>
    </row>
    <row r="1095">
      <c r="G1095" s="2"/>
    </row>
    <row r="1096">
      <c r="G1096" s="2"/>
    </row>
    <row r="1097">
      <c r="G1097" s="2"/>
    </row>
    <row r="1098">
      <c r="G1098" s="2"/>
    </row>
    <row r="1099">
      <c r="G1099" s="2"/>
    </row>
    <row r="1100">
      <c r="G1100" s="2"/>
    </row>
    <row r="1101">
      <c r="G1101" s="2"/>
    </row>
    <row r="1102">
      <c r="G1102" s="2"/>
    </row>
    <row r="1103">
      <c r="G1103" s="2"/>
    </row>
    <row r="1104">
      <c r="G1104" s="2"/>
    </row>
    <row r="1105">
      <c r="G1105" s="2"/>
    </row>
    <row r="1106">
      <c r="G1106" s="2"/>
    </row>
    <row r="1107">
      <c r="G1107" s="2"/>
    </row>
    <row r="1108">
      <c r="G1108" s="2"/>
    </row>
    <row r="1109">
      <c r="G1109" s="2"/>
    </row>
    <row r="1110">
      <c r="G1110" s="2"/>
    </row>
    <row r="1111">
      <c r="G1111" s="2"/>
    </row>
    <row r="1112">
      <c r="G1112" s="2"/>
    </row>
    <row r="1113">
      <c r="G1113" s="2"/>
    </row>
    <row r="1114">
      <c r="G1114" s="2"/>
    </row>
    <row r="1115">
      <c r="G1115" s="2"/>
    </row>
    <row r="1116">
      <c r="G1116" s="2"/>
    </row>
    <row r="1117">
      <c r="G1117" s="2"/>
    </row>
    <row r="1118">
      <c r="G1118" s="2"/>
    </row>
    <row r="1119">
      <c r="G1119" s="2"/>
    </row>
    <row r="1120">
      <c r="G1120" s="2"/>
    </row>
    <row r="1121">
      <c r="G1121" s="2"/>
    </row>
    <row r="1122">
      <c r="G1122" s="2"/>
    </row>
    <row r="1123">
      <c r="G1123" s="2"/>
    </row>
    <row r="1124">
      <c r="G1124" s="2"/>
    </row>
    <row r="1125">
      <c r="G1125" s="2"/>
    </row>
    <row r="1126">
      <c r="G1126" s="2"/>
    </row>
    <row r="1127">
      <c r="G1127" s="2"/>
    </row>
    <row r="1128">
      <c r="G1128" s="2"/>
    </row>
    <row r="1129">
      <c r="G1129" s="2"/>
    </row>
    <row r="1130">
      <c r="G1130" s="2"/>
    </row>
    <row r="1131">
      <c r="G1131" s="2"/>
    </row>
    <row r="1132">
      <c r="G1132" s="2"/>
    </row>
    <row r="1133">
      <c r="G1133" s="2"/>
    </row>
    <row r="1134">
      <c r="G1134" s="2"/>
    </row>
    <row r="1135">
      <c r="G1135" s="2"/>
    </row>
    <row r="1136">
      <c r="G1136" s="2"/>
    </row>
    <row r="1137">
      <c r="G1137" s="2"/>
    </row>
    <row r="1138">
      <c r="G1138" s="2"/>
    </row>
    <row r="1139">
      <c r="G1139" s="2"/>
    </row>
    <row r="1140">
      <c r="G1140" s="2"/>
    </row>
    <row r="1141">
      <c r="G1141" s="2"/>
    </row>
    <row r="1142">
      <c r="G1142" s="2"/>
    </row>
    <row r="1143">
      <c r="G1143" s="2"/>
    </row>
    <row r="1144">
      <c r="G1144" s="2"/>
    </row>
    <row r="1145">
      <c r="G1145" s="2"/>
    </row>
    <row r="1146">
      <c r="G1146" s="2"/>
    </row>
    <row r="1147">
      <c r="G1147" s="2"/>
    </row>
    <row r="1148">
      <c r="G1148" s="2"/>
    </row>
    <row r="1149">
      <c r="G1149" s="2"/>
    </row>
    <row r="1150">
      <c r="G1150" s="2"/>
    </row>
    <row r="1151">
      <c r="G1151" s="2"/>
    </row>
    <row r="1152">
      <c r="G1152" s="2"/>
    </row>
    <row r="1153">
      <c r="G1153" s="2"/>
    </row>
    <row r="1154">
      <c r="G1154" s="2"/>
    </row>
    <row r="1155">
      <c r="G1155" s="2"/>
    </row>
    <row r="1156">
      <c r="G1156" s="2"/>
    </row>
    <row r="1157">
      <c r="G1157" s="2"/>
    </row>
    <row r="1158">
      <c r="G1158" s="2"/>
    </row>
    <row r="1159">
      <c r="G1159" s="2"/>
    </row>
    <row r="1160">
      <c r="G1160" s="2"/>
    </row>
    <row r="1161">
      <c r="G1161" s="2"/>
    </row>
    <row r="1162">
      <c r="G1162" s="2"/>
    </row>
    <row r="1163">
      <c r="G1163" s="2"/>
    </row>
    <row r="1164">
      <c r="G1164" s="2"/>
    </row>
    <row r="1165">
      <c r="G1165" s="2"/>
    </row>
    <row r="1166">
      <c r="G1166" s="2"/>
    </row>
    <row r="1167">
      <c r="G1167" s="2"/>
    </row>
    <row r="1168">
      <c r="G1168" s="2"/>
    </row>
    <row r="1169">
      <c r="G1169" s="2"/>
    </row>
    <row r="1170">
      <c r="G1170" s="2"/>
    </row>
    <row r="1171">
      <c r="G1171" s="2"/>
    </row>
    <row r="1172">
      <c r="G1172" s="2"/>
    </row>
    <row r="1173">
      <c r="G1173" s="2"/>
    </row>
    <row r="1174">
      <c r="G1174" s="2"/>
    </row>
    <row r="1175">
      <c r="G1175" s="2"/>
    </row>
    <row r="1176">
      <c r="G1176" s="2"/>
    </row>
    <row r="1177">
      <c r="G1177" s="2"/>
    </row>
    <row r="1178">
      <c r="G1178" s="2"/>
    </row>
    <row r="1179">
      <c r="G1179" s="2"/>
    </row>
    <row r="1180">
      <c r="G1180" s="2"/>
    </row>
    <row r="1181">
      <c r="G1181" s="2"/>
    </row>
    <row r="1182">
      <c r="G1182" s="2"/>
    </row>
    <row r="1183">
      <c r="G1183" s="2"/>
    </row>
    <row r="1184">
      <c r="G1184" s="2"/>
    </row>
    <row r="1185">
      <c r="G1185" s="2"/>
    </row>
    <row r="1186">
      <c r="G1186" s="2"/>
    </row>
    <row r="1187">
      <c r="G1187" s="2"/>
    </row>
    <row r="1188">
      <c r="G1188" s="2"/>
    </row>
    <row r="1189">
      <c r="G1189" s="2"/>
    </row>
    <row r="1190">
      <c r="G1190" s="2"/>
    </row>
    <row r="1191">
      <c r="G1191" s="2"/>
    </row>
    <row r="1192">
      <c r="G1192" s="2"/>
    </row>
    <row r="1193">
      <c r="G1193" s="2"/>
    </row>
    <row r="1194">
      <c r="G1194" s="2"/>
    </row>
    <row r="1195">
      <c r="G1195" s="2"/>
    </row>
    <row r="1196">
      <c r="G1196" s="2"/>
    </row>
    <row r="1197">
      <c r="G1197" s="2"/>
    </row>
    <row r="1198">
      <c r="G1198" s="2"/>
    </row>
    <row r="1199">
      <c r="G1199" s="2"/>
    </row>
    <row r="1200">
      <c r="G1200" s="2"/>
    </row>
    <row r="1201">
      <c r="G1201" s="2"/>
    </row>
    <row r="1202">
      <c r="G1202" s="2"/>
    </row>
    <row r="1203">
      <c r="G1203" s="2"/>
    </row>
    <row r="1204">
      <c r="G1204" s="2"/>
    </row>
    <row r="1205">
      <c r="G1205" s="2"/>
    </row>
    <row r="1206">
      <c r="G1206" s="2"/>
    </row>
    <row r="1207">
      <c r="G1207" s="2"/>
    </row>
    <row r="1208">
      <c r="G1208" s="2"/>
    </row>
    <row r="1209">
      <c r="G1209" s="2"/>
    </row>
    <row r="1210">
      <c r="G1210" s="2"/>
    </row>
    <row r="1211">
      <c r="G1211" s="2"/>
    </row>
    <row r="1212">
      <c r="G1212" s="2"/>
    </row>
    <row r="1213">
      <c r="G1213" s="2"/>
    </row>
    <row r="1214">
      <c r="G1214" s="2"/>
    </row>
    <row r="1215">
      <c r="G1215" s="2"/>
    </row>
    <row r="1216">
      <c r="G1216" s="2"/>
    </row>
    <row r="1217">
      <c r="G1217" s="2"/>
    </row>
    <row r="1218">
      <c r="G1218" s="2"/>
    </row>
    <row r="1219">
      <c r="G1219" s="2"/>
    </row>
    <row r="1220">
      <c r="G1220" s="2"/>
    </row>
    <row r="1221">
      <c r="G1221" s="2"/>
    </row>
    <row r="1222">
      <c r="G1222" s="2"/>
    </row>
    <row r="1223">
      <c r="G1223" s="2"/>
    </row>
    <row r="1224">
      <c r="G1224" s="2"/>
    </row>
    <row r="1225">
      <c r="G1225" s="2"/>
    </row>
    <row r="1226">
      <c r="G1226" s="2"/>
    </row>
    <row r="1227">
      <c r="G1227" s="2"/>
    </row>
    <row r="1228">
      <c r="G1228" s="2"/>
    </row>
    <row r="1229">
      <c r="G1229" s="2"/>
    </row>
    <row r="1230">
      <c r="G1230" s="2"/>
    </row>
    <row r="1231">
      <c r="G1231" s="2"/>
    </row>
    <row r="1232">
      <c r="G1232" s="2"/>
    </row>
    <row r="1233">
      <c r="G1233" s="2"/>
    </row>
    <row r="1234">
      <c r="G1234" s="2"/>
    </row>
    <row r="1235">
      <c r="G1235" s="2"/>
    </row>
    <row r="1236">
      <c r="G1236" s="2"/>
    </row>
    <row r="1237">
      <c r="G1237" s="2"/>
    </row>
    <row r="1238">
      <c r="G1238" s="2"/>
    </row>
    <row r="1239">
      <c r="G1239" s="2"/>
    </row>
    <row r="1240">
      <c r="G1240" s="2"/>
    </row>
    <row r="1241">
      <c r="G1241" s="2"/>
    </row>
    <row r="1242">
      <c r="G1242" s="2"/>
    </row>
    <row r="1243">
      <c r="G1243" s="2"/>
    </row>
    <row r="1244">
      <c r="G1244" s="2"/>
    </row>
    <row r="1245">
      <c r="G1245" s="2"/>
    </row>
    <row r="1246">
      <c r="G1246" s="2"/>
    </row>
    <row r="1247">
      <c r="G1247" s="2"/>
    </row>
    <row r="1248">
      <c r="G1248" s="2"/>
    </row>
    <row r="1249">
      <c r="G1249" s="2"/>
    </row>
    <row r="1250">
      <c r="G1250" s="2"/>
    </row>
    <row r="1251">
      <c r="G1251" s="2"/>
    </row>
    <row r="1252">
      <c r="G1252" s="2"/>
    </row>
    <row r="1253">
      <c r="G1253" s="2"/>
    </row>
    <row r="1254">
      <c r="G1254" s="2"/>
    </row>
    <row r="1255">
      <c r="G1255" s="2"/>
    </row>
    <row r="1256">
      <c r="G1256" s="2"/>
    </row>
    <row r="1257">
      <c r="G1257" s="2"/>
    </row>
    <row r="1258">
      <c r="G1258" s="2"/>
    </row>
    <row r="1259">
      <c r="G1259" s="2"/>
    </row>
    <row r="1260">
      <c r="G1260" s="2"/>
    </row>
    <row r="1261">
      <c r="G1261" s="2"/>
    </row>
    <row r="1262">
      <c r="G1262" s="2"/>
    </row>
    <row r="1263">
      <c r="G1263" s="2"/>
    </row>
    <row r="1264">
      <c r="G1264" s="2"/>
    </row>
    <row r="1265">
      <c r="G1265" s="2"/>
    </row>
    <row r="1266">
      <c r="G1266" s="2"/>
    </row>
    <row r="1267">
      <c r="G1267" s="2"/>
    </row>
    <row r="1268">
      <c r="G1268" s="2"/>
    </row>
    <row r="1269">
      <c r="G1269" s="2"/>
    </row>
    <row r="1270">
      <c r="G1270" s="2"/>
    </row>
    <row r="1271">
      <c r="G1271" s="2"/>
    </row>
    <row r="1272">
      <c r="G1272" s="2"/>
    </row>
    <row r="1273">
      <c r="G1273" s="2"/>
    </row>
    <row r="1274">
      <c r="G1274" s="2"/>
    </row>
    <row r="1275">
      <c r="G1275" s="2"/>
    </row>
    <row r="1276">
      <c r="G1276" s="2"/>
    </row>
    <row r="1277">
      <c r="G1277" s="2"/>
    </row>
    <row r="1278">
      <c r="G1278" s="2"/>
    </row>
    <row r="1279">
      <c r="G1279" s="2"/>
    </row>
    <row r="1280">
      <c r="G1280" s="2"/>
    </row>
    <row r="1281">
      <c r="G1281" s="2"/>
    </row>
    <row r="1282">
      <c r="G1282" s="2"/>
    </row>
    <row r="1283">
      <c r="G1283" s="2"/>
    </row>
    <row r="1284">
      <c r="G1284" s="2"/>
    </row>
    <row r="1285">
      <c r="G1285" s="2"/>
    </row>
    <row r="1286">
      <c r="G1286" s="2"/>
    </row>
    <row r="1287">
      <c r="G1287" s="2"/>
    </row>
    <row r="1288">
      <c r="G1288" s="2"/>
    </row>
    <row r="1289">
      <c r="G1289" s="2"/>
    </row>
    <row r="1290">
      <c r="G1290" s="2"/>
    </row>
    <row r="1291">
      <c r="G1291" s="2"/>
    </row>
    <row r="1292">
      <c r="G1292" s="2"/>
    </row>
    <row r="1293">
      <c r="G1293" s="2"/>
    </row>
    <row r="1294">
      <c r="G1294" s="2"/>
    </row>
    <row r="1295">
      <c r="G1295" s="2"/>
    </row>
    <row r="1296">
      <c r="G1296" s="2"/>
    </row>
    <row r="1297">
      <c r="G1297" s="2"/>
    </row>
    <row r="1298">
      <c r="G1298" s="2"/>
    </row>
    <row r="1299">
      <c r="G1299" s="2"/>
    </row>
    <row r="1300">
      <c r="G1300" s="2"/>
    </row>
    <row r="1301">
      <c r="G1301" s="2"/>
    </row>
    <row r="1302">
      <c r="G1302" s="2"/>
    </row>
    <row r="1303">
      <c r="G1303" s="2"/>
    </row>
    <row r="1304">
      <c r="G1304" s="2"/>
    </row>
    <row r="1305">
      <c r="G1305" s="2"/>
    </row>
    <row r="1306">
      <c r="G1306" s="2"/>
    </row>
    <row r="1307">
      <c r="G1307" s="2"/>
    </row>
    <row r="1308">
      <c r="G1308" s="2"/>
    </row>
    <row r="1309">
      <c r="G1309" s="2"/>
    </row>
    <row r="1310">
      <c r="G1310" s="2"/>
    </row>
    <row r="1311">
      <c r="G1311" s="2"/>
    </row>
    <row r="1312">
      <c r="G1312" s="2"/>
    </row>
    <row r="1313">
      <c r="G1313" s="2"/>
    </row>
    <row r="1314">
      <c r="G1314" s="2"/>
    </row>
    <row r="1315">
      <c r="G1315" s="2"/>
    </row>
    <row r="1316">
      <c r="G1316" s="2"/>
    </row>
    <row r="1317">
      <c r="G1317" s="2"/>
    </row>
    <row r="1318">
      <c r="G1318" s="2"/>
    </row>
    <row r="1319">
      <c r="G1319" s="2"/>
    </row>
    <row r="1320">
      <c r="G1320" s="2"/>
    </row>
    <row r="1321">
      <c r="G1321" s="2"/>
    </row>
    <row r="1322">
      <c r="G1322" s="2"/>
    </row>
    <row r="1323">
      <c r="G1323" s="2"/>
    </row>
    <row r="1324">
      <c r="G1324" s="2"/>
    </row>
    <row r="1325">
      <c r="G1325" s="2"/>
    </row>
    <row r="1326">
      <c r="G1326" s="2"/>
    </row>
    <row r="1327">
      <c r="G1327" s="2"/>
    </row>
    <row r="1328">
      <c r="G1328" s="2"/>
    </row>
    <row r="1329">
      <c r="G1329" s="2"/>
    </row>
    <row r="1330">
      <c r="G1330" s="2"/>
    </row>
    <row r="1331">
      <c r="G1331" s="2"/>
    </row>
    <row r="1332">
      <c r="G1332" s="2"/>
    </row>
    <row r="1333">
      <c r="G1333" s="2"/>
    </row>
    <row r="1334">
      <c r="G1334" s="2"/>
    </row>
    <row r="1335">
      <c r="G1335" s="2"/>
    </row>
    <row r="1336">
      <c r="G1336" s="2"/>
    </row>
    <row r="1337">
      <c r="G1337" s="2"/>
    </row>
    <row r="1338">
      <c r="G1338" s="2"/>
    </row>
    <row r="1339">
      <c r="G1339" s="2"/>
    </row>
    <row r="1340">
      <c r="G1340" s="2"/>
    </row>
    <row r="1341">
      <c r="G1341" s="2"/>
    </row>
    <row r="1342">
      <c r="G1342" s="2"/>
    </row>
    <row r="1343">
      <c r="G1343" s="2"/>
    </row>
    <row r="1344">
      <c r="G1344" s="2"/>
    </row>
    <row r="1345">
      <c r="G1345" s="2"/>
    </row>
    <row r="1346">
      <c r="G1346" s="2"/>
    </row>
    <row r="1347">
      <c r="G1347" s="2"/>
    </row>
    <row r="1348">
      <c r="G1348" s="2"/>
    </row>
    <row r="1349">
      <c r="G1349" s="2"/>
    </row>
    <row r="1350">
      <c r="G1350" s="2"/>
    </row>
    <row r="1351">
      <c r="G1351" s="2"/>
    </row>
    <row r="1352">
      <c r="G1352" s="2"/>
    </row>
    <row r="1353">
      <c r="G1353" s="2"/>
    </row>
    <row r="1354">
      <c r="G1354" s="2"/>
    </row>
    <row r="1355">
      <c r="G1355" s="2"/>
    </row>
    <row r="1356">
      <c r="G1356" s="2"/>
    </row>
    <row r="1357">
      <c r="G1357" s="2"/>
    </row>
    <row r="1358">
      <c r="G1358" s="2"/>
    </row>
    <row r="1359">
      <c r="G1359" s="2"/>
    </row>
    <row r="1360">
      <c r="G1360" s="2"/>
    </row>
    <row r="1361">
      <c r="G1361" s="2"/>
    </row>
    <row r="1362">
      <c r="G1362" s="2"/>
    </row>
    <row r="1363">
      <c r="G1363" s="2"/>
    </row>
    <row r="1364">
      <c r="G1364" s="2"/>
    </row>
    <row r="1365">
      <c r="G1365" s="2"/>
    </row>
    <row r="1366">
      <c r="G1366" s="2"/>
    </row>
    <row r="1367">
      <c r="G1367" s="2"/>
    </row>
    <row r="1368">
      <c r="G1368" s="2"/>
    </row>
    <row r="1369">
      <c r="G1369" s="2"/>
    </row>
    <row r="1370">
      <c r="G1370" s="2"/>
    </row>
    <row r="1371">
      <c r="G1371" s="2"/>
    </row>
    <row r="1372">
      <c r="G1372" s="2"/>
    </row>
    <row r="1373">
      <c r="G1373" s="2"/>
    </row>
    <row r="1374">
      <c r="G1374" s="2"/>
    </row>
    <row r="1375">
      <c r="G1375" s="2"/>
    </row>
    <row r="1376">
      <c r="G1376" s="2"/>
    </row>
    <row r="1377">
      <c r="G1377" s="2"/>
    </row>
    <row r="1378">
      <c r="G1378" s="2"/>
    </row>
    <row r="1379">
      <c r="G1379" s="2"/>
    </row>
    <row r="1380">
      <c r="G1380" s="2"/>
    </row>
    <row r="1381">
      <c r="G1381" s="2"/>
    </row>
    <row r="1382">
      <c r="G1382" s="2"/>
    </row>
    <row r="1383">
      <c r="G1383" s="2"/>
    </row>
    <row r="1384">
      <c r="G1384" s="2"/>
    </row>
    <row r="1385">
      <c r="G1385" s="2"/>
    </row>
    <row r="1386">
      <c r="G1386" s="2"/>
    </row>
    <row r="1387">
      <c r="G1387" s="2"/>
    </row>
    <row r="1388">
      <c r="G1388" s="2"/>
    </row>
    <row r="1389">
      <c r="G1389" s="2"/>
    </row>
    <row r="1390">
      <c r="G1390" s="2"/>
    </row>
    <row r="1391">
      <c r="G1391" s="2"/>
    </row>
    <row r="1392">
      <c r="G1392" s="2"/>
    </row>
    <row r="1393">
      <c r="G1393" s="2"/>
    </row>
    <row r="1394">
      <c r="G1394" s="2"/>
    </row>
    <row r="1395">
      <c r="G1395" s="2"/>
    </row>
    <row r="1396">
      <c r="G1396" s="2"/>
    </row>
    <row r="1397">
      <c r="G1397" s="2"/>
    </row>
    <row r="1398">
      <c r="G1398" s="2"/>
    </row>
    <row r="1399">
      <c r="G1399" s="2"/>
    </row>
    <row r="1400">
      <c r="G1400" s="2"/>
    </row>
    <row r="1401">
      <c r="G1401" s="2"/>
    </row>
    <row r="1402">
      <c r="G1402" s="2"/>
    </row>
    <row r="1403">
      <c r="G1403" s="2"/>
    </row>
    <row r="1404">
      <c r="G1404" s="2"/>
    </row>
    <row r="1405">
      <c r="G1405" s="2"/>
    </row>
    <row r="1406">
      <c r="G1406" s="2"/>
    </row>
    <row r="1407">
      <c r="G1407" s="2"/>
    </row>
    <row r="1408">
      <c r="G1408" s="2"/>
    </row>
    <row r="1409">
      <c r="G1409" s="2"/>
    </row>
    <row r="1410">
      <c r="G1410" s="2"/>
    </row>
    <row r="1411">
      <c r="G1411" s="2"/>
    </row>
    <row r="1412">
      <c r="G1412" s="2"/>
    </row>
    <row r="1413">
      <c r="G1413" s="2"/>
    </row>
    <row r="1414">
      <c r="G1414" s="2"/>
    </row>
    <row r="1415">
      <c r="G1415" s="2"/>
    </row>
    <row r="1416">
      <c r="G1416" s="2"/>
    </row>
    <row r="1417">
      <c r="G1417" s="2"/>
    </row>
    <row r="1418">
      <c r="G1418" s="2"/>
    </row>
    <row r="1419">
      <c r="G1419" s="2"/>
    </row>
    <row r="1420">
      <c r="G1420" s="2"/>
    </row>
    <row r="1421">
      <c r="G1421" s="2"/>
    </row>
    <row r="1422">
      <c r="G1422" s="2"/>
    </row>
    <row r="1423">
      <c r="G1423" s="2"/>
    </row>
    <row r="1424">
      <c r="G1424" s="2"/>
    </row>
    <row r="1425">
      <c r="G1425" s="2"/>
    </row>
    <row r="1426">
      <c r="G1426" s="2"/>
    </row>
    <row r="1427">
      <c r="G1427" s="2"/>
    </row>
    <row r="1428">
      <c r="G1428" s="2"/>
    </row>
    <row r="1429">
      <c r="G1429" s="2"/>
    </row>
    <row r="1430">
      <c r="G1430" s="2"/>
    </row>
    <row r="1431">
      <c r="G1431" s="2"/>
    </row>
    <row r="1432">
      <c r="G1432" s="2"/>
    </row>
    <row r="1433">
      <c r="G1433" s="2"/>
    </row>
    <row r="1434">
      <c r="G1434" s="2"/>
    </row>
    <row r="1435">
      <c r="G1435" s="2"/>
    </row>
    <row r="1436">
      <c r="G1436" s="2"/>
    </row>
    <row r="1437">
      <c r="G1437" s="2"/>
    </row>
    <row r="1438">
      <c r="G1438" s="2"/>
    </row>
    <row r="1439">
      <c r="G1439" s="2"/>
    </row>
    <row r="1440">
      <c r="G1440" s="2"/>
    </row>
    <row r="1441">
      <c r="G1441" s="2"/>
    </row>
    <row r="1442">
      <c r="G1442" s="2"/>
    </row>
    <row r="1443">
      <c r="G1443" s="2"/>
    </row>
    <row r="1444">
      <c r="G1444" s="2"/>
    </row>
    <row r="1445">
      <c r="G1445" s="2"/>
    </row>
    <row r="1446">
      <c r="G1446" s="2"/>
    </row>
    <row r="1447">
      <c r="G1447" s="2"/>
    </row>
  </sheetData>
  <drawing r:id="rId1"/>
</worksheet>
</file>