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Voltage_phumy\"/>
    </mc:Choice>
  </mc:AlternateContent>
  <xr:revisionPtr revIDLastSave="0" documentId="13_ncr:1_{1F6F4E37-38A3-4B80-8F73-A51A5956E6B0}" xr6:coauthVersionLast="47" xr6:coauthVersionMax="47" xr10:uidLastSave="{00000000-0000-0000-0000-000000000000}"/>
  <bookViews>
    <workbookView xWindow="8130" yWindow="1530" windowWidth="19260" windowHeight="112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9" i="1" l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</calcChain>
</file>

<file path=xl/sharedStrings.xml><?xml version="1.0" encoding="utf-8"?>
<sst xmlns="http://schemas.openxmlformats.org/spreadsheetml/2006/main" count="451" uniqueCount="449">
  <si>
    <t>July 12, 2020 at 10:00AM</t>
  </si>
  <si>
    <t>July 12, 2020 at 10:02AM</t>
  </si>
  <si>
    <t>discharge 7.5 Ah with 0.3A - 25 hours, starting at 18:00 on July 11th</t>
  </si>
  <si>
    <t>July 12, 2020 at 10:04AM</t>
  </si>
  <si>
    <t>time</t>
  </si>
  <si>
    <t>voltage</t>
  </si>
  <si>
    <t>July 12, 2020 at 10:06AM</t>
  </si>
  <si>
    <t>July 12, 2020 at 10:08AM</t>
  </si>
  <si>
    <t>July 12, 2020 at 10:10AM</t>
  </si>
  <si>
    <t>July 12, 2020 at 10:12AM</t>
  </si>
  <si>
    <t>July 12, 2020 at 10:14AM</t>
  </si>
  <si>
    <t>July 12, 2020 at 10:16AM</t>
  </si>
  <si>
    <t>July 12, 2020 at 10:18AM</t>
  </si>
  <si>
    <t>July 12, 2020 at 10:20AM</t>
  </si>
  <si>
    <t>July 12, 2020 at 10:22AM</t>
  </si>
  <si>
    <t>July 12, 2020 at 10:26AM</t>
  </si>
  <si>
    <t>July 12, 2020 at 10:28AM</t>
  </si>
  <si>
    <t>July 12, 2020 at 10:30AM</t>
  </si>
  <si>
    <t>July 12, 2020 at 10:32AM</t>
  </si>
  <si>
    <t>July 12, 2020 at 10:34AM</t>
  </si>
  <si>
    <t>July 12, 2020 at 10:36AM</t>
  </si>
  <si>
    <t>July 12, 2020 at 10:38AM</t>
  </si>
  <si>
    <t>July 12, 2020 at 10:40AM</t>
  </si>
  <si>
    <t>July 12, 2020 at 10:42AM</t>
  </si>
  <si>
    <t>July 12, 2020 at 10:44AM</t>
  </si>
  <si>
    <t>July 12, 2020 at 10:46AM</t>
  </si>
  <si>
    <t>July 12, 2020 at 10:48AM</t>
  </si>
  <si>
    <t>July 12, 2020 at 10:50AM</t>
  </si>
  <si>
    <t>July 12, 2020 at 10:52AM</t>
  </si>
  <si>
    <t>July 12, 2020 at 10:54AM</t>
  </si>
  <si>
    <t>July 12, 2020 at 10:56AM</t>
  </si>
  <si>
    <t>July 12, 2020 at 10:58AM</t>
  </si>
  <si>
    <t>July 12, 2020 at 11:00AM</t>
  </si>
  <si>
    <t>July 12, 2020 at 11:02AM</t>
  </si>
  <si>
    <t>July 12, 2020 at 11:04AM</t>
  </si>
  <si>
    <t>July 12, 2020 at 11:06AM</t>
  </si>
  <si>
    <t>July 12, 2020 at 11:08AM</t>
  </si>
  <si>
    <t>July 12, 2020 at 11:10AM</t>
  </si>
  <si>
    <t>July 12, 2020 at 11:12AM</t>
  </si>
  <si>
    <t>July 12, 2020 at 11:14AM</t>
  </si>
  <si>
    <t>July 12, 2020 at 11:16AM</t>
  </si>
  <si>
    <t>July 12, 2020 at 11:18AM</t>
  </si>
  <si>
    <t>July 12, 2020 at 11:20AM</t>
  </si>
  <si>
    <t>July 12, 2020 at 11:22AM</t>
  </si>
  <si>
    <t>July 12, 2020 at 11:24AM</t>
  </si>
  <si>
    <t>July 12, 2020 at 11:26AM</t>
  </si>
  <si>
    <t>July 12, 2020 at 11:28AM</t>
  </si>
  <si>
    <t>July 12, 2020 at 11:30AM</t>
  </si>
  <si>
    <t>July 12, 2020 at 11:32AM</t>
  </si>
  <si>
    <t>July 12, 2020 at 11:34AM</t>
  </si>
  <si>
    <t>July 12, 2020 at 11:36AM</t>
  </si>
  <si>
    <t>July 12, 2020 at 11:38AM</t>
  </si>
  <si>
    <t>July 12, 2020 at 11:40AM</t>
  </si>
  <si>
    <t>July 12, 2020 at 11:42AM</t>
  </si>
  <si>
    <t>July 12, 2020 at 11:44AM</t>
  </si>
  <si>
    <t>July 12, 2020 at 11:46AM</t>
  </si>
  <si>
    <t>July 12, 2020 at 11:48AM</t>
  </si>
  <si>
    <t>July 12, 2020 at 11:50AM</t>
  </si>
  <si>
    <t>July 12, 2020 at 11:52AM</t>
  </si>
  <si>
    <t>July 12, 2020 at 11:55AM</t>
  </si>
  <si>
    <t>July 12, 2020 at 11:57AM</t>
  </si>
  <si>
    <t>July 12, 2020 at 11:59AM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</si>
  <si>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</si>
  <si>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</si>
  <si>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</si>
  <si>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</si>
  <si>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</si>
  <si>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</si>
  <si>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</si>
  <si>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</si>
  <si>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</si>
  <si>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</si>
  <si>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</si>
  <si>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</si>
  <si>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</si>
  <si>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</si>
  <si>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</si>
  <si>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</si>
  <si>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12:33PM</t>
  </si>
  <si>
    <t>July 12, 2020 at 12:35PM</t>
  </si>
  <si>
    <t>July 12, 2020 at 12:37PM</t>
  </si>
  <si>
    <t>July 12, 2020 at 12:39PM</t>
  </si>
  <si>
    <t>July 12, 2020 at 12:41PM</t>
  </si>
  <si>
    <t>July 12, 2020 at 12:43PM</t>
  </si>
  <si>
    <t>July 12, 2020 at 12:45PM</t>
  </si>
  <si>
    <t>July 12, 2020 at 12:47PM</t>
  </si>
  <si>
    <t>July 12, 2020 at 12:49PM</t>
  </si>
  <si>
    <t>July 12, 2020 at 12:51PM</t>
  </si>
  <si>
    <t>July 12, 2020 at 12:53PM</t>
  </si>
  <si>
    <t>July 12, 2020 at 12:55PM</t>
  </si>
  <si>
    <t>July 12, 2020 at 12:57PM</t>
  </si>
  <si>
    <t>July 12, 2020 at 12:59PM</t>
  </si>
  <si>
    <t>July 12, 2020 at 01:01PM</t>
  </si>
  <si>
    <t>July 12, 2020 at 01:03PM</t>
  </si>
  <si>
    <t>July 12, 2020 at 01:05PM</t>
  </si>
  <si>
    <t>July 12, 2020 at 01:07PM</t>
  </si>
  <si>
    <t>July 12, 2020 at 01:09PM</t>
  </si>
  <si>
    <t>July 12, 2020 at 01:11PM</t>
  </si>
  <si>
    <t>July 12, 2020 at 01:13PM</t>
  </si>
  <si>
    <t>July 12, 2020 at 01:15PM</t>
  </si>
  <si>
    <t>July 12, 2020 at 01:17PM</t>
  </si>
  <si>
    <t>July 12, 2020 at 01:19PM</t>
  </si>
  <si>
    <t>July 12, 2020 at 01:21PM</t>
  </si>
  <si>
    <t>July 12, 2020 at 01:23PM</t>
  </si>
  <si>
    <t>July 12, 2020 at 01:25PM</t>
  </si>
  <si>
    <t>July 12, 2020 at 01:27PM</t>
  </si>
  <si>
    <t>July 12, 2020 at 01:30PM</t>
  </si>
  <si>
    <t>July 12, 2020 at 01:32PM</t>
  </si>
  <si>
    <t>July 12, 2020 at 01:34PM</t>
  </si>
  <si>
    <t>July 12, 2020 at 01:36PM</t>
  </si>
  <si>
    <t>July 12, 2020 at 01:38PM</t>
  </si>
  <si>
    <t>July 12, 2020 at 01:40PM</t>
  </si>
  <si>
    <t>July 12, 2020 at 01:42PM</t>
  </si>
  <si>
    <t>July 12, 2020 at 01:44PM</t>
  </si>
  <si>
    <t>July 12, 2020 at 01:46PM</t>
  </si>
  <si>
    <t>July 12, 2020 at 01:48PM</t>
  </si>
  <si>
    <t>July 12, 2020 at 01:50PM</t>
  </si>
  <si>
    <t>July 12, 2020 at 01:52PM</t>
  </si>
  <si>
    <t>July 12, 2020 at 01:54PM</t>
  </si>
  <si>
    <t>July 12, 2020 at 01:56PM</t>
  </si>
  <si>
    <t>July 12, 2020 at 01:58PM</t>
  </si>
  <si>
    <t>July 12, 2020 at 02:00PM</t>
  </si>
  <si>
    <t>July 12, 2020 at 02:02PM</t>
  </si>
  <si>
    <t>July 12, 2020 at 02:04PM</t>
  </si>
  <si>
    <t>July 12, 2020 at 02:06PM</t>
  </si>
  <si>
    <t>July 12, 2020 at 02:08PM</t>
  </si>
  <si>
    <t>July 12, 2020 at 02:10PM</t>
  </si>
  <si>
    <t>July 12, 2020 at 02:12PM</t>
  </si>
  <si>
    <t>July 12, 2020 at 02:14PM</t>
  </si>
  <si>
    <t>July 12, 2020 at 02:16PM</t>
  </si>
  <si>
    <t>July 12, 2020 at 02:18PM</t>
  </si>
  <si>
    <t>July 12, 2020 at 02:20PM</t>
  </si>
  <si>
    <t>July 12, 2020 at 02:22PM</t>
  </si>
  <si>
    <t>July 12, 2020 at 02:24PM</t>
  </si>
  <si>
    <t>July 12, 2020 at 02:26PM</t>
  </si>
  <si>
    <t>July 12, 2020 at 02:28PM</t>
  </si>
  <si>
    <t>July 12, 2020 at 02:30PM</t>
  </si>
  <si>
    <t>July 12, 2020 at 02:32PM</t>
  </si>
  <si>
    <t>July 12, 2020 at 02:34PM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</si>
  <si>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</si>
  <si>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</si>
  <si>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</si>
  <si>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</si>
  <si>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</si>
  <si>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</si>
  <si>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</si>
  <si>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</si>
  <si>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</si>
  <si>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</si>
  <si>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</si>
  <si>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</si>
  <si>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</si>
  <si>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</si>
  <si>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</si>
  <si>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</si>
  <si>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</si>
  <si>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</si>
  <si>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</si>
  <si>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03:15PM</t>
  </si>
  <si>
    <t>July 12, 2020 at 03:17PM</t>
  </si>
  <si>
    <t>July 12, 2020 at 03:19PM</t>
  </si>
  <si>
    <t>July 12, 2020 at 03:21PM</t>
  </si>
  <si>
    <t>July 12, 2020 at 03:23PM</t>
  </si>
  <si>
    <t>July 12, 2020 at 03:25PM</t>
  </si>
  <si>
    <t>July 12, 2020 at 03:27PM</t>
  </si>
  <si>
    <t>July 12, 2020 at 03:29PM</t>
  </si>
  <si>
    <t>July 12, 2020 at 03:31PM</t>
  </si>
  <si>
    <t>July 12, 2020 at 03:33PM</t>
  </si>
  <si>
    <t>July 12, 2020 at 03:35PM</t>
  </si>
  <si>
    <t>July 12, 2020 at 03:37PM</t>
  </si>
  <si>
    <t>July 12, 2020 at 03:39PM</t>
  </si>
  <si>
    <t>July 12, 2020 at 03:41PM</t>
  </si>
  <si>
    <t>July 12, 2020 at 03:43PM</t>
  </si>
  <si>
    <t>July 12, 2020 at 03:45PM</t>
  </si>
  <si>
    <t>July 12, 2020 at 03:47PM</t>
  </si>
  <si>
    <t>July 12, 2020 at 03:49PM</t>
  </si>
  <si>
    <t>July 12, 2020 at 03:51PM</t>
  </si>
  <si>
    <t>July 12, 2020 at 03:53PM</t>
  </si>
  <si>
    <t>July 12, 2020 at 03:55PM</t>
  </si>
  <si>
    <t>July 12, 2020 at 03:58PM</t>
  </si>
  <si>
    <t>July 12, 2020 at 04:00PM</t>
  </si>
  <si>
    <t>July 12, 2020 at 04:02PM</t>
  </si>
  <si>
    <t>July 12, 2020 at 04:04PM</t>
  </si>
  <si>
    <t>July 12, 2020 at 04:06PM</t>
  </si>
  <si>
    <t>July 12, 2020 at 04:08PM</t>
  </si>
  <si>
    <t>July 12, 2020 at 04:10PM</t>
  </si>
  <si>
    <t>July 12, 2020 at 04:12PM</t>
  </si>
  <si>
    <t>July 12, 2020 at 04:14PM</t>
  </si>
  <si>
    <t>July 12, 2020 at 04:16PM</t>
  </si>
  <si>
    <t>July 12, 2020 at 04:18PM</t>
  </si>
  <si>
    <t>July 12, 2020 at 04:20PM</t>
  </si>
  <si>
    <t>July 12, 2020 at 04:22PM</t>
  </si>
  <si>
    <t>July 12, 2020 at 04:24PM</t>
  </si>
  <si>
    <t>July 12, 2020 at 04:26PM</t>
  </si>
  <si>
    <t>July 12, 2020 at 04:28PM</t>
  </si>
  <si>
    <t>July 12, 2020 at 04:30PM</t>
  </si>
  <si>
    <t>July 12, 2020 at 04:32PM</t>
  </si>
  <si>
    <t>July 12, 2020 at 04:34PM</t>
  </si>
  <si>
    <t>July 12, 2020 at 04:36PM</t>
  </si>
  <si>
    <t>July 12, 2020 at 04:38PM</t>
  </si>
  <si>
    <t>July 12, 2020 at 04:40PM</t>
  </si>
  <si>
    <t>July 12, 2020 at 04:42PM</t>
  </si>
  <si>
    <t>July 12, 2020 at 04:44PM</t>
  </si>
  <si>
    <t>July 12, 2020 at 04:46PM</t>
  </si>
  <si>
    <t>July 12, 2020 at 04:48PM</t>
  </si>
  <si>
    <t>July 12, 2020 at 04:50PM</t>
  </si>
  <si>
    <t>July 12, 2020 at 04:52PM</t>
  </si>
  <si>
    <t>July 12, 2020 at 04:54PM</t>
  </si>
  <si>
    <t>July 12, 2020 at 04:56PM</t>
  </si>
  <si>
    <t>July 12, 2020 at 04:58PM</t>
  </si>
  <si>
    <t>July 12, 2020 at 05:00PM</t>
  </si>
  <si>
    <t>July 12, 2020 at 05:02PM</t>
  </si>
  <si>
    <t>July 12, 2020 at 05:04PM</t>
  </si>
  <si>
    <t>July 12, 2020 at 05:06PM</t>
  </si>
  <si>
    <t>July 12, 2020 at 05:09PM</t>
  </si>
  <si>
    <t>July 12, 2020 at 05:11PM</t>
  </si>
  <si>
    <t>July 12, 2020 at 05:13PM</t>
  </si>
  <si>
    <t>July 12, 2020 at 05:15PM</t>
  </si>
  <si>
    <t>July 12, 2020 at 05:17PM</t>
  </si>
  <si>
    <t>July 12, 2020 at 05:19PM</t>
  </si>
  <si>
    <t>July 12, 2020 at 05:21PM</t>
  </si>
  <si>
    <t>July 12, 2020 at 05:23PM</t>
  </si>
  <si>
    <t>July 12, 2020 at 05:25PM</t>
  </si>
  <si>
    <t>July 12, 2020 at 05:27PM</t>
  </si>
  <si>
    <t>July 12, 2020 at 05:29PM</t>
  </si>
  <si>
    <t>July 12, 2020 at 05:31PM</t>
  </si>
  <si>
    <t>July 12, 2020 at 05:33PM</t>
  </si>
  <si>
    <t>July 12, 2020 at 05:35PM</t>
  </si>
  <si>
    <t>July 12, 2020 at 05:37PM</t>
  </si>
  <si>
    <t>July 12, 2020 at 05:39PM</t>
  </si>
  <si>
    <t>July 12, 2020 at 05:41PM</t>
  </si>
  <si>
    <t>July 12, 2020 at 05:43PM</t>
  </si>
  <si>
    <t>July 12, 2020 at 05:45PM</t>
  </si>
  <si>
    <t>July 12, 2020 at 05:47PM</t>
  </si>
  <si>
    <t>July 12, 2020 at 05:49PM</t>
  </si>
  <si>
    <t>July 12, 2020 at 05:51PM</t>
  </si>
  <si>
    <t>July 12, 2020 at 05:53PM</t>
  </si>
  <si>
    <t>July 12, 2020 at 05:55PM</t>
  </si>
  <si>
    <t>July 12, 2020 at 05:57PM</t>
  </si>
  <si>
    <t>July 12, 2020 at 05:59PM</t>
  </si>
  <si>
    <t>July 12, 2020 at 06:01PM</t>
  </si>
  <si>
    <t>July 12, 2020 at 06:03PM</t>
  </si>
  <si>
    <t>July 12, 2020 at 06:05PM</t>
  </si>
  <si>
    <t>July 12, 2020 at 06:08PM</t>
  </si>
  <si>
    <t>July 12, 2020 at 06:10PM</t>
  </si>
  <si>
    <t>July 12, 2020 at 06:12PM</t>
  </si>
  <si>
    <t>July 12, 2020 at 06:14PM</t>
  </si>
  <si>
    <t>July 12, 2020 at 06:16PM</t>
  </si>
  <si>
    <t>July 12, 2020 at 06:18PM</t>
  </si>
  <si>
    <t>July 12, 2020 at 06:20PM</t>
  </si>
  <si>
    <t>July 12, 2020 at 06:22PM</t>
  </si>
  <si>
    <t>July 12, 2020 at 06:24PM</t>
  </si>
  <si>
    <t>July 12, 2020 at 06:26PM</t>
  </si>
  <si>
    <t>July 12, 2020 at 06:28PM</t>
  </si>
  <si>
    <t>July 12, 2020 at 06:30PM</t>
  </si>
  <si>
    <t>July 12, 2020 at 06:32PM</t>
  </si>
  <si>
    <t>July 12, 2020 at 06:34PM</t>
  </si>
  <si>
    <t>July 12, 2020 at 06:36PM</t>
  </si>
  <si>
    <t>July 12, 2020 at 06:38PM</t>
  </si>
  <si>
    <t>July 12, 2020 at 06:40PM</t>
  </si>
  <si>
    <t>July 12, 2020 at 06:42PM</t>
  </si>
  <si>
    <t>July 12, 2020 at 06:44PM</t>
  </si>
  <si>
    <t>July 12, 2020 at 06:46PM</t>
  </si>
  <si>
    <t>July 12, 2020 at 06:48PM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</si>
  <si>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</si>
  <si>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</si>
  <si>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</si>
  <si>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</si>
  <si>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</si>
  <si>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</si>
  <si>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</si>
  <si>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</si>
  <si>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</si>
  <si>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</si>
  <si>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07:10PM</t>
  </si>
  <si>
    <t>July 12, 2020 at 07:12PM</t>
  </si>
  <si>
    <t>July 12, 2020 at 07:14PM</t>
  </si>
  <si>
    <t>July 12, 2020 at 07:16PM</t>
  </si>
  <si>
    <t>July 12, 2020 at 07:18PM</t>
  </si>
  <si>
    <t>July 12, 2020 at 07:20PM</t>
  </si>
  <si>
    <t>July 12, 2020 at 07:23PM</t>
  </si>
  <si>
    <t>July 12, 2020 at 07:25PM</t>
  </si>
  <si>
    <t>July 12, 2020 at 07:27PM</t>
  </si>
  <si>
    <t>July 12, 2020 at 07:29PM</t>
  </si>
  <si>
    <t>July 12, 2020 at 07:31PM</t>
  </si>
  <si>
    <t>July 12, 2020 at 07:33PM</t>
  </si>
  <si>
    <t>July 12, 2020 at 07:35PM</t>
  </si>
  <si>
    <t>July 12, 2020 at 07:37PM</t>
  </si>
  <si>
    <t>July 12, 2020 at 07:39PM</t>
  </si>
  <si>
    <t>July 12, 2020 at 07:41PM</t>
  </si>
  <si>
    <t>July 12, 2020 at 07:43PM</t>
  </si>
  <si>
    <t>July 12, 2020 at 07:45PM</t>
  </si>
  <si>
    <t>July 12, 2020 at 07:47PM</t>
  </si>
  <si>
    <t>July 12, 2020 at 07:49PM</t>
  </si>
  <si>
    <t>July 12, 2020 at 07:51PM</t>
  </si>
  <si>
    <t>July 12, 2020 at 07:53PM</t>
  </si>
  <si>
    <t>July 12, 2020 at 07:55PM</t>
  </si>
  <si>
    <t>July 12, 2020 at 07:57PM</t>
  </si>
  <si>
    <t>July 12, 2020 at 07:59PM</t>
  </si>
  <si>
    <t>July 12, 2020 at 08:01PM</t>
  </si>
  <si>
    <t>July 12, 2020 at 08:03PM</t>
  </si>
  <si>
    <t>July 12, 2020 at 08:05PM</t>
  </si>
  <si>
    <t>July 12, 2020 at 08:07PM</t>
  </si>
  <si>
    <t>July 12, 2020 at 08:09PM</t>
  </si>
  <si>
    <t>July 12, 2020 at 08:11PM</t>
  </si>
  <si>
    <t>July 12, 2020 at 08:13PM</t>
  </si>
  <si>
    <t>July 12, 2020 at 08:15PM</t>
  </si>
  <si>
    <t>July 12, 2020 at 08:17PM</t>
  </si>
  <si>
    <t>July 12, 2020 at 08:19PM</t>
  </si>
  <si>
    <t>July 12, 2020 at 08:21PM</t>
  </si>
  <si>
    <t>July 12, 2020 at 08:23PM</t>
  </si>
  <si>
    <t>July 12, 2020 at 08:25PM</t>
  </si>
  <si>
    <t>July 12, 2020 at 08:27PM</t>
  </si>
  <si>
    <t>July 12, 2020 at 08:29PM</t>
  </si>
  <si>
    <t>July 12, 2020 at 08:31PM</t>
  </si>
  <si>
    <t>July 12, 2020 at 08:33PM</t>
  </si>
  <si>
    <t>July 12, 2020 at 08:35PM</t>
  </si>
  <si>
    <t>July 12, 2020 at 08:37PM</t>
  </si>
  <si>
    <t>July 12, 2020 at 08:40PM</t>
  </si>
  <si>
    <t>July 12, 2020 at 08:42PM</t>
  </si>
  <si>
    <t>July 12, 2020 at 08:44PM</t>
  </si>
  <si>
    <t>July 12, 2020 at 08:46PM</t>
  </si>
  <si>
    <t>July 12, 2020 at 08:48PM</t>
  </si>
  <si>
    <t>July 12, 2020 at 08:50PM</t>
  </si>
  <si>
    <t>July 12, 2020 at 08:52PM</t>
  </si>
  <si>
    <t>July 12, 2020 at 08:54PM</t>
  </si>
  <si>
    <t>July 12, 2020 at 08:56PM</t>
  </si>
  <si>
    <t>July 12, 2020 at 08:58PM</t>
  </si>
  <si>
    <t>July 12, 2020 at 09:00PM</t>
  </si>
  <si>
    <t>July 12, 2020 at 09:02PM</t>
  </si>
  <si>
    <t>July 12, 2020 at 09:04PM</t>
  </si>
  <si>
    <t>July 12, 2020 at 09:06PM</t>
  </si>
  <si>
    <t>July 12, 2020 at 09:08PM</t>
  </si>
  <si>
    <t>July 12, 2020 at 09:10PM</t>
  </si>
  <si>
    <t>July 12, 2020 at 09:12PM</t>
  </si>
  <si>
    <t>July 12, 2020 at 09:14PM</t>
  </si>
  <si>
    <t>July 12, 2020 at 09:16PM</t>
  </si>
  <si>
    <t>July 12, 2020 at 09:18PM</t>
  </si>
  <si>
    <t>July 12, 2020 at 09:20PM</t>
  </si>
  <si>
    <t>July 12, 2020 at 09:22PM</t>
  </si>
  <si>
    <t>July 12, 2020 at 09:24PM</t>
  </si>
  <si>
    <t>July 12, 2020 at 09:26PM</t>
  </si>
  <si>
    <t>July 12, 2020 at 09:28PM</t>
  </si>
  <si>
    <t>July 12, 2020 at 09:30PM</t>
  </si>
  <si>
    <t>July 12, 2020 at 09:32PM</t>
  </si>
  <si>
    <t>July 12, 2020 at 09:34PM</t>
  </si>
  <si>
    <t>July 12, 2020 at 09:36PM</t>
  </si>
  <si>
    <t>July 12, 2020 at 09:38PM</t>
  </si>
  <si>
    <t>July 12, 2020 at 09:40PM</t>
  </si>
  <si>
    <t>July 12, 2020 at 09:42PM</t>
  </si>
  <si>
    <t>July 12, 2020 at 09:44PM</t>
  </si>
  <si>
    <t>July 12, 2020 at 09:47PM</t>
  </si>
  <si>
    <t>July 12, 2020 at 09:49PM</t>
  </si>
  <si>
    <t>July 12, 2020 at 09:51PM</t>
  </si>
  <si>
    <t>July 12, 2020 at 09:53PM</t>
  </si>
  <si>
    <t>July 12, 2020 at 09:55PM</t>
  </si>
  <si>
    <t>July 12, 2020 at 09:57PM</t>
  </si>
  <si>
    <t>July 12, 2020 at 09:59PM</t>
  </si>
  <si>
    <t>July 12, 2020 at 10:01PM</t>
  </si>
  <si>
    <t>July 12, 2020 at 10:03PM</t>
  </si>
  <si>
    <t>July 12, 2020 at 10:05PM</t>
  </si>
  <si>
    <t>July 12, 2020 at 10:07PM</t>
  </si>
  <si>
    <t>July 12, 2020 at 10:09PM</t>
  </si>
  <si>
    <t>July 12, 2020 at 10:11PM</t>
  </si>
  <si>
    <t>July 12, 2020 at 10:13PM</t>
  </si>
  <si>
    <t>July 12, 2020 at 10:15PM</t>
  </si>
  <si>
    <t>July 12, 2020 at 10:17PM</t>
  </si>
  <si>
    <t>July 12, 2020 at 10:19PM</t>
  </si>
  <si>
    <t>July 12, 2020 at 10:21PM</t>
  </si>
  <si>
    <t>July 12, 2020 at 10:23PM</t>
  </si>
  <si>
    <t>July 12, 2020 at 10:25PM</t>
  </si>
  <si>
    <t>July 12, 2020 at 10:27PM</t>
  </si>
  <si>
    <t>July 12, 2020 at 10:29PM</t>
  </si>
  <si>
    <t>July 12, 2020 at 10:31PM</t>
  </si>
  <si>
    <t>July 12, 2020 at 10:33PM</t>
  </si>
  <si>
    <t>July 12, 2020 at 10:35PM</t>
  </si>
  <si>
    <t>July 12, 2020 at 10:37PM</t>
  </si>
  <si>
    <t>July 12, 2020 at 10:39PM</t>
  </si>
  <si>
    <t>July 12, 2020 at 10:41PM</t>
  </si>
  <si>
    <t>July 12, 2020 at 10:43PM</t>
  </si>
  <si>
    <t>July 12, 2020 at 10:45PM</t>
  </si>
  <si>
    <t>July 12, 2020 at 10:47PM</t>
  </si>
  <si>
    <t>July 12, 2020 at 10:49PM</t>
  </si>
  <si>
    <t>July 12, 2020 at 10:51PM</t>
  </si>
  <si>
    <t>July 12, 2020 at 10:53PM</t>
  </si>
  <si>
    <t>July 12, 2020 at 10:55PM</t>
  </si>
  <si>
    <t>July 12, 2020 at 10:57PM</t>
  </si>
  <si>
    <t>July 12, 2020 at 10:59PM</t>
  </si>
  <si>
    <t>July 12, 2020 at 11:01PM</t>
  </si>
  <si>
    <t>July 12, 2020 at 11:03PM</t>
  </si>
  <si>
    <t>July 12, 2020 at 11:05PM</t>
  </si>
  <si>
    <t>July 12, 2020 at 11:07PM</t>
  </si>
  <si>
    <t>July 12, 2020 at 11:09PM</t>
  </si>
  <si>
    <t>July 12, 2020 at 11:11PM</t>
  </si>
  <si>
    <t>July 12, 2020 at 11:13PM</t>
  </si>
  <si>
    <t>July 12, 2020 at 11:15PM</t>
  </si>
  <si>
    <t>July 12, 2020 at 11:17PM</t>
  </si>
  <si>
    <t>July 12, 2020 at 11:19PM</t>
  </si>
  <si>
    <t>July 12, 2020 at 11:22PM</t>
  </si>
  <si>
    <t>July 12, 2020 at 11:24PM</t>
  </si>
  <si>
    <t>July 12, 2020 at 11:26PM</t>
  </si>
  <si>
    <t>July 12, 2020 at 11:28PM</t>
  </si>
  <si>
    <t>July 12, 2020 at 11:30PM</t>
  </si>
  <si>
    <t>July 12, 2020 at 11:32PM</t>
  </si>
  <si>
    <t>July 12, 2020 at 11:34PM</t>
  </si>
  <si>
    <t>July 12, 2020 at 11:36PM</t>
  </si>
  <si>
    <t>July 12, 2020 at 11:38PM</t>
  </si>
  <si>
    <t>July 12, 2020 at 11:40PM</t>
  </si>
  <si>
    <t>July 12, 2020 at 11:42PM</t>
  </si>
  <si>
    <t>July 12, 2020 at 11:44PM</t>
  </si>
  <si>
    <t>July 12, 2020 at 11:46PM</t>
  </si>
  <si>
    <t>July 12, 2020 at 11:48PM</t>
  </si>
  <si>
    <t>July 12, 2020 at 11:50PM</t>
  </si>
  <si>
    <t>July 12, 2020 at 11:52PM</t>
  </si>
  <si>
    <t>July 12, 2020 at 11:54PM</t>
  </si>
  <si>
    <t>July 12, 2020 at 11:56PM</t>
  </si>
  <si>
    <t>July 12, 2020 at 11:58PM</t>
  </si>
  <si>
    <t>July 13, 2020 at 12:00AM</t>
  </si>
  <si>
    <t>July 13, 2020 at 12:02AM</t>
  </si>
  <si>
    <t>July 13, 2020 at 12:04AM</t>
  </si>
  <si>
    <t>July 13, 2020 at 12:06AM</t>
  </si>
  <si>
    <t>July 13, 2020 at 12:08AM</t>
  </si>
  <si>
    <t>July 13, 2020 at 12:10AM</t>
  </si>
  <si>
    <t>July 13, 2020 at 12:12AM</t>
  </si>
  <si>
    <t>July 13, 2020 at 12:14AM</t>
  </si>
  <si>
    <t>July 13, 2020 at 12:16AM</t>
  </si>
  <si>
    <t>July 13, 2020 at 12:18AM</t>
  </si>
  <si>
    <t>July 13, 2020 at 12:20AM</t>
  </si>
  <si>
    <t>July 13, 2020 at 12:22AM</t>
  </si>
  <si>
    <t>July 13, 2020 at 12:25AM</t>
  </si>
  <si>
    <t>July 13, 2020 at 12:27AM</t>
  </si>
  <si>
    <t>July 13, 2020 at 12:29AM</t>
  </si>
  <si>
    <t>July 13, 2020 at 12:31AM</t>
  </si>
  <si>
    <t>July 13, 2020 at 12:33AM</t>
  </si>
  <si>
    <t>July 13, 2020 at 12:35AM</t>
  </si>
  <si>
    <t>July 13, 2020 at 12:37AM</t>
  </si>
  <si>
    <t>July 13, 2020 at 12:39AM</t>
  </si>
  <si>
    <t>July 13, 2020 at 12:41AM</t>
  </si>
  <si>
    <t>July 13, 2020 at 12:43AM</t>
  </si>
  <si>
    <t>July 13, 2020 at 12:45AM</t>
  </si>
  <si>
    <t>July 13, 2020 at 12:47AM</t>
  </si>
  <si>
    <t>July 13, 2020 at 12:49AM</t>
  </si>
  <si>
    <t>July 13, 2020 at 12:51AM</t>
  </si>
  <si>
    <t>July 13, 2020 at 12:53AM</t>
  </si>
  <si>
    <t>July 13, 2020 at 12:55AM</t>
  </si>
  <si>
    <t>July 13, 2020 at 12:57AM</t>
  </si>
  <si>
    <t>July 13, 2020 at 12:59AM</t>
  </si>
  <si>
    <t>July 13, 2020 at 01:01AM</t>
  </si>
  <si>
    <t>July 13, 2020 at 01:03AM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</si>
</sst>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voltage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voltage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Sheet1!$G$4:$G$299</c:f>
              <c:numCache>
                <c:formatCode>hh":"mm</c:formatCode>
                <c:ptCount val="296"/>
                <c:pt idx="0">
                  <c:v>0.42083333333333334</c:v>
                </c:pt>
                <c:pt idx="1">
                  <c:v>0.42222222222222222</c:v>
                </c:pt>
                <c:pt idx="2">
                  <c:v>0.4236111111111111</c:v>
                </c:pt>
                <c:pt idx="3">
                  <c:v>0.42499999999999999</c:v>
                </c:pt>
                <c:pt idx="4">
                  <c:v>0.42638888888888887</c:v>
                </c:pt>
                <c:pt idx="5">
                  <c:v>0.42777777777777776</c:v>
                </c:pt>
                <c:pt idx="6">
                  <c:v>0.42916666666666664</c:v>
                </c:pt>
                <c:pt idx="7">
                  <c:v>0.43055555555555558</c:v>
                </c:pt>
                <c:pt idx="8">
                  <c:v>0.43194444444444446</c:v>
                </c:pt>
                <c:pt idx="9">
                  <c:v>0.43472222222222223</c:v>
                </c:pt>
                <c:pt idx="10">
                  <c:v>0.43611111111111112</c:v>
                </c:pt>
                <c:pt idx="11">
                  <c:v>0.4375</c:v>
                </c:pt>
                <c:pt idx="12">
                  <c:v>0.43888888888888888</c:v>
                </c:pt>
                <c:pt idx="13">
                  <c:v>0.44027777777777777</c:v>
                </c:pt>
                <c:pt idx="14">
                  <c:v>0.44166666666666665</c:v>
                </c:pt>
                <c:pt idx="15">
                  <c:v>0.44305555555555554</c:v>
                </c:pt>
                <c:pt idx="16">
                  <c:v>0.44444444444444442</c:v>
                </c:pt>
                <c:pt idx="17">
                  <c:v>0.44583333333333336</c:v>
                </c:pt>
                <c:pt idx="18">
                  <c:v>0.44722222222222224</c:v>
                </c:pt>
                <c:pt idx="19">
                  <c:v>0.44861111111111113</c:v>
                </c:pt>
                <c:pt idx="20">
                  <c:v>0.45</c:v>
                </c:pt>
                <c:pt idx="21">
                  <c:v>0.4513888888888889</c:v>
                </c:pt>
                <c:pt idx="22">
                  <c:v>0.45277777777777778</c:v>
                </c:pt>
                <c:pt idx="23">
                  <c:v>0.45416666666666666</c:v>
                </c:pt>
                <c:pt idx="24">
                  <c:v>0.45555555555555555</c:v>
                </c:pt>
                <c:pt idx="25">
                  <c:v>0.45694444444444443</c:v>
                </c:pt>
                <c:pt idx="26">
                  <c:v>0.45833333333333331</c:v>
                </c:pt>
                <c:pt idx="27">
                  <c:v>0.4597222222222222</c:v>
                </c:pt>
                <c:pt idx="28">
                  <c:v>0.46111111111111114</c:v>
                </c:pt>
                <c:pt idx="29">
                  <c:v>0.46250000000000002</c:v>
                </c:pt>
                <c:pt idx="30">
                  <c:v>0.46388888888888891</c:v>
                </c:pt>
                <c:pt idx="31">
                  <c:v>0.46527777777777779</c:v>
                </c:pt>
                <c:pt idx="32">
                  <c:v>0.46666666666666667</c:v>
                </c:pt>
                <c:pt idx="33">
                  <c:v>0.46805555555555556</c:v>
                </c:pt>
                <c:pt idx="34">
                  <c:v>0.46944444444444444</c:v>
                </c:pt>
                <c:pt idx="35">
                  <c:v>0.47083333333333333</c:v>
                </c:pt>
                <c:pt idx="36">
                  <c:v>0.47222222222222221</c:v>
                </c:pt>
                <c:pt idx="37">
                  <c:v>0.47361111111111109</c:v>
                </c:pt>
                <c:pt idx="38">
                  <c:v>0.47499999999999998</c:v>
                </c:pt>
                <c:pt idx="39">
                  <c:v>0.47638888888888886</c:v>
                </c:pt>
                <c:pt idx="40">
                  <c:v>0.4777777777777778</c:v>
                </c:pt>
                <c:pt idx="41">
                  <c:v>0.47916666666666669</c:v>
                </c:pt>
                <c:pt idx="42">
                  <c:v>0.48055555555555557</c:v>
                </c:pt>
                <c:pt idx="43">
                  <c:v>0.48194444444444445</c:v>
                </c:pt>
                <c:pt idx="44">
                  <c:v>0.48333333333333334</c:v>
                </c:pt>
                <c:pt idx="45">
                  <c:v>0.48472222222222222</c:v>
                </c:pt>
                <c:pt idx="46">
                  <c:v>0.4861111111111111</c:v>
                </c:pt>
                <c:pt idx="47">
                  <c:v>0.48749999999999999</c:v>
                </c:pt>
                <c:pt idx="48">
                  <c:v>0.48888888888888887</c:v>
                </c:pt>
                <c:pt idx="49">
                  <c:v>0.49027777777777776</c:v>
                </c:pt>
                <c:pt idx="50">
                  <c:v>0.49166666666666664</c:v>
                </c:pt>
                <c:pt idx="51">
                  <c:v>0.49305555555555558</c:v>
                </c:pt>
                <c:pt idx="52">
                  <c:v>0.49444444444444446</c:v>
                </c:pt>
                <c:pt idx="53">
                  <c:v>0.49652777777777779</c:v>
                </c:pt>
                <c:pt idx="54">
                  <c:v>0.49791666666666667</c:v>
                </c:pt>
                <c:pt idx="55">
                  <c:v>0.49930555555555556</c:v>
                </c:pt>
                <c:pt idx="56">
                  <c:v>0.50069444444444444</c:v>
                </c:pt>
                <c:pt idx="57">
                  <c:v>0.50208333333333333</c:v>
                </c:pt>
                <c:pt idx="58">
                  <c:v>0.50347222222222221</c:v>
                </c:pt>
                <c:pt idx="59">
                  <c:v>0.50486111111111109</c:v>
                </c:pt>
                <c:pt idx="60">
                  <c:v>0.50624999999999998</c:v>
                </c:pt>
                <c:pt idx="61">
                  <c:v>0.50763888888888886</c:v>
                </c:pt>
                <c:pt idx="62">
                  <c:v>0.50902777777777775</c:v>
                </c:pt>
                <c:pt idx="63">
                  <c:v>0.51041666666666663</c:v>
                </c:pt>
                <c:pt idx="64">
                  <c:v>0.51180555555555551</c:v>
                </c:pt>
                <c:pt idx="65">
                  <c:v>0.5131944444444444</c:v>
                </c:pt>
                <c:pt idx="66">
                  <c:v>0.51458333333333328</c:v>
                </c:pt>
                <c:pt idx="67">
                  <c:v>0.51597222222222228</c:v>
                </c:pt>
                <c:pt idx="68">
                  <c:v>0.51736111111111116</c:v>
                </c:pt>
                <c:pt idx="69">
                  <c:v>0.51875000000000004</c:v>
                </c:pt>
                <c:pt idx="70">
                  <c:v>0.52013888888888893</c:v>
                </c:pt>
                <c:pt idx="71">
                  <c:v>0.52152777777777781</c:v>
                </c:pt>
                <c:pt idx="72">
                  <c:v>0.5229166666666667</c:v>
                </c:pt>
                <c:pt idx="73">
                  <c:v>0.52430555555555558</c:v>
                </c:pt>
                <c:pt idx="74">
                  <c:v>0.52569444444444446</c:v>
                </c:pt>
                <c:pt idx="75">
                  <c:v>0.52708333333333335</c:v>
                </c:pt>
                <c:pt idx="76">
                  <c:v>0.52847222222222223</c:v>
                </c:pt>
                <c:pt idx="77">
                  <c:v>0.52986111111111112</c:v>
                </c:pt>
                <c:pt idx="78">
                  <c:v>0.53125</c:v>
                </c:pt>
                <c:pt idx="79">
                  <c:v>0.53263888888888888</c:v>
                </c:pt>
                <c:pt idx="80">
                  <c:v>0.53402777777777777</c:v>
                </c:pt>
                <c:pt idx="81">
                  <c:v>0.53541666666666665</c:v>
                </c:pt>
                <c:pt idx="82">
                  <c:v>0.53680555555555554</c:v>
                </c:pt>
                <c:pt idx="83">
                  <c:v>0.53819444444444442</c:v>
                </c:pt>
                <c:pt idx="84">
                  <c:v>0.5395833333333333</c:v>
                </c:pt>
                <c:pt idx="85">
                  <c:v>0.54097222222222219</c:v>
                </c:pt>
                <c:pt idx="86">
                  <c:v>0.54236111111111107</c:v>
                </c:pt>
                <c:pt idx="87">
                  <c:v>0.54374999999999996</c:v>
                </c:pt>
                <c:pt idx="88">
                  <c:v>0.54513888888888884</c:v>
                </c:pt>
                <c:pt idx="89">
                  <c:v>0.54652777777777772</c:v>
                </c:pt>
                <c:pt idx="90">
                  <c:v>0.54791666666666672</c:v>
                </c:pt>
                <c:pt idx="91">
                  <c:v>0.5493055555555556</c:v>
                </c:pt>
                <c:pt idx="92">
                  <c:v>0.55069444444444449</c:v>
                </c:pt>
                <c:pt idx="93">
                  <c:v>0.55208333333333337</c:v>
                </c:pt>
                <c:pt idx="94">
                  <c:v>0.55347222222222225</c:v>
                </c:pt>
                <c:pt idx="95">
                  <c:v>0.55486111111111114</c:v>
                </c:pt>
                <c:pt idx="96">
                  <c:v>0.55625000000000002</c:v>
                </c:pt>
                <c:pt idx="97">
                  <c:v>0.55763888888888891</c:v>
                </c:pt>
                <c:pt idx="98">
                  <c:v>0.55902777777777779</c:v>
                </c:pt>
                <c:pt idx="99">
                  <c:v>0.56041666666666667</c:v>
                </c:pt>
                <c:pt idx="100">
                  <c:v>0.5625</c:v>
                </c:pt>
                <c:pt idx="101">
                  <c:v>0.56388888888888888</c:v>
                </c:pt>
                <c:pt idx="102">
                  <c:v>0.56527777777777777</c:v>
                </c:pt>
                <c:pt idx="103">
                  <c:v>0.56666666666666665</c:v>
                </c:pt>
                <c:pt idx="104">
                  <c:v>0.56805555555555554</c:v>
                </c:pt>
                <c:pt idx="105">
                  <c:v>0.56944444444444442</c:v>
                </c:pt>
                <c:pt idx="106">
                  <c:v>0.5708333333333333</c:v>
                </c:pt>
                <c:pt idx="107">
                  <c:v>0.57222222222222219</c:v>
                </c:pt>
                <c:pt idx="108">
                  <c:v>0.57361111111111107</c:v>
                </c:pt>
                <c:pt idx="109">
                  <c:v>0.57499999999999996</c:v>
                </c:pt>
                <c:pt idx="110">
                  <c:v>0.57638888888888884</c:v>
                </c:pt>
                <c:pt idx="111">
                  <c:v>0.57777777777777772</c:v>
                </c:pt>
                <c:pt idx="112">
                  <c:v>0.57916666666666672</c:v>
                </c:pt>
                <c:pt idx="113">
                  <c:v>0.5805555555555556</c:v>
                </c:pt>
                <c:pt idx="114">
                  <c:v>0.58194444444444449</c:v>
                </c:pt>
                <c:pt idx="115">
                  <c:v>0.58333333333333337</c:v>
                </c:pt>
                <c:pt idx="116">
                  <c:v>0.58472222222222225</c:v>
                </c:pt>
                <c:pt idx="117">
                  <c:v>0.58611111111111114</c:v>
                </c:pt>
                <c:pt idx="118">
                  <c:v>0.58750000000000002</c:v>
                </c:pt>
                <c:pt idx="119">
                  <c:v>0.58888888888888891</c:v>
                </c:pt>
                <c:pt idx="120">
                  <c:v>0.59027777777777779</c:v>
                </c:pt>
                <c:pt idx="121">
                  <c:v>0.59166666666666667</c:v>
                </c:pt>
                <c:pt idx="122">
                  <c:v>0.59305555555555556</c:v>
                </c:pt>
                <c:pt idx="123">
                  <c:v>0.59444444444444444</c:v>
                </c:pt>
                <c:pt idx="124">
                  <c:v>0.59583333333333333</c:v>
                </c:pt>
                <c:pt idx="125">
                  <c:v>0.59722222222222221</c:v>
                </c:pt>
                <c:pt idx="126">
                  <c:v>0.59861111111111109</c:v>
                </c:pt>
                <c:pt idx="127">
                  <c:v>0.6</c:v>
                </c:pt>
                <c:pt idx="128">
                  <c:v>0.60138888888888886</c:v>
                </c:pt>
                <c:pt idx="129">
                  <c:v>0.60277777777777775</c:v>
                </c:pt>
                <c:pt idx="130">
                  <c:v>0.60416666666666663</c:v>
                </c:pt>
                <c:pt idx="131">
                  <c:v>0.60555555555555551</c:v>
                </c:pt>
                <c:pt idx="132">
                  <c:v>0.6069444444444444</c:v>
                </c:pt>
                <c:pt idx="133">
                  <c:v>0.60902777777777772</c:v>
                </c:pt>
                <c:pt idx="134">
                  <c:v>0.61041666666666672</c:v>
                </c:pt>
                <c:pt idx="135">
                  <c:v>0.6118055555555556</c:v>
                </c:pt>
                <c:pt idx="136">
                  <c:v>0.61319444444444449</c:v>
                </c:pt>
                <c:pt idx="137">
                  <c:v>0.61458333333333337</c:v>
                </c:pt>
                <c:pt idx="138">
                  <c:v>0.61597222222222225</c:v>
                </c:pt>
                <c:pt idx="139">
                  <c:v>0.61736111111111114</c:v>
                </c:pt>
                <c:pt idx="140">
                  <c:v>0.61875000000000002</c:v>
                </c:pt>
                <c:pt idx="141">
                  <c:v>0.62013888888888891</c:v>
                </c:pt>
                <c:pt idx="142">
                  <c:v>0.62152777777777779</c:v>
                </c:pt>
                <c:pt idx="143">
                  <c:v>0.62291666666666667</c:v>
                </c:pt>
                <c:pt idx="144">
                  <c:v>0.62430555555555556</c:v>
                </c:pt>
                <c:pt idx="145">
                  <c:v>0.62569444444444444</c:v>
                </c:pt>
                <c:pt idx="146">
                  <c:v>0.62708333333333333</c:v>
                </c:pt>
                <c:pt idx="147">
                  <c:v>0.62847222222222221</c:v>
                </c:pt>
                <c:pt idx="148">
                  <c:v>0.62986111111111109</c:v>
                </c:pt>
                <c:pt idx="149">
                  <c:v>0.63124999999999998</c:v>
                </c:pt>
                <c:pt idx="150">
                  <c:v>0.63263888888888886</c:v>
                </c:pt>
                <c:pt idx="151">
                  <c:v>0.63402777777777775</c:v>
                </c:pt>
                <c:pt idx="152">
                  <c:v>0.63541666666666663</c:v>
                </c:pt>
                <c:pt idx="153">
                  <c:v>0.63680555555555551</c:v>
                </c:pt>
                <c:pt idx="154">
                  <c:v>0.6381944444444444</c:v>
                </c:pt>
                <c:pt idx="155">
                  <c:v>0.63958333333333328</c:v>
                </c:pt>
                <c:pt idx="156">
                  <c:v>0.64097222222222228</c:v>
                </c:pt>
                <c:pt idx="157">
                  <c:v>0.64236111111111116</c:v>
                </c:pt>
                <c:pt idx="158">
                  <c:v>0.64375000000000004</c:v>
                </c:pt>
                <c:pt idx="159">
                  <c:v>0.64513888888888893</c:v>
                </c:pt>
                <c:pt idx="160">
                  <c:v>0.64652777777777781</c:v>
                </c:pt>
                <c:pt idx="161">
                  <c:v>0.6479166666666667</c:v>
                </c:pt>
                <c:pt idx="162">
                  <c:v>0.64930555555555558</c:v>
                </c:pt>
                <c:pt idx="163">
                  <c:v>0.65069444444444446</c:v>
                </c:pt>
                <c:pt idx="164">
                  <c:v>0.65208333333333335</c:v>
                </c:pt>
                <c:pt idx="165">
                  <c:v>0.65347222222222223</c:v>
                </c:pt>
                <c:pt idx="166">
                  <c:v>0.65486111111111112</c:v>
                </c:pt>
                <c:pt idx="167">
                  <c:v>0.65625</c:v>
                </c:pt>
                <c:pt idx="168">
                  <c:v>0.65763888888888888</c:v>
                </c:pt>
                <c:pt idx="169">
                  <c:v>0.65902777777777777</c:v>
                </c:pt>
                <c:pt idx="170">
                  <c:v>0.66041666666666665</c:v>
                </c:pt>
                <c:pt idx="171">
                  <c:v>0.66180555555555554</c:v>
                </c:pt>
                <c:pt idx="172">
                  <c:v>0.66319444444444442</c:v>
                </c:pt>
                <c:pt idx="173">
                  <c:v>0.66527777777777775</c:v>
                </c:pt>
                <c:pt idx="174">
                  <c:v>0.66666666666666663</c:v>
                </c:pt>
                <c:pt idx="175">
                  <c:v>0.66805555555555551</c:v>
                </c:pt>
                <c:pt idx="176">
                  <c:v>0.6694444444444444</c:v>
                </c:pt>
                <c:pt idx="177">
                  <c:v>0.67083333333333328</c:v>
                </c:pt>
                <c:pt idx="178">
                  <c:v>0.67222222222222228</c:v>
                </c:pt>
                <c:pt idx="179">
                  <c:v>0.67361111111111116</c:v>
                </c:pt>
                <c:pt idx="180">
                  <c:v>0.67500000000000004</c:v>
                </c:pt>
                <c:pt idx="181">
                  <c:v>0.67638888888888893</c:v>
                </c:pt>
                <c:pt idx="182">
                  <c:v>0.67777777777777781</c:v>
                </c:pt>
                <c:pt idx="183">
                  <c:v>0.6791666666666667</c:v>
                </c:pt>
                <c:pt idx="184">
                  <c:v>0.68055555555555558</c:v>
                </c:pt>
                <c:pt idx="185">
                  <c:v>0.68194444444444446</c:v>
                </c:pt>
                <c:pt idx="186">
                  <c:v>0.68333333333333335</c:v>
                </c:pt>
                <c:pt idx="187">
                  <c:v>0.68472222222222223</c:v>
                </c:pt>
                <c:pt idx="188">
                  <c:v>0.68611111111111112</c:v>
                </c:pt>
                <c:pt idx="189">
                  <c:v>0.6875</c:v>
                </c:pt>
                <c:pt idx="190">
                  <c:v>0.68888888888888888</c:v>
                </c:pt>
                <c:pt idx="191">
                  <c:v>0.69027777777777777</c:v>
                </c:pt>
                <c:pt idx="192">
                  <c:v>0.69166666666666665</c:v>
                </c:pt>
                <c:pt idx="193">
                  <c:v>0.69305555555555554</c:v>
                </c:pt>
                <c:pt idx="194">
                  <c:v>0.69444444444444442</c:v>
                </c:pt>
                <c:pt idx="195">
                  <c:v>0.6958333333333333</c:v>
                </c:pt>
                <c:pt idx="196">
                  <c:v>0.69722222222222219</c:v>
                </c:pt>
                <c:pt idx="197">
                  <c:v>0.69861111111111107</c:v>
                </c:pt>
                <c:pt idx="198">
                  <c:v>0.7</c:v>
                </c:pt>
                <c:pt idx="199">
                  <c:v>0.70138888888888884</c:v>
                </c:pt>
                <c:pt idx="200">
                  <c:v>0.70277777777777772</c:v>
                </c:pt>
                <c:pt idx="201">
                  <c:v>0.70416666666666672</c:v>
                </c:pt>
                <c:pt idx="202">
                  <c:v>0.7055555555555556</c:v>
                </c:pt>
                <c:pt idx="203">
                  <c:v>0.70694444444444449</c:v>
                </c:pt>
                <c:pt idx="204">
                  <c:v>0.70833333333333337</c:v>
                </c:pt>
                <c:pt idx="205">
                  <c:v>0.70972222222222225</c:v>
                </c:pt>
                <c:pt idx="206">
                  <c:v>0.71111111111111114</c:v>
                </c:pt>
                <c:pt idx="207">
                  <c:v>0.71250000000000002</c:v>
                </c:pt>
                <c:pt idx="208">
                  <c:v>0.71458333333333335</c:v>
                </c:pt>
                <c:pt idx="209">
                  <c:v>0.71597222222222223</c:v>
                </c:pt>
                <c:pt idx="210">
                  <c:v>0.71736111111111112</c:v>
                </c:pt>
                <c:pt idx="211">
                  <c:v>0.71875</c:v>
                </c:pt>
                <c:pt idx="212">
                  <c:v>0.72013888888888888</c:v>
                </c:pt>
                <c:pt idx="213">
                  <c:v>0.72152777777777777</c:v>
                </c:pt>
                <c:pt idx="214">
                  <c:v>0.72291666666666665</c:v>
                </c:pt>
                <c:pt idx="215">
                  <c:v>0.72430555555555554</c:v>
                </c:pt>
                <c:pt idx="216">
                  <c:v>0.72569444444444442</c:v>
                </c:pt>
                <c:pt idx="217">
                  <c:v>0.7270833333333333</c:v>
                </c:pt>
                <c:pt idx="218">
                  <c:v>0.72847222222222219</c:v>
                </c:pt>
                <c:pt idx="219">
                  <c:v>0.72986111111111107</c:v>
                </c:pt>
                <c:pt idx="220">
                  <c:v>0.73124999999999996</c:v>
                </c:pt>
                <c:pt idx="221">
                  <c:v>0.73263888888888884</c:v>
                </c:pt>
                <c:pt idx="222">
                  <c:v>0.73402777777777772</c:v>
                </c:pt>
                <c:pt idx="223">
                  <c:v>0.73541666666666672</c:v>
                </c:pt>
                <c:pt idx="224">
                  <c:v>0.7368055555555556</c:v>
                </c:pt>
                <c:pt idx="225">
                  <c:v>0.73819444444444449</c:v>
                </c:pt>
                <c:pt idx="226">
                  <c:v>0.73958333333333337</c:v>
                </c:pt>
                <c:pt idx="227">
                  <c:v>0.74097222222222225</c:v>
                </c:pt>
                <c:pt idx="228">
                  <c:v>0.74236111111111114</c:v>
                </c:pt>
                <c:pt idx="229">
                  <c:v>0.74375000000000002</c:v>
                </c:pt>
                <c:pt idx="230">
                  <c:v>0.74513888888888891</c:v>
                </c:pt>
                <c:pt idx="231">
                  <c:v>0.74652777777777779</c:v>
                </c:pt>
                <c:pt idx="232">
                  <c:v>0.74791666666666667</c:v>
                </c:pt>
                <c:pt idx="233">
                  <c:v>0.74930555555555556</c:v>
                </c:pt>
                <c:pt idx="234">
                  <c:v>0.75069444444444444</c:v>
                </c:pt>
                <c:pt idx="235">
                  <c:v>0.75208333333333333</c:v>
                </c:pt>
                <c:pt idx="236">
                  <c:v>0.75347222222222221</c:v>
                </c:pt>
                <c:pt idx="237">
                  <c:v>0.75555555555555554</c:v>
                </c:pt>
                <c:pt idx="238">
                  <c:v>0.75694444444444442</c:v>
                </c:pt>
                <c:pt idx="239">
                  <c:v>0.7583333333333333</c:v>
                </c:pt>
                <c:pt idx="240">
                  <c:v>0.75972222222222219</c:v>
                </c:pt>
                <c:pt idx="241">
                  <c:v>0.76111111111111107</c:v>
                </c:pt>
                <c:pt idx="242">
                  <c:v>0.76249999999999996</c:v>
                </c:pt>
                <c:pt idx="243">
                  <c:v>0.76388888888888884</c:v>
                </c:pt>
                <c:pt idx="244">
                  <c:v>0.76527777777777772</c:v>
                </c:pt>
                <c:pt idx="245">
                  <c:v>0.76666666666666672</c:v>
                </c:pt>
                <c:pt idx="246">
                  <c:v>0.7680555555555556</c:v>
                </c:pt>
                <c:pt idx="247">
                  <c:v>0.76944444444444449</c:v>
                </c:pt>
                <c:pt idx="248">
                  <c:v>0.77083333333333337</c:v>
                </c:pt>
                <c:pt idx="249">
                  <c:v>0.77222222222222225</c:v>
                </c:pt>
                <c:pt idx="250">
                  <c:v>0.77361111111111114</c:v>
                </c:pt>
                <c:pt idx="251">
                  <c:v>0.77500000000000002</c:v>
                </c:pt>
                <c:pt idx="252">
                  <c:v>0.77638888888888891</c:v>
                </c:pt>
                <c:pt idx="253">
                  <c:v>0.77777777777777779</c:v>
                </c:pt>
                <c:pt idx="254">
                  <c:v>0.77916666666666667</c:v>
                </c:pt>
                <c:pt idx="255">
                  <c:v>0.78055555555555556</c:v>
                </c:pt>
                <c:pt idx="256">
                  <c:v>0.78194444444444444</c:v>
                </c:pt>
                <c:pt idx="257">
                  <c:v>0.78333333333333333</c:v>
                </c:pt>
                <c:pt idx="258">
                  <c:v>0.78472222222222221</c:v>
                </c:pt>
                <c:pt idx="259">
                  <c:v>0.78611111111111109</c:v>
                </c:pt>
                <c:pt idx="260">
                  <c:v>0.78749999999999998</c:v>
                </c:pt>
                <c:pt idx="261">
                  <c:v>0.78888888888888886</c:v>
                </c:pt>
                <c:pt idx="262">
                  <c:v>0.79027777777777775</c:v>
                </c:pt>
                <c:pt idx="263">
                  <c:v>0.79166666666666663</c:v>
                </c:pt>
                <c:pt idx="264">
                  <c:v>0.79305555555555551</c:v>
                </c:pt>
                <c:pt idx="265">
                  <c:v>0.7944444444444444</c:v>
                </c:pt>
                <c:pt idx="266">
                  <c:v>0.79583333333333328</c:v>
                </c:pt>
                <c:pt idx="267">
                  <c:v>0.79722222222222228</c:v>
                </c:pt>
                <c:pt idx="268">
                  <c:v>0.79861111111111116</c:v>
                </c:pt>
                <c:pt idx="269">
                  <c:v>0.8</c:v>
                </c:pt>
                <c:pt idx="270">
                  <c:v>0.80138888888888893</c:v>
                </c:pt>
                <c:pt idx="271">
                  <c:v>0.80277777777777781</c:v>
                </c:pt>
                <c:pt idx="272">
                  <c:v>0.8041666666666667</c:v>
                </c:pt>
                <c:pt idx="273">
                  <c:v>0.80555555555555558</c:v>
                </c:pt>
                <c:pt idx="274">
                  <c:v>0.80763888888888891</c:v>
                </c:pt>
                <c:pt idx="275">
                  <c:v>0.80902777777777779</c:v>
                </c:pt>
                <c:pt idx="276">
                  <c:v>0.81041666666666667</c:v>
                </c:pt>
                <c:pt idx="277">
                  <c:v>0.81180555555555556</c:v>
                </c:pt>
                <c:pt idx="278">
                  <c:v>0.81319444444444444</c:v>
                </c:pt>
                <c:pt idx="279">
                  <c:v>0.81458333333333333</c:v>
                </c:pt>
                <c:pt idx="280">
                  <c:v>0.81597222222222221</c:v>
                </c:pt>
                <c:pt idx="281">
                  <c:v>0.81736111111111109</c:v>
                </c:pt>
                <c:pt idx="282">
                  <c:v>0.81874999999999998</c:v>
                </c:pt>
                <c:pt idx="283">
                  <c:v>0.82013888888888886</c:v>
                </c:pt>
                <c:pt idx="284">
                  <c:v>0.82152777777777775</c:v>
                </c:pt>
                <c:pt idx="285">
                  <c:v>0.82291666666666663</c:v>
                </c:pt>
                <c:pt idx="286">
                  <c:v>0.82430555555555551</c:v>
                </c:pt>
                <c:pt idx="287">
                  <c:v>0.8256944444444444</c:v>
                </c:pt>
                <c:pt idx="288">
                  <c:v>0.82708333333333328</c:v>
                </c:pt>
                <c:pt idx="289">
                  <c:v>0.82847222222222228</c:v>
                </c:pt>
                <c:pt idx="290">
                  <c:v>0.82986111111111116</c:v>
                </c:pt>
                <c:pt idx="291">
                  <c:v>0.83125000000000004</c:v>
                </c:pt>
                <c:pt idx="292">
                  <c:v>0.83263888888888893</c:v>
                </c:pt>
                <c:pt idx="293">
                  <c:v>0.83402777777777781</c:v>
                </c:pt>
                <c:pt idx="294">
                  <c:v>0.8354166666666667</c:v>
                </c:pt>
                <c:pt idx="295">
                  <c:v>0.83680555555555558</c:v>
                </c:pt>
              </c:numCache>
            </c:numRef>
          </c:cat>
          <c:val>
            <c:numRef>
              <c:f>Sheet1!$H$4:$H$299</c:f>
              <c:numCache>
                <c:formatCode>General</c:formatCode>
                <c:ptCount val="296"/>
                <c:pt idx="0">
                  <c:v>11.1663</c:v>
                </c:pt>
                <c:pt idx="1">
                  <c:v>11.1378</c:v>
                </c:pt>
                <c:pt idx="2">
                  <c:v>11.1378</c:v>
                </c:pt>
                <c:pt idx="3">
                  <c:v>11.1663</c:v>
                </c:pt>
                <c:pt idx="4">
                  <c:v>11.1663</c:v>
                </c:pt>
                <c:pt idx="5">
                  <c:v>11.132100000000001</c:v>
                </c:pt>
                <c:pt idx="6">
                  <c:v>11.1663</c:v>
                </c:pt>
                <c:pt idx="7">
                  <c:v>11.1378</c:v>
                </c:pt>
                <c:pt idx="8">
                  <c:v>11.115</c:v>
                </c:pt>
                <c:pt idx="9">
                  <c:v>11.120700000000001</c:v>
                </c:pt>
                <c:pt idx="10">
                  <c:v>11.097900000000001</c:v>
                </c:pt>
                <c:pt idx="11">
                  <c:v>11.120700000000001</c:v>
                </c:pt>
                <c:pt idx="12">
                  <c:v>11.115</c:v>
                </c:pt>
                <c:pt idx="13">
                  <c:v>11.1036</c:v>
                </c:pt>
                <c:pt idx="14">
                  <c:v>11.1036</c:v>
                </c:pt>
                <c:pt idx="15">
                  <c:v>11.1036</c:v>
                </c:pt>
                <c:pt idx="16">
                  <c:v>11.109300000000001</c:v>
                </c:pt>
                <c:pt idx="17">
                  <c:v>11.097900000000001</c:v>
                </c:pt>
                <c:pt idx="18">
                  <c:v>11.1036</c:v>
                </c:pt>
                <c:pt idx="19">
                  <c:v>11.075100000000001</c:v>
                </c:pt>
                <c:pt idx="20">
                  <c:v>11.0808</c:v>
                </c:pt>
                <c:pt idx="21">
                  <c:v>11.0808</c:v>
                </c:pt>
                <c:pt idx="22">
                  <c:v>11.0808</c:v>
                </c:pt>
                <c:pt idx="23">
                  <c:v>11.097900000000001</c:v>
                </c:pt>
                <c:pt idx="24">
                  <c:v>11.097900000000001</c:v>
                </c:pt>
                <c:pt idx="25">
                  <c:v>11.086500000000001</c:v>
                </c:pt>
                <c:pt idx="26">
                  <c:v>11.0466</c:v>
                </c:pt>
                <c:pt idx="27">
                  <c:v>11.0466</c:v>
                </c:pt>
                <c:pt idx="28">
                  <c:v>11.075100000000001</c:v>
                </c:pt>
                <c:pt idx="29">
                  <c:v>11.063700000000001</c:v>
                </c:pt>
                <c:pt idx="30">
                  <c:v>11.058</c:v>
                </c:pt>
                <c:pt idx="31">
                  <c:v>11.063700000000001</c:v>
                </c:pt>
                <c:pt idx="32">
                  <c:v>11.0466</c:v>
                </c:pt>
                <c:pt idx="33">
                  <c:v>11.040900000000001</c:v>
                </c:pt>
                <c:pt idx="34">
                  <c:v>11.040900000000001</c:v>
                </c:pt>
                <c:pt idx="35">
                  <c:v>11.029500000000001</c:v>
                </c:pt>
                <c:pt idx="36">
                  <c:v>11.052300000000001</c:v>
                </c:pt>
                <c:pt idx="37">
                  <c:v>11.058</c:v>
                </c:pt>
                <c:pt idx="38">
                  <c:v>11.0466</c:v>
                </c:pt>
                <c:pt idx="39">
                  <c:v>11.029500000000001</c:v>
                </c:pt>
                <c:pt idx="40">
                  <c:v>11.029500000000001</c:v>
                </c:pt>
                <c:pt idx="41">
                  <c:v>11.029500000000001</c:v>
                </c:pt>
                <c:pt idx="42">
                  <c:v>11.029500000000001</c:v>
                </c:pt>
                <c:pt idx="43">
                  <c:v>11.0067</c:v>
                </c:pt>
                <c:pt idx="44">
                  <c:v>11.029500000000001</c:v>
                </c:pt>
                <c:pt idx="45">
                  <c:v>11.029500000000001</c:v>
                </c:pt>
                <c:pt idx="46">
                  <c:v>11.029500000000001</c:v>
                </c:pt>
                <c:pt idx="47">
                  <c:v>11.0067</c:v>
                </c:pt>
                <c:pt idx="48">
                  <c:v>11.0181</c:v>
                </c:pt>
                <c:pt idx="49">
                  <c:v>11.0181</c:v>
                </c:pt>
                <c:pt idx="50">
                  <c:v>10.966800000000001</c:v>
                </c:pt>
                <c:pt idx="51">
                  <c:v>11.001000000000001</c:v>
                </c:pt>
                <c:pt idx="52">
                  <c:v>11.0067</c:v>
                </c:pt>
                <c:pt idx="53">
                  <c:v>10.989600000000001</c:v>
                </c:pt>
                <c:pt idx="54">
                  <c:v>11.0067</c:v>
                </c:pt>
                <c:pt idx="55">
                  <c:v>10.9611</c:v>
                </c:pt>
                <c:pt idx="56">
                  <c:v>10.9611</c:v>
                </c:pt>
                <c:pt idx="57">
                  <c:v>10.9839</c:v>
                </c:pt>
                <c:pt idx="58">
                  <c:v>10.9725</c:v>
                </c:pt>
                <c:pt idx="59">
                  <c:v>10.9497</c:v>
                </c:pt>
                <c:pt idx="60">
                  <c:v>10.978200000000001</c:v>
                </c:pt>
                <c:pt idx="61">
                  <c:v>10.9611</c:v>
                </c:pt>
                <c:pt idx="62">
                  <c:v>10.9611</c:v>
                </c:pt>
                <c:pt idx="63">
                  <c:v>10.955400000000001</c:v>
                </c:pt>
                <c:pt idx="64">
                  <c:v>10.955400000000001</c:v>
                </c:pt>
                <c:pt idx="65">
                  <c:v>10.955400000000001</c:v>
                </c:pt>
                <c:pt idx="66">
                  <c:v>10.9497</c:v>
                </c:pt>
                <c:pt idx="67">
                  <c:v>10.955400000000001</c:v>
                </c:pt>
                <c:pt idx="68">
                  <c:v>10.9383</c:v>
                </c:pt>
                <c:pt idx="69">
                  <c:v>10.9383</c:v>
                </c:pt>
                <c:pt idx="70">
                  <c:v>10.9269</c:v>
                </c:pt>
                <c:pt idx="71">
                  <c:v>10.909800000000001</c:v>
                </c:pt>
                <c:pt idx="72">
                  <c:v>10.887</c:v>
                </c:pt>
                <c:pt idx="73">
                  <c:v>10.9383</c:v>
                </c:pt>
                <c:pt idx="74">
                  <c:v>10.8927</c:v>
                </c:pt>
                <c:pt idx="75">
                  <c:v>10.909800000000001</c:v>
                </c:pt>
                <c:pt idx="76">
                  <c:v>10.9269</c:v>
                </c:pt>
                <c:pt idx="77">
                  <c:v>10.898400000000001</c:v>
                </c:pt>
                <c:pt idx="78">
                  <c:v>10.909800000000001</c:v>
                </c:pt>
                <c:pt idx="79">
                  <c:v>10.898400000000001</c:v>
                </c:pt>
                <c:pt idx="80">
                  <c:v>10.8927</c:v>
                </c:pt>
                <c:pt idx="81">
                  <c:v>10.887</c:v>
                </c:pt>
                <c:pt idx="82">
                  <c:v>10.887</c:v>
                </c:pt>
                <c:pt idx="83">
                  <c:v>10.887</c:v>
                </c:pt>
                <c:pt idx="84">
                  <c:v>10.887</c:v>
                </c:pt>
                <c:pt idx="85">
                  <c:v>10.8756</c:v>
                </c:pt>
                <c:pt idx="86">
                  <c:v>10.887</c:v>
                </c:pt>
                <c:pt idx="87">
                  <c:v>10.8813</c:v>
                </c:pt>
                <c:pt idx="88">
                  <c:v>10.8813</c:v>
                </c:pt>
                <c:pt idx="89">
                  <c:v>10.8756</c:v>
                </c:pt>
                <c:pt idx="90">
                  <c:v>10.869900000000001</c:v>
                </c:pt>
                <c:pt idx="91">
                  <c:v>10.869900000000001</c:v>
                </c:pt>
                <c:pt idx="92">
                  <c:v>10.858500000000001</c:v>
                </c:pt>
                <c:pt idx="93">
                  <c:v>10.8642</c:v>
                </c:pt>
                <c:pt idx="94">
                  <c:v>10.8414</c:v>
                </c:pt>
                <c:pt idx="95">
                  <c:v>10.8414</c:v>
                </c:pt>
                <c:pt idx="96">
                  <c:v>10.812900000000001</c:v>
                </c:pt>
                <c:pt idx="97">
                  <c:v>10.824300000000001</c:v>
                </c:pt>
                <c:pt idx="98">
                  <c:v>10.835700000000001</c:v>
                </c:pt>
                <c:pt idx="99">
                  <c:v>10.8414</c:v>
                </c:pt>
                <c:pt idx="100">
                  <c:v>10.8072</c:v>
                </c:pt>
                <c:pt idx="101">
                  <c:v>10.8186</c:v>
                </c:pt>
                <c:pt idx="102">
                  <c:v>10.7616</c:v>
                </c:pt>
                <c:pt idx="103">
                  <c:v>10.801500000000001</c:v>
                </c:pt>
                <c:pt idx="104">
                  <c:v>10.801500000000001</c:v>
                </c:pt>
                <c:pt idx="105">
                  <c:v>10.812900000000001</c:v>
                </c:pt>
                <c:pt idx="106">
                  <c:v>10.801500000000001</c:v>
                </c:pt>
                <c:pt idx="107">
                  <c:v>10.7616</c:v>
                </c:pt>
                <c:pt idx="108">
                  <c:v>10.7616</c:v>
                </c:pt>
                <c:pt idx="109">
                  <c:v>10.7616</c:v>
                </c:pt>
                <c:pt idx="110">
                  <c:v>10.7502</c:v>
                </c:pt>
                <c:pt idx="111">
                  <c:v>10.773</c:v>
                </c:pt>
                <c:pt idx="112">
                  <c:v>10.778700000000001</c:v>
                </c:pt>
                <c:pt idx="113">
                  <c:v>10.7502</c:v>
                </c:pt>
                <c:pt idx="114">
                  <c:v>10.738800000000001</c:v>
                </c:pt>
                <c:pt idx="115">
                  <c:v>10.7445</c:v>
                </c:pt>
                <c:pt idx="116">
                  <c:v>10.727400000000001</c:v>
                </c:pt>
                <c:pt idx="117">
                  <c:v>10.7445</c:v>
                </c:pt>
                <c:pt idx="118">
                  <c:v>10.7445</c:v>
                </c:pt>
                <c:pt idx="119">
                  <c:v>10.7331</c:v>
                </c:pt>
                <c:pt idx="120">
                  <c:v>10.6875</c:v>
                </c:pt>
                <c:pt idx="121">
                  <c:v>10.704600000000001</c:v>
                </c:pt>
                <c:pt idx="122">
                  <c:v>10.693200000000001</c:v>
                </c:pt>
                <c:pt idx="123">
                  <c:v>10.693200000000001</c:v>
                </c:pt>
                <c:pt idx="124">
                  <c:v>10.727400000000001</c:v>
                </c:pt>
                <c:pt idx="125">
                  <c:v>10.704600000000001</c:v>
                </c:pt>
                <c:pt idx="126">
                  <c:v>10.659000000000001</c:v>
                </c:pt>
                <c:pt idx="127">
                  <c:v>10.7103</c:v>
                </c:pt>
                <c:pt idx="128">
                  <c:v>10.6989</c:v>
                </c:pt>
                <c:pt idx="129">
                  <c:v>10.6419</c:v>
                </c:pt>
                <c:pt idx="130">
                  <c:v>10.681800000000001</c:v>
                </c:pt>
                <c:pt idx="131">
                  <c:v>10.6647</c:v>
                </c:pt>
                <c:pt idx="132">
                  <c:v>10.6989</c:v>
                </c:pt>
                <c:pt idx="133">
                  <c:v>10.659000000000001</c:v>
                </c:pt>
                <c:pt idx="134">
                  <c:v>10.636200000000001</c:v>
                </c:pt>
                <c:pt idx="135">
                  <c:v>10.6419</c:v>
                </c:pt>
                <c:pt idx="136">
                  <c:v>10.659000000000001</c:v>
                </c:pt>
                <c:pt idx="137">
                  <c:v>10.659000000000001</c:v>
                </c:pt>
                <c:pt idx="138">
                  <c:v>10.6248</c:v>
                </c:pt>
                <c:pt idx="139">
                  <c:v>10.6248</c:v>
                </c:pt>
                <c:pt idx="140">
                  <c:v>10.6134</c:v>
                </c:pt>
                <c:pt idx="141">
                  <c:v>10.6134</c:v>
                </c:pt>
                <c:pt idx="142">
                  <c:v>10.989600000000001</c:v>
                </c:pt>
                <c:pt idx="143">
                  <c:v>11.029500000000001</c:v>
                </c:pt>
                <c:pt idx="144">
                  <c:v>11.029500000000001</c:v>
                </c:pt>
                <c:pt idx="145">
                  <c:v>11.029500000000001</c:v>
                </c:pt>
                <c:pt idx="146">
                  <c:v>11.0466</c:v>
                </c:pt>
                <c:pt idx="147">
                  <c:v>11.052300000000001</c:v>
                </c:pt>
                <c:pt idx="148">
                  <c:v>11.052300000000001</c:v>
                </c:pt>
                <c:pt idx="149">
                  <c:v>11.063700000000001</c:v>
                </c:pt>
                <c:pt idx="150">
                  <c:v>11.063700000000001</c:v>
                </c:pt>
                <c:pt idx="151">
                  <c:v>11.0922</c:v>
                </c:pt>
                <c:pt idx="152">
                  <c:v>11.052300000000001</c:v>
                </c:pt>
                <c:pt idx="153">
                  <c:v>11.0922</c:v>
                </c:pt>
                <c:pt idx="154">
                  <c:v>11.097900000000001</c:v>
                </c:pt>
                <c:pt idx="155">
                  <c:v>11.1435</c:v>
                </c:pt>
                <c:pt idx="156">
                  <c:v>11.097900000000001</c:v>
                </c:pt>
                <c:pt idx="157">
                  <c:v>11.1036</c:v>
                </c:pt>
                <c:pt idx="158">
                  <c:v>11.097900000000001</c:v>
                </c:pt>
                <c:pt idx="159">
                  <c:v>11.1036</c:v>
                </c:pt>
                <c:pt idx="160">
                  <c:v>11.1036</c:v>
                </c:pt>
                <c:pt idx="161">
                  <c:v>11.120700000000001</c:v>
                </c:pt>
                <c:pt idx="162">
                  <c:v>11.120700000000001</c:v>
                </c:pt>
                <c:pt idx="163">
                  <c:v>11.115</c:v>
                </c:pt>
                <c:pt idx="164">
                  <c:v>11.115</c:v>
                </c:pt>
                <c:pt idx="165">
                  <c:v>11.109300000000001</c:v>
                </c:pt>
                <c:pt idx="166">
                  <c:v>11.120700000000001</c:v>
                </c:pt>
                <c:pt idx="167">
                  <c:v>11.1435</c:v>
                </c:pt>
                <c:pt idx="168">
                  <c:v>11.1264</c:v>
                </c:pt>
                <c:pt idx="169">
                  <c:v>11.120700000000001</c:v>
                </c:pt>
                <c:pt idx="170">
                  <c:v>11.120700000000001</c:v>
                </c:pt>
                <c:pt idx="171">
                  <c:v>11.1264</c:v>
                </c:pt>
                <c:pt idx="172">
                  <c:v>11.1378</c:v>
                </c:pt>
                <c:pt idx="173">
                  <c:v>11.132100000000001</c:v>
                </c:pt>
                <c:pt idx="174">
                  <c:v>11.120700000000001</c:v>
                </c:pt>
                <c:pt idx="175">
                  <c:v>11.132100000000001</c:v>
                </c:pt>
                <c:pt idx="176">
                  <c:v>11.115</c:v>
                </c:pt>
                <c:pt idx="177">
                  <c:v>11.1378</c:v>
                </c:pt>
                <c:pt idx="178">
                  <c:v>11.1378</c:v>
                </c:pt>
                <c:pt idx="179">
                  <c:v>11.120700000000001</c:v>
                </c:pt>
                <c:pt idx="180">
                  <c:v>11.1378</c:v>
                </c:pt>
                <c:pt idx="181">
                  <c:v>11.1492</c:v>
                </c:pt>
                <c:pt idx="182">
                  <c:v>11.1435</c:v>
                </c:pt>
                <c:pt idx="183">
                  <c:v>11.1492</c:v>
                </c:pt>
                <c:pt idx="184">
                  <c:v>11.1378</c:v>
                </c:pt>
                <c:pt idx="185">
                  <c:v>11.1378</c:v>
                </c:pt>
                <c:pt idx="186">
                  <c:v>11.1378</c:v>
                </c:pt>
                <c:pt idx="187">
                  <c:v>11.1549</c:v>
                </c:pt>
                <c:pt idx="188">
                  <c:v>11.1435</c:v>
                </c:pt>
                <c:pt idx="189">
                  <c:v>11.1264</c:v>
                </c:pt>
                <c:pt idx="190">
                  <c:v>11.1549</c:v>
                </c:pt>
                <c:pt idx="191">
                  <c:v>11.1492</c:v>
                </c:pt>
                <c:pt idx="192">
                  <c:v>11.1549</c:v>
                </c:pt>
                <c:pt idx="193">
                  <c:v>11.1378</c:v>
                </c:pt>
                <c:pt idx="194">
                  <c:v>11.1492</c:v>
                </c:pt>
                <c:pt idx="195">
                  <c:v>11.1492</c:v>
                </c:pt>
                <c:pt idx="196">
                  <c:v>11.1435</c:v>
                </c:pt>
                <c:pt idx="197">
                  <c:v>11.1549</c:v>
                </c:pt>
                <c:pt idx="198">
                  <c:v>11.1435</c:v>
                </c:pt>
                <c:pt idx="199">
                  <c:v>11.1549</c:v>
                </c:pt>
                <c:pt idx="200">
                  <c:v>11.1549</c:v>
                </c:pt>
                <c:pt idx="201">
                  <c:v>11.1549</c:v>
                </c:pt>
                <c:pt idx="202">
                  <c:v>11.160600000000001</c:v>
                </c:pt>
                <c:pt idx="203">
                  <c:v>11.1549</c:v>
                </c:pt>
                <c:pt idx="204">
                  <c:v>11.1492</c:v>
                </c:pt>
                <c:pt idx="205">
                  <c:v>11.1663</c:v>
                </c:pt>
                <c:pt idx="206">
                  <c:v>11.1549</c:v>
                </c:pt>
                <c:pt idx="207">
                  <c:v>11.1492</c:v>
                </c:pt>
                <c:pt idx="208">
                  <c:v>11.1435</c:v>
                </c:pt>
                <c:pt idx="209">
                  <c:v>11.1549</c:v>
                </c:pt>
                <c:pt idx="210">
                  <c:v>11.1378</c:v>
                </c:pt>
                <c:pt idx="211">
                  <c:v>11.160600000000001</c:v>
                </c:pt>
                <c:pt idx="212">
                  <c:v>11.1549</c:v>
                </c:pt>
                <c:pt idx="213">
                  <c:v>11.1378</c:v>
                </c:pt>
                <c:pt idx="214">
                  <c:v>11.1549</c:v>
                </c:pt>
                <c:pt idx="215">
                  <c:v>11.1435</c:v>
                </c:pt>
                <c:pt idx="216">
                  <c:v>11.1549</c:v>
                </c:pt>
                <c:pt idx="217">
                  <c:v>11.1663</c:v>
                </c:pt>
                <c:pt idx="218">
                  <c:v>11.1492</c:v>
                </c:pt>
                <c:pt idx="219">
                  <c:v>11.160600000000001</c:v>
                </c:pt>
                <c:pt idx="220">
                  <c:v>11.1549</c:v>
                </c:pt>
                <c:pt idx="221">
                  <c:v>11.1663</c:v>
                </c:pt>
                <c:pt idx="222">
                  <c:v>11.1663</c:v>
                </c:pt>
                <c:pt idx="223">
                  <c:v>11.1549</c:v>
                </c:pt>
                <c:pt idx="224">
                  <c:v>11.1549</c:v>
                </c:pt>
                <c:pt idx="225">
                  <c:v>11.1549</c:v>
                </c:pt>
                <c:pt idx="226">
                  <c:v>11.1549</c:v>
                </c:pt>
                <c:pt idx="227">
                  <c:v>11.1549</c:v>
                </c:pt>
                <c:pt idx="228">
                  <c:v>11.1663</c:v>
                </c:pt>
                <c:pt idx="229">
                  <c:v>11.1549</c:v>
                </c:pt>
                <c:pt idx="230">
                  <c:v>11.1663</c:v>
                </c:pt>
                <c:pt idx="231">
                  <c:v>11.1549</c:v>
                </c:pt>
                <c:pt idx="232">
                  <c:v>11.1777</c:v>
                </c:pt>
                <c:pt idx="233">
                  <c:v>11.1663</c:v>
                </c:pt>
                <c:pt idx="234">
                  <c:v>11.1549</c:v>
                </c:pt>
                <c:pt idx="235">
                  <c:v>11.1549</c:v>
                </c:pt>
                <c:pt idx="236">
                  <c:v>11.1663</c:v>
                </c:pt>
                <c:pt idx="237">
                  <c:v>11.1663</c:v>
                </c:pt>
                <c:pt idx="238">
                  <c:v>11.1663</c:v>
                </c:pt>
                <c:pt idx="239">
                  <c:v>11.1663</c:v>
                </c:pt>
                <c:pt idx="240">
                  <c:v>11.1549</c:v>
                </c:pt>
                <c:pt idx="241">
                  <c:v>11.172000000000001</c:v>
                </c:pt>
                <c:pt idx="242">
                  <c:v>11.1492</c:v>
                </c:pt>
                <c:pt idx="243">
                  <c:v>11.1492</c:v>
                </c:pt>
                <c:pt idx="244">
                  <c:v>11.1777</c:v>
                </c:pt>
                <c:pt idx="245">
                  <c:v>11.1663</c:v>
                </c:pt>
                <c:pt idx="246">
                  <c:v>11.1549</c:v>
                </c:pt>
                <c:pt idx="247">
                  <c:v>11.172000000000001</c:v>
                </c:pt>
                <c:pt idx="248">
                  <c:v>11.610900000000001</c:v>
                </c:pt>
                <c:pt idx="249">
                  <c:v>11.5938</c:v>
                </c:pt>
                <c:pt idx="250">
                  <c:v>11.5938</c:v>
                </c:pt>
                <c:pt idx="251">
                  <c:v>11.610900000000001</c:v>
                </c:pt>
                <c:pt idx="252">
                  <c:v>11.7591</c:v>
                </c:pt>
                <c:pt idx="253">
                  <c:v>11.5938</c:v>
                </c:pt>
                <c:pt idx="254">
                  <c:v>11.6166</c:v>
                </c:pt>
                <c:pt idx="255">
                  <c:v>11.610900000000001</c:v>
                </c:pt>
                <c:pt idx="256">
                  <c:v>11.6166</c:v>
                </c:pt>
                <c:pt idx="257">
                  <c:v>11.6166</c:v>
                </c:pt>
                <c:pt idx="258">
                  <c:v>11.5938</c:v>
                </c:pt>
                <c:pt idx="259">
                  <c:v>11.6052</c:v>
                </c:pt>
                <c:pt idx="260">
                  <c:v>11.622300000000001</c:v>
                </c:pt>
                <c:pt idx="261">
                  <c:v>11.6166</c:v>
                </c:pt>
                <c:pt idx="262">
                  <c:v>11.6166</c:v>
                </c:pt>
                <c:pt idx="263">
                  <c:v>11.610900000000001</c:v>
                </c:pt>
                <c:pt idx="264">
                  <c:v>11.633700000000001</c:v>
                </c:pt>
                <c:pt idx="265">
                  <c:v>11.6622</c:v>
                </c:pt>
                <c:pt idx="266">
                  <c:v>11.633700000000001</c:v>
                </c:pt>
                <c:pt idx="267">
                  <c:v>11.656500000000001</c:v>
                </c:pt>
                <c:pt idx="268">
                  <c:v>11.633700000000001</c:v>
                </c:pt>
                <c:pt idx="269">
                  <c:v>11.685</c:v>
                </c:pt>
                <c:pt idx="270">
                  <c:v>11.6793</c:v>
                </c:pt>
                <c:pt idx="271">
                  <c:v>11.6622</c:v>
                </c:pt>
                <c:pt idx="272">
                  <c:v>11.667900000000001</c:v>
                </c:pt>
                <c:pt idx="273">
                  <c:v>11.6793</c:v>
                </c:pt>
                <c:pt idx="274">
                  <c:v>11.6793</c:v>
                </c:pt>
                <c:pt idx="275">
                  <c:v>11.7135</c:v>
                </c:pt>
                <c:pt idx="276">
                  <c:v>11.6907</c:v>
                </c:pt>
                <c:pt idx="277">
                  <c:v>11.742000000000001</c:v>
                </c:pt>
                <c:pt idx="278">
                  <c:v>11.7135</c:v>
                </c:pt>
                <c:pt idx="279">
                  <c:v>11.827500000000001</c:v>
                </c:pt>
                <c:pt idx="280">
                  <c:v>11.7021</c:v>
                </c:pt>
                <c:pt idx="281">
                  <c:v>11.7363</c:v>
                </c:pt>
                <c:pt idx="282">
                  <c:v>11.7363</c:v>
                </c:pt>
                <c:pt idx="283">
                  <c:v>11.7591</c:v>
                </c:pt>
                <c:pt idx="284">
                  <c:v>11.764800000000001</c:v>
                </c:pt>
                <c:pt idx="285">
                  <c:v>11.7591</c:v>
                </c:pt>
                <c:pt idx="286">
                  <c:v>11.7591</c:v>
                </c:pt>
                <c:pt idx="287">
                  <c:v>11.764800000000001</c:v>
                </c:pt>
                <c:pt idx="288">
                  <c:v>11.764800000000001</c:v>
                </c:pt>
                <c:pt idx="289">
                  <c:v>11.764800000000001</c:v>
                </c:pt>
                <c:pt idx="290">
                  <c:v>11.7591</c:v>
                </c:pt>
                <c:pt idx="291">
                  <c:v>11.787600000000001</c:v>
                </c:pt>
                <c:pt idx="292">
                  <c:v>11.7819</c:v>
                </c:pt>
                <c:pt idx="293">
                  <c:v>11.787600000000001</c:v>
                </c:pt>
                <c:pt idx="294">
                  <c:v>11.8161</c:v>
                </c:pt>
                <c:pt idx="295">
                  <c:v>11.8332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A-46C2-977C-C1C7BEA79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135325"/>
        <c:axId val="1350038469"/>
      </c:lineChart>
      <c:catAx>
        <c:axId val="420135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hh&quot;: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038469"/>
        <c:crosses val="autoZero"/>
        <c:auto val="1"/>
        <c:lblAlgn val="ctr"/>
        <c:lblOffset val="100"/>
        <c:noMultiLvlLbl val="1"/>
      </c:catAx>
      <c:valAx>
        <c:axId val="1350038469"/>
        <c:scaling>
          <c:orientation val="minMax"/>
          <c:min val="1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01353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152400</xdr:colOff>
      <xdr:row>2</xdr:row>
      <xdr:rowOff>85725</xdr:rowOff>
    </xdr:from>
    <xdr:ext cx="77724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47"/>
  <sheetViews>
    <sheetView tabSelected="1" workbookViewId="0">
      <selection activeCell="B1" sqref="B1:B1048576"/>
    </sheetView>
  </sheetViews>
  <sheetFormatPr defaultColWidth="12.5703125" defaultRowHeight="15.75" customHeight="1" x14ac:dyDescent="0.2"/>
  <cols>
    <col min="1" max="1" width="22.5703125" bestFit="1" customWidth="1"/>
    <col min="2" max="3" width="5" bestFit="1" customWidth="1"/>
    <col min="4" max="4" width="9.140625" customWidth="1"/>
    <col min="5" max="5" width="4" customWidth="1"/>
    <col min="6" max="6" width="8.42578125" bestFit="1" customWidth="1"/>
    <col min="7" max="7" width="5.5703125" bestFit="1" customWidth="1"/>
    <col min="8" max="8" width="7" customWidth="1"/>
  </cols>
  <sheetData>
    <row r="1" spans="1:8" x14ac:dyDescent="0.2">
      <c r="A1" s="1" t="s">
        <v>0</v>
      </c>
      <c r="B1" s="1">
        <v>2853</v>
      </c>
      <c r="C1" s="1">
        <v>2449</v>
      </c>
      <c r="D1" s="1">
        <v>631431035</v>
      </c>
      <c r="G1" s="2"/>
    </row>
    <row r="2" spans="1:8" x14ac:dyDescent="0.2">
      <c r="A2" s="1" t="s">
        <v>1</v>
      </c>
      <c r="B2" s="1">
        <v>3091</v>
      </c>
      <c r="C2" s="1">
        <v>2511</v>
      </c>
      <c r="D2" s="1">
        <v>631553494</v>
      </c>
      <c r="G2" s="2"/>
      <c r="H2" s="1" t="s">
        <v>2</v>
      </c>
    </row>
    <row r="3" spans="1:8" x14ac:dyDescent="0.2">
      <c r="A3" s="1" t="s">
        <v>3</v>
      </c>
      <c r="B3" s="1">
        <v>3071</v>
      </c>
      <c r="C3" s="1">
        <v>2475</v>
      </c>
      <c r="D3" s="1">
        <v>631675934</v>
      </c>
      <c r="F3" s="3" t="s">
        <v>4</v>
      </c>
      <c r="G3" s="4" t="s">
        <v>4</v>
      </c>
      <c r="H3" s="3" t="s">
        <v>5</v>
      </c>
    </row>
    <row r="4" spans="1:8" x14ac:dyDescent="0.2">
      <c r="A4" s="1" t="s">
        <v>6</v>
      </c>
      <c r="B4" s="1">
        <v>2233</v>
      </c>
      <c r="C4" s="1">
        <v>1959</v>
      </c>
      <c r="D4" s="1">
        <v>631800710</v>
      </c>
      <c r="F4" s="5" t="str">
        <f t="shared" ref="F4:F299" si="0">RIGHT(A4,7)</f>
        <v>10:06AM</v>
      </c>
      <c r="G4" s="2">
        <v>0.42083333333333334</v>
      </c>
      <c r="H4" s="5">
        <f t="shared" ref="H4:H299" si="1">C4*0.0057</f>
        <v>11.1663</v>
      </c>
    </row>
    <row r="5" spans="1:8" x14ac:dyDescent="0.2">
      <c r="A5" s="1" t="s">
        <v>7</v>
      </c>
      <c r="B5" s="1">
        <v>2233</v>
      </c>
      <c r="C5" s="1">
        <v>1954</v>
      </c>
      <c r="D5" s="1">
        <v>631923487</v>
      </c>
      <c r="F5" s="5" t="str">
        <f t="shared" si="0"/>
        <v>10:08AM</v>
      </c>
      <c r="G5" s="2">
        <v>0.42222222222222222</v>
      </c>
      <c r="H5" s="5">
        <f t="shared" si="1"/>
        <v>11.1378</v>
      </c>
    </row>
    <row r="6" spans="1:8" x14ac:dyDescent="0.2">
      <c r="A6" s="1" t="s">
        <v>8</v>
      </c>
      <c r="B6" s="1">
        <v>2224</v>
      </c>
      <c r="C6" s="1">
        <v>1954</v>
      </c>
      <c r="D6" s="1">
        <v>632046046</v>
      </c>
      <c r="F6" s="5" t="str">
        <f t="shared" si="0"/>
        <v>10:10AM</v>
      </c>
      <c r="G6" s="2">
        <v>0.4236111111111111</v>
      </c>
      <c r="H6" s="5">
        <f t="shared" si="1"/>
        <v>11.1378</v>
      </c>
    </row>
    <row r="7" spans="1:8" x14ac:dyDescent="0.2">
      <c r="A7" s="1" t="s">
        <v>9</v>
      </c>
      <c r="B7" s="1">
        <v>2230</v>
      </c>
      <c r="C7" s="1">
        <v>1959</v>
      </c>
      <c r="D7" s="1">
        <v>632168757</v>
      </c>
      <c r="F7" s="5" t="str">
        <f t="shared" si="0"/>
        <v>10:12AM</v>
      </c>
      <c r="G7" s="2">
        <v>0.42499999999999999</v>
      </c>
      <c r="H7" s="5">
        <f t="shared" si="1"/>
        <v>11.1663</v>
      </c>
    </row>
    <row r="8" spans="1:8" x14ac:dyDescent="0.2">
      <c r="A8" s="1" t="s">
        <v>10</v>
      </c>
      <c r="B8" s="1">
        <v>2225</v>
      </c>
      <c r="C8" s="1">
        <v>1959</v>
      </c>
      <c r="D8" s="1">
        <v>632293586</v>
      </c>
      <c r="F8" s="5" t="str">
        <f t="shared" si="0"/>
        <v>10:14AM</v>
      </c>
      <c r="G8" s="2">
        <v>0.42638888888888887</v>
      </c>
      <c r="H8" s="5">
        <f t="shared" si="1"/>
        <v>11.1663</v>
      </c>
    </row>
    <row r="9" spans="1:8" x14ac:dyDescent="0.2">
      <c r="A9" s="1" t="s">
        <v>11</v>
      </c>
      <c r="B9" s="1">
        <v>2234</v>
      </c>
      <c r="C9" s="1">
        <v>1953</v>
      </c>
      <c r="D9" s="1">
        <v>632416160</v>
      </c>
      <c r="F9" s="5" t="str">
        <f t="shared" si="0"/>
        <v>10:16AM</v>
      </c>
      <c r="G9" s="2">
        <v>0.42777777777777776</v>
      </c>
      <c r="H9" s="5">
        <f t="shared" si="1"/>
        <v>11.132100000000001</v>
      </c>
    </row>
    <row r="10" spans="1:8" x14ac:dyDescent="0.2">
      <c r="A10" s="1" t="s">
        <v>12</v>
      </c>
      <c r="B10" s="1">
        <v>2231</v>
      </c>
      <c r="C10" s="1">
        <v>1959</v>
      </c>
      <c r="D10" s="1">
        <v>632538628</v>
      </c>
      <c r="F10" s="5" t="str">
        <f t="shared" si="0"/>
        <v>10:18AM</v>
      </c>
      <c r="G10" s="2">
        <v>0.42916666666666664</v>
      </c>
      <c r="H10" s="5">
        <f t="shared" si="1"/>
        <v>11.1663</v>
      </c>
    </row>
    <row r="11" spans="1:8" x14ac:dyDescent="0.2">
      <c r="A11" s="1" t="s">
        <v>13</v>
      </c>
      <c r="B11" s="1">
        <v>2228</v>
      </c>
      <c r="C11" s="1">
        <v>1954</v>
      </c>
      <c r="D11" s="1">
        <v>632661295</v>
      </c>
      <c r="F11" s="5" t="str">
        <f t="shared" si="0"/>
        <v>10:20AM</v>
      </c>
      <c r="G11" s="2">
        <v>0.43055555555555558</v>
      </c>
      <c r="H11" s="5">
        <f t="shared" si="1"/>
        <v>11.1378</v>
      </c>
    </row>
    <row r="12" spans="1:8" x14ac:dyDescent="0.2">
      <c r="A12" s="1" t="s">
        <v>14</v>
      </c>
      <c r="B12" s="1">
        <v>2230</v>
      </c>
      <c r="C12" s="1">
        <v>1950</v>
      </c>
      <c r="D12" s="1">
        <v>632788236</v>
      </c>
      <c r="F12" s="5" t="str">
        <f t="shared" si="0"/>
        <v>10:22AM</v>
      </c>
      <c r="G12" s="2">
        <v>0.43194444444444446</v>
      </c>
      <c r="H12" s="5">
        <f t="shared" si="1"/>
        <v>11.115</v>
      </c>
    </row>
    <row r="13" spans="1:8" x14ac:dyDescent="0.2">
      <c r="A13" s="1" t="s">
        <v>15</v>
      </c>
      <c r="B13" s="1">
        <v>2237</v>
      </c>
      <c r="C13" s="1">
        <v>1951</v>
      </c>
      <c r="D13" s="1">
        <v>633028128</v>
      </c>
      <c r="F13" s="5" t="str">
        <f t="shared" si="0"/>
        <v>10:26AM</v>
      </c>
      <c r="G13" s="2">
        <v>0.43472222222222223</v>
      </c>
      <c r="H13" s="5">
        <f t="shared" si="1"/>
        <v>11.120700000000001</v>
      </c>
    </row>
    <row r="14" spans="1:8" x14ac:dyDescent="0.2">
      <c r="A14" s="1" t="s">
        <v>16</v>
      </c>
      <c r="B14" s="1">
        <v>2239</v>
      </c>
      <c r="C14" s="1">
        <v>1947</v>
      </c>
      <c r="D14" s="1">
        <v>633149800</v>
      </c>
      <c r="F14" s="5" t="str">
        <f t="shared" si="0"/>
        <v>10:28AM</v>
      </c>
      <c r="G14" s="2">
        <v>0.43611111111111112</v>
      </c>
      <c r="H14" s="5">
        <f t="shared" si="1"/>
        <v>11.097900000000001</v>
      </c>
    </row>
    <row r="15" spans="1:8" x14ac:dyDescent="0.2">
      <c r="A15" s="1" t="s">
        <v>17</v>
      </c>
      <c r="B15" s="1">
        <v>2224</v>
      </c>
      <c r="C15" s="1">
        <v>1951</v>
      </c>
      <c r="D15" s="1">
        <v>633272590</v>
      </c>
      <c r="F15" s="5" t="str">
        <f t="shared" si="0"/>
        <v>10:30AM</v>
      </c>
      <c r="G15" s="2">
        <v>0.4375</v>
      </c>
      <c r="H15" s="5">
        <f t="shared" si="1"/>
        <v>11.120700000000001</v>
      </c>
    </row>
    <row r="16" spans="1:8" x14ac:dyDescent="0.2">
      <c r="A16" s="1" t="s">
        <v>18</v>
      </c>
      <c r="B16" s="1">
        <v>2234</v>
      </c>
      <c r="C16" s="1">
        <v>1950</v>
      </c>
      <c r="D16" s="1">
        <v>633394126</v>
      </c>
      <c r="F16" s="5" t="str">
        <f t="shared" si="0"/>
        <v>10:32AM</v>
      </c>
      <c r="G16" s="2">
        <v>0.43888888888888888</v>
      </c>
      <c r="H16" s="5">
        <f t="shared" si="1"/>
        <v>11.115</v>
      </c>
    </row>
    <row r="17" spans="1:8" x14ac:dyDescent="0.2">
      <c r="A17" s="1" t="s">
        <v>19</v>
      </c>
      <c r="B17" s="1">
        <v>2224</v>
      </c>
      <c r="C17" s="1">
        <v>1948</v>
      </c>
      <c r="D17" s="1">
        <v>633516463</v>
      </c>
      <c r="F17" s="5" t="str">
        <f t="shared" si="0"/>
        <v>10:34AM</v>
      </c>
      <c r="G17" s="2">
        <v>0.44027777777777777</v>
      </c>
      <c r="H17" s="5">
        <f t="shared" si="1"/>
        <v>11.1036</v>
      </c>
    </row>
    <row r="18" spans="1:8" x14ac:dyDescent="0.2">
      <c r="A18" s="1" t="s">
        <v>20</v>
      </c>
      <c r="B18" s="1">
        <v>2228</v>
      </c>
      <c r="C18" s="1">
        <v>1948</v>
      </c>
      <c r="D18" s="1">
        <v>633638095</v>
      </c>
      <c r="F18" s="5" t="str">
        <f t="shared" si="0"/>
        <v>10:36AM</v>
      </c>
      <c r="G18" s="2">
        <v>0.44166666666666665</v>
      </c>
      <c r="H18" s="5">
        <f t="shared" si="1"/>
        <v>11.1036</v>
      </c>
    </row>
    <row r="19" spans="1:8" x14ac:dyDescent="0.2">
      <c r="A19" s="1" t="s">
        <v>21</v>
      </c>
      <c r="B19" s="1">
        <v>2225</v>
      </c>
      <c r="C19" s="1">
        <v>1948</v>
      </c>
      <c r="D19" s="1">
        <v>633760564</v>
      </c>
      <c r="F19" s="5" t="str">
        <f t="shared" si="0"/>
        <v>10:38AM</v>
      </c>
      <c r="G19" s="2">
        <v>0.44305555555555554</v>
      </c>
      <c r="H19" s="5">
        <f t="shared" si="1"/>
        <v>11.1036</v>
      </c>
    </row>
    <row r="20" spans="1:8" x14ac:dyDescent="0.2">
      <c r="A20" s="1" t="s">
        <v>22</v>
      </c>
      <c r="B20" s="1">
        <v>2234</v>
      </c>
      <c r="C20" s="1">
        <v>1949</v>
      </c>
      <c r="D20" s="1">
        <v>633884037</v>
      </c>
      <c r="F20" s="5" t="str">
        <f t="shared" si="0"/>
        <v>10:40AM</v>
      </c>
      <c r="G20" s="2">
        <v>0.44444444444444442</v>
      </c>
      <c r="H20" s="5">
        <f t="shared" si="1"/>
        <v>11.109300000000001</v>
      </c>
    </row>
    <row r="21" spans="1:8" x14ac:dyDescent="0.2">
      <c r="A21" s="1" t="s">
        <v>23</v>
      </c>
      <c r="B21" s="1">
        <v>2224</v>
      </c>
      <c r="C21" s="1">
        <v>1947</v>
      </c>
      <c r="D21" s="1">
        <v>634006671</v>
      </c>
      <c r="F21" s="5" t="str">
        <f t="shared" si="0"/>
        <v>10:42AM</v>
      </c>
      <c r="G21" s="2">
        <v>0.44583333333333336</v>
      </c>
      <c r="H21" s="5">
        <f t="shared" si="1"/>
        <v>11.097900000000001</v>
      </c>
    </row>
    <row r="22" spans="1:8" x14ac:dyDescent="0.2">
      <c r="A22" s="1" t="s">
        <v>24</v>
      </c>
      <c r="B22" s="1">
        <v>2227</v>
      </c>
      <c r="C22" s="1">
        <v>1948</v>
      </c>
      <c r="D22" s="1">
        <v>634129304</v>
      </c>
      <c r="F22" s="5" t="str">
        <f t="shared" si="0"/>
        <v>10:44AM</v>
      </c>
      <c r="G22" s="2">
        <v>0.44722222222222224</v>
      </c>
      <c r="H22" s="5">
        <f t="shared" si="1"/>
        <v>11.1036</v>
      </c>
    </row>
    <row r="23" spans="1:8" x14ac:dyDescent="0.2">
      <c r="A23" s="1" t="s">
        <v>25</v>
      </c>
      <c r="B23" s="1">
        <v>2222</v>
      </c>
      <c r="C23" s="1">
        <v>1943</v>
      </c>
      <c r="D23" s="1">
        <v>634250918</v>
      </c>
      <c r="F23" s="5" t="str">
        <f t="shared" si="0"/>
        <v>10:46AM</v>
      </c>
      <c r="G23" s="2">
        <v>0.44861111111111113</v>
      </c>
      <c r="H23" s="5">
        <f t="shared" si="1"/>
        <v>11.075100000000001</v>
      </c>
    </row>
    <row r="24" spans="1:8" x14ac:dyDescent="0.2">
      <c r="A24" s="1" t="s">
        <v>26</v>
      </c>
      <c r="B24" s="1">
        <v>2214</v>
      </c>
      <c r="C24" s="1">
        <v>1944</v>
      </c>
      <c r="D24" s="1">
        <v>634372553</v>
      </c>
      <c r="F24" s="5" t="str">
        <f t="shared" si="0"/>
        <v>10:48AM</v>
      </c>
      <c r="G24" s="2">
        <v>0.45</v>
      </c>
      <c r="H24" s="5">
        <f t="shared" si="1"/>
        <v>11.0808</v>
      </c>
    </row>
    <row r="25" spans="1:8" x14ac:dyDescent="0.2">
      <c r="A25" s="1" t="s">
        <v>27</v>
      </c>
      <c r="B25" s="1">
        <v>2228</v>
      </c>
      <c r="C25" s="1">
        <v>1944</v>
      </c>
      <c r="D25" s="1">
        <v>634493950</v>
      </c>
      <c r="F25" s="5" t="str">
        <f t="shared" si="0"/>
        <v>10:50AM</v>
      </c>
      <c r="G25" s="2">
        <v>0.4513888888888889</v>
      </c>
      <c r="H25" s="5">
        <f t="shared" si="1"/>
        <v>11.0808</v>
      </c>
    </row>
    <row r="26" spans="1:8" x14ac:dyDescent="0.2">
      <c r="A26" s="1" t="s">
        <v>28</v>
      </c>
      <c r="B26" s="1">
        <v>2224</v>
      </c>
      <c r="C26" s="1">
        <v>1944</v>
      </c>
      <c r="D26" s="1">
        <v>634616599</v>
      </c>
      <c r="F26" s="5" t="str">
        <f t="shared" si="0"/>
        <v>10:52AM</v>
      </c>
      <c r="G26" s="2">
        <v>0.45277777777777778</v>
      </c>
      <c r="H26" s="5">
        <f t="shared" si="1"/>
        <v>11.0808</v>
      </c>
    </row>
    <row r="27" spans="1:8" x14ac:dyDescent="0.2">
      <c r="A27" s="1" t="s">
        <v>29</v>
      </c>
      <c r="B27" s="1">
        <v>2214</v>
      </c>
      <c r="C27" s="1">
        <v>1947</v>
      </c>
      <c r="D27" s="1">
        <v>634738000</v>
      </c>
      <c r="F27" s="5" t="str">
        <f t="shared" si="0"/>
        <v>10:54AM</v>
      </c>
      <c r="G27" s="2">
        <v>0.45416666666666666</v>
      </c>
      <c r="H27" s="5">
        <f t="shared" si="1"/>
        <v>11.097900000000001</v>
      </c>
    </row>
    <row r="28" spans="1:8" x14ac:dyDescent="0.2">
      <c r="A28" s="1" t="s">
        <v>30</v>
      </c>
      <c r="B28" s="1">
        <v>2218</v>
      </c>
      <c r="C28" s="1">
        <v>1947</v>
      </c>
      <c r="D28" s="1">
        <v>634860589</v>
      </c>
      <c r="F28" s="5" t="str">
        <f t="shared" si="0"/>
        <v>10:56AM</v>
      </c>
      <c r="G28" s="2">
        <v>0.45555555555555555</v>
      </c>
      <c r="H28" s="5">
        <f t="shared" si="1"/>
        <v>11.097900000000001</v>
      </c>
    </row>
    <row r="29" spans="1:8" x14ac:dyDescent="0.2">
      <c r="A29" s="1" t="s">
        <v>31</v>
      </c>
      <c r="B29" s="1">
        <v>2226</v>
      </c>
      <c r="C29" s="1">
        <v>1945</v>
      </c>
      <c r="D29" s="1">
        <v>634981966</v>
      </c>
      <c r="F29" s="5" t="str">
        <f t="shared" si="0"/>
        <v>10:58AM</v>
      </c>
      <c r="G29" s="2">
        <v>0.45694444444444443</v>
      </c>
      <c r="H29" s="5">
        <f t="shared" si="1"/>
        <v>11.086500000000001</v>
      </c>
    </row>
    <row r="30" spans="1:8" x14ac:dyDescent="0.2">
      <c r="A30" s="1" t="s">
        <v>32</v>
      </c>
      <c r="B30" s="1">
        <v>2210</v>
      </c>
      <c r="C30" s="1">
        <v>1938</v>
      </c>
      <c r="D30" s="1">
        <v>635103555</v>
      </c>
      <c r="F30" s="5" t="str">
        <f t="shared" si="0"/>
        <v>11:00AM</v>
      </c>
      <c r="G30" s="2">
        <v>0.45833333333333331</v>
      </c>
      <c r="H30" s="5">
        <f t="shared" si="1"/>
        <v>11.0466</v>
      </c>
    </row>
    <row r="31" spans="1:8" x14ac:dyDescent="0.2">
      <c r="A31" s="1" t="s">
        <v>33</v>
      </c>
      <c r="B31" s="1">
        <v>2224</v>
      </c>
      <c r="C31" s="1">
        <v>1938</v>
      </c>
      <c r="D31" s="1">
        <v>635226357</v>
      </c>
      <c r="F31" s="5" t="str">
        <f t="shared" si="0"/>
        <v>11:02AM</v>
      </c>
      <c r="G31" s="2">
        <v>0.4597222222222222</v>
      </c>
      <c r="H31" s="5">
        <f t="shared" si="1"/>
        <v>11.0466</v>
      </c>
    </row>
    <row r="32" spans="1:8" x14ac:dyDescent="0.2">
      <c r="A32" s="1" t="s">
        <v>34</v>
      </c>
      <c r="B32" s="1">
        <v>2215</v>
      </c>
      <c r="C32" s="1">
        <v>1943</v>
      </c>
      <c r="D32" s="1">
        <v>635347937</v>
      </c>
      <c r="F32" s="5" t="str">
        <f t="shared" si="0"/>
        <v>11:04AM</v>
      </c>
      <c r="G32" s="2">
        <v>0.46111111111111114</v>
      </c>
      <c r="H32" s="5">
        <f t="shared" si="1"/>
        <v>11.075100000000001</v>
      </c>
    </row>
    <row r="33" spans="1:8" x14ac:dyDescent="0.2">
      <c r="A33" s="1" t="s">
        <v>35</v>
      </c>
      <c r="B33" s="1">
        <v>2213</v>
      </c>
      <c r="C33" s="1">
        <v>1941</v>
      </c>
      <c r="D33" s="1">
        <v>635470632</v>
      </c>
      <c r="F33" s="5" t="str">
        <f t="shared" si="0"/>
        <v>11:06AM</v>
      </c>
      <c r="G33" s="2">
        <v>0.46250000000000002</v>
      </c>
      <c r="H33" s="5">
        <f t="shared" si="1"/>
        <v>11.063700000000001</v>
      </c>
    </row>
    <row r="34" spans="1:8" x14ac:dyDescent="0.2">
      <c r="A34" s="1" t="s">
        <v>36</v>
      </c>
      <c r="B34" s="1">
        <v>2224</v>
      </c>
      <c r="C34" s="1">
        <v>1940</v>
      </c>
      <c r="D34" s="1">
        <v>635592088</v>
      </c>
      <c r="F34" s="5" t="str">
        <f t="shared" si="0"/>
        <v>11:08AM</v>
      </c>
      <c r="G34" s="2">
        <v>0.46388888888888891</v>
      </c>
      <c r="H34" s="5">
        <f t="shared" si="1"/>
        <v>11.058</v>
      </c>
    </row>
    <row r="35" spans="1:8" x14ac:dyDescent="0.2">
      <c r="A35" s="1" t="s">
        <v>37</v>
      </c>
      <c r="B35" s="1">
        <v>2221</v>
      </c>
      <c r="C35" s="1">
        <v>1941</v>
      </c>
      <c r="D35" s="1">
        <v>635713760</v>
      </c>
      <c r="F35" s="5" t="str">
        <f t="shared" si="0"/>
        <v>11:10AM</v>
      </c>
      <c r="G35" s="2">
        <v>0.46527777777777779</v>
      </c>
      <c r="H35" s="5">
        <f t="shared" si="1"/>
        <v>11.063700000000001</v>
      </c>
    </row>
    <row r="36" spans="1:8" x14ac:dyDescent="0.2">
      <c r="A36" s="1" t="s">
        <v>38</v>
      </c>
      <c r="B36" s="1">
        <v>2217</v>
      </c>
      <c r="C36" s="1">
        <v>1938</v>
      </c>
      <c r="D36" s="1">
        <v>635837753</v>
      </c>
      <c r="F36" s="5" t="str">
        <f t="shared" si="0"/>
        <v>11:12AM</v>
      </c>
      <c r="G36" s="2">
        <v>0.46666666666666667</v>
      </c>
      <c r="H36" s="5">
        <f t="shared" si="1"/>
        <v>11.0466</v>
      </c>
    </row>
    <row r="37" spans="1:8" x14ac:dyDescent="0.2">
      <c r="A37" s="1" t="s">
        <v>39</v>
      </c>
      <c r="B37" s="1">
        <v>2222</v>
      </c>
      <c r="C37" s="1">
        <v>1937</v>
      </c>
      <c r="D37" s="1">
        <v>635961093</v>
      </c>
      <c r="F37" s="5" t="str">
        <f t="shared" si="0"/>
        <v>11:14AM</v>
      </c>
      <c r="G37" s="2">
        <v>0.46805555555555556</v>
      </c>
      <c r="H37" s="5">
        <f t="shared" si="1"/>
        <v>11.040900000000001</v>
      </c>
    </row>
    <row r="38" spans="1:8" x14ac:dyDescent="0.2">
      <c r="A38" s="1" t="s">
        <v>40</v>
      </c>
      <c r="B38" s="1">
        <v>2205</v>
      </c>
      <c r="C38" s="1">
        <v>1937</v>
      </c>
      <c r="D38" s="1">
        <v>636084629</v>
      </c>
      <c r="F38" s="5" t="str">
        <f t="shared" si="0"/>
        <v>11:16AM</v>
      </c>
      <c r="G38" s="2">
        <v>0.46944444444444444</v>
      </c>
      <c r="H38" s="5">
        <f t="shared" si="1"/>
        <v>11.040900000000001</v>
      </c>
    </row>
    <row r="39" spans="1:8" x14ac:dyDescent="0.2">
      <c r="A39" s="1" t="s">
        <v>41</v>
      </c>
      <c r="B39" s="1">
        <v>2209</v>
      </c>
      <c r="C39" s="1">
        <v>1935</v>
      </c>
      <c r="D39" s="1">
        <v>636207939</v>
      </c>
      <c r="F39" s="5" t="str">
        <f t="shared" si="0"/>
        <v>11:18AM</v>
      </c>
      <c r="G39" s="2">
        <v>0.47083333333333333</v>
      </c>
      <c r="H39" s="5">
        <f t="shared" si="1"/>
        <v>11.029500000000001</v>
      </c>
    </row>
    <row r="40" spans="1:8" x14ac:dyDescent="0.2">
      <c r="A40" s="1" t="s">
        <v>42</v>
      </c>
      <c r="B40" s="1">
        <v>2208</v>
      </c>
      <c r="C40" s="1">
        <v>1939</v>
      </c>
      <c r="D40" s="1">
        <v>636328537</v>
      </c>
      <c r="F40" s="5" t="str">
        <f t="shared" si="0"/>
        <v>11:20AM</v>
      </c>
      <c r="G40" s="2">
        <v>0.47222222222222221</v>
      </c>
      <c r="H40" s="5">
        <f t="shared" si="1"/>
        <v>11.052300000000001</v>
      </c>
    </row>
    <row r="41" spans="1:8" x14ac:dyDescent="0.2">
      <c r="A41" s="1" t="s">
        <v>43</v>
      </c>
      <c r="B41" s="1">
        <v>2204</v>
      </c>
      <c r="C41" s="1">
        <v>1940</v>
      </c>
      <c r="D41" s="1">
        <v>636451171</v>
      </c>
      <c r="F41" s="5" t="str">
        <f t="shared" si="0"/>
        <v>11:22AM</v>
      </c>
      <c r="G41" s="2">
        <v>0.47361111111111109</v>
      </c>
      <c r="H41" s="5">
        <f t="shared" si="1"/>
        <v>11.058</v>
      </c>
    </row>
    <row r="42" spans="1:8" x14ac:dyDescent="0.2">
      <c r="A42" s="1" t="s">
        <v>44</v>
      </c>
      <c r="B42" s="1">
        <v>2206</v>
      </c>
      <c r="C42" s="1">
        <v>1938</v>
      </c>
      <c r="D42" s="1">
        <v>636571744</v>
      </c>
      <c r="F42" s="5" t="str">
        <f t="shared" si="0"/>
        <v>11:24AM</v>
      </c>
      <c r="G42" s="2">
        <v>0.47499999999999998</v>
      </c>
      <c r="H42" s="5">
        <f t="shared" si="1"/>
        <v>11.0466</v>
      </c>
    </row>
    <row r="43" spans="1:8" x14ac:dyDescent="0.2">
      <c r="A43" s="1" t="s">
        <v>45</v>
      </c>
      <c r="B43" s="1">
        <v>2200</v>
      </c>
      <c r="C43" s="1">
        <v>1935</v>
      </c>
      <c r="D43" s="1">
        <v>636693128</v>
      </c>
      <c r="F43" s="5" t="str">
        <f t="shared" si="0"/>
        <v>11:26AM</v>
      </c>
      <c r="G43" s="2">
        <v>0.47638888888888886</v>
      </c>
      <c r="H43" s="5">
        <f t="shared" si="1"/>
        <v>11.029500000000001</v>
      </c>
    </row>
    <row r="44" spans="1:8" x14ac:dyDescent="0.2">
      <c r="A44" s="1" t="s">
        <v>46</v>
      </c>
      <c r="B44" s="1">
        <v>2203</v>
      </c>
      <c r="C44" s="1">
        <v>1935</v>
      </c>
      <c r="D44" s="1">
        <v>636817440</v>
      </c>
      <c r="F44" s="5" t="str">
        <f t="shared" si="0"/>
        <v>11:28AM</v>
      </c>
      <c r="G44" s="2">
        <v>0.4777777777777778</v>
      </c>
      <c r="H44" s="5">
        <f t="shared" si="1"/>
        <v>11.029500000000001</v>
      </c>
    </row>
    <row r="45" spans="1:8" x14ac:dyDescent="0.2">
      <c r="A45" s="1" t="s">
        <v>47</v>
      </c>
      <c r="B45" s="1">
        <v>2205</v>
      </c>
      <c r="C45" s="1">
        <v>1935</v>
      </c>
      <c r="D45" s="1">
        <v>636938321</v>
      </c>
      <c r="F45" s="5" t="str">
        <f t="shared" si="0"/>
        <v>11:30AM</v>
      </c>
      <c r="G45" s="2">
        <v>0.47916666666666669</v>
      </c>
      <c r="H45" s="5">
        <f t="shared" si="1"/>
        <v>11.029500000000001</v>
      </c>
    </row>
    <row r="46" spans="1:8" x14ac:dyDescent="0.2">
      <c r="A46" s="1" t="s">
        <v>48</v>
      </c>
      <c r="B46" s="1">
        <v>2204</v>
      </c>
      <c r="C46" s="1">
        <v>1935</v>
      </c>
      <c r="D46" s="1">
        <v>637062520</v>
      </c>
      <c r="F46" s="5" t="str">
        <f t="shared" si="0"/>
        <v>11:32AM</v>
      </c>
      <c r="G46" s="2">
        <v>0.48055555555555557</v>
      </c>
      <c r="H46" s="5">
        <f t="shared" si="1"/>
        <v>11.029500000000001</v>
      </c>
    </row>
    <row r="47" spans="1:8" x14ac:dyDescent="0.2">
      <c r="A47" s="1" t="s">
        <v>49</v>
      </c>
      <c r="B47" s="1">
        <v>2203</v>
      </c>
      <c r="C47" s="1">
        <v>1931</v>
      </c>
      <c r="D47" s="1">
        <v>637183398</v>
      </c>
      <c r="F47" s="5" t="str">
        <f t="shared" si="0"/>
        <v>11:34AM</v>
      </c>
      <c r="G47" s="2">
        <v>0.48194444444444445</v>
      </c>
      <c r="H47" s="5">
        <f t="shared" si="1"/>
        <v>11.0067</v>
      </c>
    </row>
    <row r="48" spans="1:8" x14ac:dyDescent="0.2">
      <c r="A48" s="1" t="s">
        <v>50</v>
      </c>
      <c r="B48" s="1">
        <v>2206</v>
      </c>
      <c r="C48" s="1">
        <v>1935</v>
      </c>
      <c r="D48" s="1">
        <v>637308598</v>
      </c>
      <c r="F48" s="5" t="str">
        <f t="shared" si="0"/>
        <v>11:36AM</v>
      </c>
      <c r="G48" s="2">
        <v>0.48333333333333334</v>
      </c>
      <c r="H48" s="5">
        <f t="shared" si="1"/>
        <v>11.029500000000001</v>
      </c>
    </row>
    <row r="49" spans="1:8" x14ac:dyDescent="0.2">
      <c r="A49" s="1" t="s">
        <v>51</v>
      </c>
      <c r="B49" s="1">
        <v>2203</v>
      </c>
      <c r="C49" s="1">
        <v>1935</v>
      </c>
      <c r="D49" s="1">
        <v>637429453</v>
      </c>
      <c r="F49" s="5" t="str">
        <f t="shared" si="0"/>
        <v>11:38AM</v>
      </c>
      <c r="G49" s="2">
        <v>0.48472222222222222</v>
      </c>
      <c r="H49" s="5">
        <f t="shared" si="1"/>
        <v>11.029500000000001</v>
      </c>
    </row>
    <row r="50" spans="1:8" x14ac:dyDescent="0.2">
      <c r="A50" s="1" t="s">
        <v>52</v>
      </c>
      <c r="B50" s="1">
        <v>2197</v>
      </c>
      <c r="C50" s="1">
        <v>1935</v>
      </c>
      <c r="D50" s="1">
        <v>637550842</v>
      </c>
      <c r="F50" s="5" t="str">
        <f t="shared" si="0"/>
        <v>11:40AM</v>
      </c>
      <c r="G50" s="2">
        <v>0.4861111111111111</v>
      </c>
      <c r="H50" s="5">
        <f t="shared" si="1"/>
        <v>11.029500000000001</v>
      </c>
    </row>
    <row r="51" spans="1:8" x14ac:dyDescent="0.2">
      <c r="A51" s="1" t="s">
        <v>53</v>
      </c>
      <c r="B51" s="1">
        <v>2198</v>
      </c>
      <c r="C51" s="1">
        <v>1931</v>
      </c>
      <c r="D51" s="1">
        <v>637675205</v>
      </c>
      <c r="F51" s="5" t="str">
        <f t="shared" si="0"/>
        <v>11:42AM</v>
      </c>
      <c r="G51" s="2">
        <v>0.48749999999999999</v>
      </c>
      <c r="H51" s="5">
        <f t="shared" si="1"/>
        <v>11.0067</v>
      </c>
    </row>
    <row r="52" spans="1:8" x14ac:dyDescent="0.2">
      <c r="A52" s="1" t="s">
        <v>54</v>
      </c>
      <c r="B52" s="1">
        <v>2198</v>
      </c>
      <c r="C52" s="1">
        <v>1933</v>
      </c>
      <c r="D52" s="1">
        <v>637795920</v>
      </c>
      <c r="F52" s="5" t="str">
        <f t="shared" si="0"/>
        <v>11:44AM</v>
      </c>
      <c r="G52" s="2">
        <v>0.48888888888888887</v>
      </c>
      <c r="H52" s="5">
        <f t="shared" si="1"/>
        <v>11.0181</v>
      </c>
    </row>
    <row r="53" spans="1:8" x14ac:dyDescent="0.2">
      <c r="A53" s="1" t="s">
        <v>55</v>
      </c>
      <c r="B53" s="1">
        <v>2195</v>
      </c>
      <c r="C53" s="1">
        <v>1933</v>
      </c>
      <c r="D53" s="1">
        <v>637917431</v>
      </c>
      <c r="F53" s="5" t="str">
        <f t="shared" si="0"/>
        <v>11:46AM</v>
      </c>
      <c r="G53" s="2">
        <v>0.49027777777777776</v>
      </c>
      <c r="H53" s="5">
        <f t="shared" si="1"/>
        <v>11.0181</v>
      </c>
    </row>
    <row r="54" spans="1:8" x14ac:dyDescent="0.2">
      <c r="A54" s="1" t="s">
        <v>56</v>
      </c>
      <c r="B54" s="1">
        <v>2195</v>
      </c>
      <c r="C54" s="1">
        <v>1924</v>
      </c>
      <c r="D54" s="1">
        <v>638039120</v>
      </c>
      <c r="F54" s="5" t="str">
        <f t="shared" si="0"/>
        <v>11:48AM</v>
      </c>
      <c r="G54" s="2">
        <v>0.49166666666666664</v>
      </c>
      <c r="H54" s="5">
        <f t="shared" si="1"/>
        <v>10.966800000000001</v>
      </c>
    </row>
    <row r="55" spans="1:8" x14ac:dyDescent="0.2">
      <c r="A55" s="1" t="s">
        <v>57</v>
      </c>
      <c r="B55" s="1">
        <v>2194</v>
      </c>
      <c r="C55" s="1">
        <v>1930</v>
      </c>
      <c r="D55" s="1">
        <v>638160589</v>
      </c>
      <c r="F55" s="5" t="str">
        <f t="shared" si="0"/>
        <v>11:50AM</v>
      </c>
      <c r="G55" s="2">
        <v>0.49305555555555558</v>
      </c>
      <c r="H55" s="5">
        <f t="shared" si="1"/>
        <v>11.001000000000001</v>
      </c>
    </row>
    <row r="56" spans="1:8" x14ac:dyDescent="0.2">
      <c r="A56" s="1" t="s">
        <v>58</v>
      </c>
      <c r="B56" s="1">
        <v>2209</v>
      </c>
      <c r="C56" s="1">
        <v>1931</v>
      </c>
      <c r="D56" s="1">
        <v>638285701</v>
      </c>
      <c r="F56" s="5" t="str">
        <f t="shared" si="0"/>
        <v>11:52AM</v>
      </c>
      <c r="G56" s="2">
        <v>0.49444444444444446</v>
      </c>
      <c r="H56" s="5">
        <f t="shared" si="1"/>
        <v>11.0067</v>
      </c>
    </row>
    <row r="57" spans="1:8" x14ac:dyDescent="0.2">
      <c r="A57" s="1" t="s">
        <v>59</v>
      </c>
      <c r="B57" s="1">
        <v>2192</v>
      </c>
      <c r="C57" s="1">
        <v>1928</v>
      </c>
      <c r="D57" s="1">
        <v>638408791</v>
      </c>
      <c r="F57" s="5" t="str">
        <f t="shared" si="0"/>
        <v>11:55AM</v>
      </c>
      <c r="G57" s="2">
        <v>0.49652777777777779</v>
      </c>
      <c r="H57" s="5">
        <f t="shared" si="1"/>
        <v>10.989600000000001</v>
      </c>
    </row>
    <row r="58" spans="1:8" x14ac:dyDescent="0.2">
      <c r="A58" s="1" t="s">
        <v>60</v>
      </c>
      <c r="B58" s="1">
        <v>2190</v>
      </c>
      <c r="C58" s="1">
        <v>1931</v>
      </c>
      <c r="D58" s="1">
        <v>638529663</v>
      </c>
      <c r="F58" s="5" t="str">
        <f t="shared" si="0"/>
        <v>11:57AM</v>
      </c>
      <c r="G58" s="2">
        <v>0.49791666666666667</v>
      </c>
      <c r="H58" s="5">
        <f t="shared" si="1"/>
        <v>11.0067</v>
      </c>
    </row>
    <row r="59" spans="1:8" x14ac:dyDescent="0.2">
      <c r="A59" s="1" t="s">
        <v>61</v>
      </c>
      <c r="B59" s="1">
        <v>2189</v>
      </c>
      <c r="C59" s="1">
        <v>1923</v>
      </c>
      <c r="D59" s="1">
        <v>638651118</v>
      </c>
      <c r="F59" s="5" t="str">
        <f t="shared" si="0"/>
        <v>11:59AM</v>
      </c>
      <c r="G59" s="2">
        <v>0.49930555555555556</v>
      </c>
      <c r="H59" s="5">
        <f t="shared" si="1"/>
        <v>10.9611</v>
      </c>
    </row>
    <row r="60" spans="1:8" x14ac:dyDescent="0.2">
      <c r="A60" s="1" t="s">
        <v>62</v>
      </c>
      <c r="B60" s="1">
        <v>2190</v>
      </c>
      <c r="C60" s="1">
        <v>1923</v>
      </c>
      <c r="D60" s="1">
        <v>638772741</v>
      </c>
      <c r="F60" s="5" t="str">
        <f t="shared" si="0"/>
        <v>12:01PM</v>
      </c>
      <c r="G60" s="2">
        <v>0.50069444444444444</v>
      </c>
      <c r="H60" s="5">
        <f t="shared" si="1"/>
        <v>10.9611</v>
      </c>
    </row>
    <row r="61" spans="1:8" x14ac:dyDescent="0.2">
      <c r="A61" s="1" t="s">
        <v>63</v>
      </c>
      <c r="B61" s="1">
        <v>2187</v>
      </c>
      <c r="C61" s="1">
        <v>1927</v>
      </c>
      <c r="D61" s="1">
        <v>638895494</v>
      </c>
      <c r="F61" s="5" t="str">
        <f t="shared" si="0"/>
        <v>12:03PM</v>
      </c>
      <c r="G61" s="2">
        <v>0.50208333333333333</v>
      </c>
      <c r="H61" s="5">
        <f t="shared" si="1"/>
        <v>10.9839</v>
      </c>
    </row>
    <row r="62" spans="1:8" x14ac:dyDescent="0.2">
      <c r="A62" s="1" t="s">
        <v>64</v>
      </c>
      <c r="B62" s="1">
        <v>2191</v>
      </c>
      <c r="C62" s="1">
        <v>1925</v>
      </c>
      <c r="D62" s="1">
        <v>639018094</v>
      </c>
      <c r="F62" s="5" t="str">
        <f t="shared" si="0"/>
        <v>12:05PM</v>
      </c>
      <c r="G62" s="2">
        <v>0.50347222222222221</v>
      </c>
      <c r="H62" s="5">
        <f t="shared" si="1"/>
        <v>10.9725</v>
      </c>
    </row>
    <row r="63" spans="1:8" x14ac:dyDescent="0.2">
      <c r="A63" s="1" t="s">
        <v>65</v>
      </c>
      <c r="B63" s="1">
        <v>2188</v>
      </c>
      <c r="C63" s="1">
        <v>1921</v>
      </c>
      <c r="D63" s="1">
        <v>639140466</v>
      </c>
      <c r="F63" s="5" t="str">
        <f t="shared" si="0"/>
        <v>12:07PM</v>
      </c>
      <c r="G63" s="2">
        <v>0.50486111111111109</v>
      </c>
      <c r="H63" s="5">
        <f t="shared" si="1"/>
        <v>10.9497</v>
      </c>
    </row>
    <row r="64" spans="1:8" x14ac:dyDescent="0.2">
      <c r="A64" s="1" t="s">
        <v>66</v>
      </c>
      <c r="B64" s="1">
        <v>2191</v>
      </c>
      <c r="C64" s="1">
        <v>1926</v>
      </c>
      <c r="D64" s="1">
        <v>639263063</v>
      </c>
      <c r="F64" s="5" t="str">
        <f t="shared" si="0"/>
        <v>12:09PM</v>
      </c>
      <c r="G64" s="2">
        <v>0.50624999999999998</v>
      </c>
      <c r="H64" s="5">
        <f t="shared" si="1"/>
        <v>10.978200000000001</v>
      </c>
    </row>
    <row r="65" spans="1:8" x14ac:dyDescent="0.2">
      <c r="A65" s="1" t="s">
        <v>67</v>
      </c>
      <c r="B65" s="1">
        <v>2192</v>
      </c>
      <c r="C65" s="1">
        <v>1923</v>
      </c>
      <c r="D65" s="1">
        <v>639385648</v>
      </c>
      <c r="F65" s="5" t="str">
        <f t="shared" si="0"/>
        <v>12:11PM</v>
      </c>
      <c r="G65" s="2">
        <v>0.50763888888888886</v>
      </c>
      <c r="H65" s="5">
        <f t="shared" si="1"/>
        <v>10.9611</v>
      </c>
    </row>
    <row r="66" spans="1:8" x14ac:dyDescent="0.2">
      <c r="A66" s="1" t="s">
        <v>68</v>
      </c>
      <c r="B66" s="1">
        <v>2187</v>
      </c>
      <c r="C66" s="1">
        <v>1923</v>
      </c>
      <c r="D66" s="1">
        <v>639508211</v>
      </c>
      <c r="F66" s="5" t="str">
        <f t="shared" si="0"/>
        <v>12:13PM</v>
      </c>
      <c r="G66" s="2">
        <v>0.50902777777777775</v>
      </c>
      <c r="H66" s="5">
        <f t="shared" si="1"/>
        <v>10.9611</v>
      </c>
    </row>
    <row r="67" spans="1:8" x14ac:dyDescent="0.2">
      <c r="A67" s="1" t="s">
        <v>69</v>
      </c>
      <c r="B67" s="1">
        <v>2187</v>
      </c>
      <c r="C67" s="1">
        <v>1922</v>
      </c>
      <c r="D67" s="1">
        <v>639630738</v>
      </c>
      <c r="F67" s="5" t="str">
        <f t="shared" si="0"/>
        <v>12:15PM</v>
      </c>
      <c r="G67" s="2">
        <v>0.51041666666666663</v>
      </c>
      <c r="H67" s="5">
        <f t="shared" si="1"/>
        <v>10.955400000000001</v>
      </c>
    </row>
    <row r="68" spans="1:8" x14ac:dyDescent="0.2">
      <c r="A68" s="1" t="s">
        <v>70</v>
      </c>
      <c r="B68" s="1">
        <v>2189</v>
      </c>
      <c r="C68" s="1">
        <v>1922</v>
      </c>
      <c r="D68" s="1">
        <v>639754915</v>
      </c>
      <c r="F68" s="5" t="str">
        <f t="shared" si="0"/>
        <v>12:17PM</v>
      </c>
      <c r="G68" s="2">
        <v>0.51180555555555551</v>
      </c>
      <c r="H68" s="5">
        <f t="shared" si="1"/>
        <v>10.955400000000001</v>
      </c>
    </row>
    <row r="69" spans="1:8" x14ac:dyDescent="0.2">
      <c r="A69" s="1" t="s">
        <v>71</v>
      </c>
      <c r="B69" s="1">
        <v>2196</v>
      </c>
      <c r="C69" s="1">
        <v>1922</v>
      </c>
      <c r="D69" s="1">
        <v>639876792</v>
      </c>
      <c r="F69" s="5" t="str">
        <f t="shared" si="0"/>
        <v>12:19PM</v>
      </c>
      <c r="G69" s="2">
        <v>0.5131944444444444</v>
      </c>
      <c r="H69" s="5">
        <f t="shared" si="1"/>
        <v>10.955400000000001</v>
      </c>
    </row>
    <row r="70" spans="1:8" x14ac:dyDescent="0.2">
      <c r="A70" s="1" t="s">
        <v>72</v>
      </c>
      <c r="B70" s="1">
        <v>2185</v>
      </c>
      <c r="C70" s="1">
        <v>1921</v>
      </c>
      <c r="D70" s="1">
        <v>639999256</v>
      </c>
      <c r="F70" s="5" t="str">
        <f t="shared" si="0"/>
        <v>12:21PM</v>
      </c>
      <c r="G70" s="2">
        <v>0.51458333333333328</v>
      </c>
      <c r="H70" s="5">
        <f t="shared" si="1"/>
        <v>10.9497</v>
      </c>
    </row>
    <row r="71" spans="1:8" x14ac:dyDescent="0.2">
      <c r="A71" s="1" t="s">
        <v>73</v>
      </c>
      <c r="B71" s="1">
        <v>2177</v>
      </c>
      <c r="C71" s="1">
        <v>1922</v>
      </c>
      <c r="D71" s="1">
        <v>640121778</v>
      </c>
      <c r="F71" s="5" t="str">
        <f t="shared" si="0"/>
        <v>12:23PM</v>
      </c>
      <c r="G71" s="2">
        <v>0.51597222222222228</v>
      </c>
      <c r="H71" s="5">
        <f t="shared" si="1"/>
        <v>10.955400000000001</v>
      </c>
    </row>
    <row r="72" spans="1:8" x14ac:dyDescent="0.2">
      <c r="A72" s="1" t="s">
        <v>74</v>
      </c>
      <c r="B72" s="1">
        <v>2187</v>
      </c>
      <c r="C72" s="1">
        <v>1919</v>
      </c>
      <c r="D72" s="1">
        <v>640244308</v>
      </c>
      <c r="F72" s="5" t="str">
        <f t="shared" si="0"/>
        <v>12:25PM</v>
      </c>
      <c r="G72" s="2">
        <v>0.51736111111111116</v>
      </c>
      <c r="H72" s="5">
        <f t="shared" si="1"/>
        <v>10.9383</v>
      </c>
    </row>
    <row r="73" spans="1:8" x14ac:dyDescent="0.2">
      <c r="A73" s="1" t="s">
        <v>75</v>
      </c>
      <c r="B73" s="1">
        <v>2183</v>
      </c>
      <c r="C73" s="1">
        <v>1919</v>
      </c>
      <c r="D73" s="1">
        <v>640366808</v>
      </c>
      <c r="F73" s="5" t="str">
        <f t="shared" si="0"/>
        <v>12:27PM</v>
      </c>
      <c r="G73" s="2">
        <v>0.51875000000000004</v>
      </c>
      <c r="H73" s="5">
        <f t="shared" si="1"/>
        <v>10.9383</v>
      </c>
    </row>
    <row r="74" spans="1:8" x14ac:dyDescent="0.2">
      <c r="A74" s="1" t="s">
        <v>76</v>
      </c>
      <c r="B74" s="1">
        <v>2183</v>
      </c>
      <c r="C74" s="1">
        <v>1917</v>
      </c>
      <c r="D74" s="1">
        <v>640489535</v>
      </c>
      <c r="F74" s="5" t="str">
        <f t="shared" si="0"/>
        <v>12:29PM</v>
      </c>
      <c r="G74" s="2">
        <v>0.52013888888888893</v>
      </c>
      <c r="H74" s="5">
        <f t="shared" si="1"/>
        <v>10.9269</v>
      </c>
    </row>
    <row r="75" spans="1:8" x14ac:dyDescent="0.2">
      <c r="A75" s="1" t="s">
        <v>77</v>
      </c>
      <c r="B75" s="1">
        <v>2193</v>
      </c>
      <c r="C75" s="1">
        <v>1914</v>
      </c>
      <c r="D75" s="1">
        <v>640612048</v>
      </c>
      <c r="F75" s="5" t="str">
        <f t="shared" si="0"/>
        <v>12:31PM</v>
      </c>
      <c r="G75" s="2">
        <v>0.52152777777777781</v>
      </c>
      <c r="H75" s="5">
        <f t="shared" si="1"/>
        <v>10.909800000000001</v>
      </c>
    </row>
    <row r="76" spans="1:8" x14ac:dyDescent="0.2">
      <c r="A76" s="1" t="s">
        <v>78</v>
      </c>
      <c r="B76" s="1">
        <v>2177</v>
      </c>
      <c r="C76" s="1">
        <v>1910</v>
      </c>
      <c r="D76" s="1">
        <v>640734437</v>
      </c>
      <c r="F76" s="5" t="str">
        <f t="shared" si="0"/>
        <v>12:33PM</v>
      </c>
      <c r="G76" s="2">
        <v>0.5229166666666667</v>
      </c>
      <c r="H76" s="5">
        <f t="shared" si="1"/>
        <v>10.887</v>
      </c>
    </row>
    <row r="77" spans="1:8" x14ac:dyDescent="0.2">
      <c r="A77" s="1" t="s">
        <v>79</v>
      </c>
      <c r="B77" s="1">
        <v>2174</v>
      </c>
      <c r="C77" s="1">
        <v>1919</v>
      </c>
      <c r="D77" s="1">
        <v>640857243</v>
      </c>
      <c r="F77" s="5" t="str">
        <f t="shared" si="0"/>
        <v>12:35PM</v>
      </c>
      <c r="G77" s="2">
        <v>0.52430555555555558</v>
      </c>
      <c r="H77" s="5">
        <f t="shared" si="1"/>
        <v>10.9383</v>
      </c>
    </row>
    <row r="78" spans="1:8" x14ac:dyDescent="0.2">
      <c r="A78" s="1" t="s">
        <v>80</v>
      </c>
      <c r="B78" s="1">
        <v>2177</v>
      </c>
      <c r="C78" s="1">
        <v>1911</v>
      </c>
      <c r="D78" s="1">
        <v>640979731</v>
      </c>
      <c r="F78" s="5" t="str">
        <f t="shared" si="0"/>
        <v>12:37PM</v>
      </c>
      <c r="G78" s="2">
        <v>0.52569444444444446</v>
      </c>
      <c r="H78" s="5">
        <f t="shared" si="1"/>
        <v>10.8927</v>
      </c>
    </row>
    <row r="79" spans="1:8" x14ac:dyDescent="0.2">
      <c r="A79" s="1" t="s">
        <v>81</v>
      </c>
      <c r="B79" s="1">
        <v>2181</v>
      </c>
      <c r="C79" s="1">
        <v>1914</v>
      </c>
      <c r="D79" s="1">
        <v>641102405</v>
      </c>
      <c r="F79" s="5" t="str">
        <f t="shared" si="0"/>
        <v>12:39PM</v>
      </c>
      <c r="G79" s="2">
        <v>0.52708333333333335</v>
      </c>
      <c r="H79" s="5">
        <f t="shared" si="1"/>
        <v>10.909800000000001</v>
      </c>
    </row>
    <row r="80" spans="1:8" x14ac:dyDescent="0.2">
      <c r="A80" s="1" t="s">
        <v>82</v>
      </c>
      <c r="B80" s="1">
        <v>2176</v>
      </c>
      <c r="C80" s="1">
        <v>1917</v>
      </c>
      <c r="D80" s="1">
        <v>641224895</v>
      </c>
      <c r="F80" s="5" t="str">
        <f t="shared" si="0"/>
        <v>12:41PM</v>
      </c>
      <c r="G80" s="2">
        <v>0.52847222222222223</v>
      </c>
      <c r="H80" s="5">
        <f t="shared" si="1"/>
        <v>10.9269</v>
      </c>
    </row>
    <row r="81" spans="1:8" x14ac:dyDescent="0.2">
      <c r="A81" s="1" t="s">
        <v>83</v>
      </c>
      <c r="B81" s="1">
        <v>2170</v>
      </c>
      <c r="C81" s="1">
        <v>1912</v>
      </c>
      <c r="D81" s="1">
        <v>641347365</v>
      </c>
      <c r="F81" s="5" t="str">
        <f t="shared" si="0"/>
        <v>12:43PM</v>
      </c>
      <c r="G81" s="2">
        <v>0.52986111111111112</v>
      </c>
      <c r="H81" s="5">
        <f t="shared" si="1"/>
        <v>10.898400000000001</v>
      </c>
    </row>
    <row r="82" spans="1:8" x14ac:dyDescent="0.2">
      <c r="A82" s="1" t="s">
        <v>84</v>
      </c>
      <c r="B82" s="1">
        <v>2174</v>
      </c>
      <c r="C82" s="1">
        <v>1914</v>
      </c>
      <c r="D82" s="1">
        <v>641470033</v>
      </c>
      <c r="F82" s="5" t="str">
        <f t="shared" si="0"/>
        <v>12:45PM</v>
      </c>
      <c r="G82" s="2">
        <v>0.53125</v>
      </c>
      <c r="H82" s="5">
        <f t="shared" si="1"/>
        <v>10.909800000000001</v>
      </c>
    </row>
    <row r="83" spans="1:8" x14ac:dyDescent="0.2">
      <c r="A83" s="1" t="s">
        <v>85</v>
      </c>
      <c r="B83" s="1">
        <v>2172</v>
      </c>
      <c r="C83" s="1">
        <v>1912</v>
      </c>
      <c r="D83" s="1">
        <v>641592404</v>
      </c>
      <c r="F83" s="5" t="str">
        <f t="shared" si="0"/>
        <v>12:47PM</v>
      </c>
      <c r="G83" s="2">
        <v>0.53263888888888888</v>
      </c>
      <c r="H83" s="5">
        <f t="shared" si="1"/>
        <v>10.898400000000001</v>
      </c>
    </row>
    <row r="84" spans="1:8" x14ac:dyDescent="0.2">
      <c r="A84" s="1" t="s">
        <v>86</v>
      </c>
      <c r="B84" s="1">
        <v>2174</v>
      </c>
      <c r="C84" s="1">
        <v>1911</v>
      </c>
      <c r="D84" s="1">
        <v>641715254</v>
      </c>
      <c r="F84" s="5" t="str">
        <f t="shared" si="0"/>
        <v>12:49PM</v>
      </c>
      <c r="G84" s="2">
        <v>0.53402777777777777</v>
      </c>
      <c r="H84" s="5">
        <f t="shared" si="1"/>
        <v>10.8927</v>
      </c>
    </row>
    <row r="85" spans="1:8" x14ac:dyDescent="0.2">
      <c r="A85" s="1" t="s">
        <v>87</v>
      </c>
      <c r="B85" s="1">
        <v>2174</v>
      </c>
      <c r="C85" s="1">
        <v>1910</v>
      </c>
      <c r="D85" s="1">
        <v>641837760</v>
      </c>
      <c r="F85" s="5" t="str">
        <f t="shared" si="0"/>
        <v>12:51PM</v>
      </c>
      <c r="G85" s="2">
        <v>0.53541666666666665</v>
      </c>
      <c r="H85" s="5">
        <f t="shared" si="1"/>
        <v>10.887</v>
      </c>
    </row>
    <row r="86" spans="1:8" x14ac:dyDescent="0.2">
      <c r="A86" s="1" t="s">
        <v>88</v>
      </c>
      <c r="B86" s="1">
        <v>2171</v>
      </c>
      <c r="C86" s="1">
        <v>1910</v>
      </c>
      <c r="D86" s="1">
        <v>641960592</v>
      </c>
      <c r="F86" s="5" t="str">
        <f t="shared" si="0"/>
        <v>12:53PM</v>
      </c>
      <c r="G86" s="2">
        <v>0.53680555555555554</v>
      </c>
      <c r="H86" s="5">
        <f t="shared" si="1"/>
        <v>10.887</v>
      </c>
    </row>
    <row r="87" spans="1:8" x14ac:dyDescent="0.2">
      <c r="A87" s="1" t="s">
        <v>89</v>
      </c>
      <c r="B87" s="1">
        <v>2166</v>
      </c>
      <c r="C87" s="1">
        <v>1910</v>
      </c>
      <c r="D87" s="1">
        <v>642083045</v>
      </c>
      <c r="F87" s="5" t="str">
        <f t="shared" si="0"/>
        <v>12:55PM</v>
      </c>
      <c r="G87" s="2">
        <v>0.53819444444444442</v>
      </c>
      <c r="H87" s="5">
        <f t="shared" si="1"/>
        <v>10.887</v>
      </c>
    </row>
    <row r="88" spans="1:8" x14ac:dyDescent="0.2">
      <c r="A88" s="1" t="s">
        <v>90</v>
      </c>
      <c r="B88" s="1">
        <v>2167</v>
      </c>
      <c r="C88" s="1">
        <v>1910</v>
      </c>
      <c r="D88" s="1">
        <v>642205659</v>
      </c>
      <c r="F88" s="5" t="str">
        <f t="shared" si="0"/>
        <v>12:57PM</v>
      </c>
      <c r="G88" s="2">
        <v>0.5395833333333333</v>
      </c>
      <c r="H88" s="5">
        <f t="shared" si="1"/>
        <v>10.887</v>
      </c>
    </row>
    <row r="89" spans="1:8" x14ac:dyDescent="0.2">
      <c r="A89" s="1" t="s">
        <v>91</v>
      </c>
      <c r="B89" s="1">
        <v>2167</v>
      </c>
      <c r="C89" s="1">
        <v>1908</v>
      </c>
      <c r="D89" s="1">
        <v>642328108</v>
      </c>
      <c r="F89" s="5" t="str">
        <f t="shared" si="0"/>
        <v>12:59PM</v>
      </c>
      <c r="G89" s="2">
        <v>0.54097222222222219</v>
      </c>
      <c r="H89" s="5">
        <f t="shared" si="1"/>
        <v>10.8756</v>
      </c>
    </row>
    <row r="90" spans="1:8" x14ac:dyDescent="0.2">
      <c r="A90" s="1" t="s">
        <v>92</v>
      </c>
      <c r="B90" s="1">
        <v>2160</v>
      </c>
      <c r="C90" s="1">
        <v>1910</v>
      </c>
      <c r="D90" s="1">
        <v>642450693</v>
      </c>
      <c r="F90" s="5" t="str">
        <f t="shared" si="0"/>
        <v>01:01PM</v>
      </c>
      <c r="G90" s="2">
        <v>0.54236111111111107</v>
      </c>
      <c r="H90" s="5">
        <f t="shared" si="1"/>
        <v>10.887</v>
      </c>
    </row>
    <row r="91" spans="1:8" x14ac:dyDescent="0.2">
      <c r="A91" s="1" t="s">
        <v>93</v>
      </c>
      <c r="B91" s="1">
        <v>2167</v>
      </c>
      <c r="C91" s="1">
        <v>1909</v>
      </c>
      <c r="D91" s="1">
        <v>642573207</v>
      </c>
      <c r="F91" s="5" t="str">
        <f t="shared" si="0"/>
        <v>01:03PM</v>
      </c>
      <c r="G91" s="2">
        <v>0.54374999999999996</v>
      </c>
      <c r="H91" s="5">
        <f t="shared" si="1"/>
        <v>10.8813</v>
      </c>
    </row>
    <row r="92" spans="1:8" x14ac:dyDescent="0.2">
      <c r="A92" s="1" t="s">
        <v>94</v>
      </c>
      <c r="B92" s="1">
        <v>2166</v>
      </c>
      <c r="C92" s="1">
        <v>1909</v>
      </c>
      <c r="D92" s="1">
        <v>642695780</v>
      </c>
      <c r="F92" s="5" t="str">
        <f t="shared" si="0"/>
        <v>01:05PM</v>
      </c>
      <c r="G92" s="2">
        <v>0.54513888888888884</v>
      </c>
      <c r="H92" s="5">
        <f t="shared" si="1"/>
        <v>10.8813</v>
      </c>
    </row>
    <row r="93" spans="1:8" x14ac:dyDescent="0.2">
      <c r="A93" s="1" t="s">
        <v>95</v>
      </c>
      <c r="B93" s="1">
        <v>2161</v>
      </c>
      <c r="C93" s="1">
        <v>1908</v>
      </c>
      <c r="D93" s="1">
        <v>642817245</v>
      </c>
      <c r="F93" s="5" t="str">
        <f t="shared" si="0"/>
        <v>01:07PM</v>
      </c>
      <c r="G93" s="2">
        <v>0.54652777777777772</v>
      </c>
      <c r="H93" s="5">
        <f t="shared" si="1"/>
        <v>10.8756</v>
      </c>
    </row>
    <row r="94" spans="1:8" x14ac:dyDescent="0.2">
      <c r="A94" s="1" t="s">
        <v>96</v>
      </c>
      <c r="B94" s="1">
        <v>2162</v>
      </c>
      <c r="C94" s="1">
        <v>1907</v>
      </c>
      <c r="D94" s="1">
        <v>642941625</v>
      </c>
      <c r="F94" s="5" t="str">
        <f t="shared" si="0"/>
        <v>01:09PM</v>
      </c>
      <c r="G94" s="2">
        <v>0.54791666666666672</v>
      </c>
      <c r="H94" s="5">
        <f t="shared" si="1"/>
        <v>10.869900000000001</v>
      </c>
    </row>
    <row r="95" spans="1:8" x14ac:dyDescent="0.2">
      <c r="A95" s="1" t="s">
        <v>97</v>
      </c>
      <c r="B95" s="1">
        <v>2161</v>
      </c>
      <c r="C95" s="1">
        <v>1907</v>
      </c>
      <c r="D95" s="1">
        <v>643065112</v>
      </c>
      <c r="F95" s="5" t="str">
        <f t="shared" si="0"/>
        <v>01:11PM</v>
      </c>
      <c r="G95" s="2">
        <v>0.5493055555555556</v>
      </c>
      <c r="H95" s="5">
        <f t="shared" si="1"/>
        <v>10.869900000000001</v>
      </c>
    </row>
    <row r="96" spans="1:8" x14ac:dyDescent="0.2">
      <c r="A96" s="1" t="s">
        <v>98</v>
      </c>
      <c r="B96" s="1">
        <v>2160</v>
      </c>
      <c r="C96" s="1">
        <v>1905</v>
      </c>
      <c r="D96" s="1">
        <v>643185986</v>
      </c>
      <c r="F96" s="5" t="str">
        <f t="shared" si="0"/>
        <v>01:13PM</v>
      </c>
      <c r="G96" s="2">
        <v>0.55069444444444449</v>
      </c>
      <c r="H96" s="5">
        <f t="shared" si="1"/>
        <v>10.858500000000001</v>
      </c>
    </row>
    <row r="97" spans="1:8" x14ac:dyDescent="0.2">
      <c r="A97" s="1" t="s">
        <v>99</v>
      </c>
      <c r="B97" s="1">
        <v>2163</v>
      </c>
      <c r="C97" s="1">
        <v>1906</v>
      </c>
      <c r="D97" s="1">
        <v>643307378</v>
      </c>
      <c r="F97" s="5" t="str">
        <f t="shared" si="0"/>
        <v>01:15PM</v>
      </c>
      <c r="G97" s="2">
        <v>0.55208333333333337</v>
      </c>
      <c r="H97" s="5">
        <f t="shared" si="1"/>
        <v>10.8642</v>
      </c>
    </row>
    <row r="98" spans="1:8" x14ac:dyDescent="0.2">
      <c r="A98" s="1" t="s">
        <v>100</v>
      </c>
      <c r="B98" s="1">
        <v>2162</v>
      </c>
      <c r="C98" s="1">
        <v>1902</v>
      </c>
      <c r="D98" s="1">
        <v>643428961</v>
      </c>
      <c r="F98" s="5" t="str">
        <f t="shared" si="0"/>
        <v>01:17PM</v>
      </c>
      <c r="G98" s="2">
        <v>0.55347222222222225</v>
      </c>
      <c r="H98" s="5">
        <f t="shared" si="1"/>
        <v>10.8414</v>
      </c>
    </row>
    <row r="99" spans="1:8" x14ac:dyDescent="0.2">
      <c r="A99" s="1" t="s">
        <v>101</v>
      </c>
      <c r="B99" s="1">
        <v>2158</v>
      </c>
      <c r="C99" s="1">
        <v>1902</v>
      </c>
      <c r="D99" s="1">
        <v>643553239</v>
      </c>
      <c r="F99" s="5" t="str">
        <f t="shared" si="0"/>
        <v>01:19PM</v>
      </c>
      <c r="G99" s="2">
        <v>0.55486111111111114</v>
      </c>
      <c r="H99" s="5">
        <f t="shared" si="1"/>
        <v>10.8414</v>
      </c>
    </row>
    <row r="100" spans="1:8" x14ac:dyDescent="0.2">
      <c r="A100" s="1" t="s">
        <v>102</v>
      </c>
      <c r="B100" s="1">
        <v>2159</v>
      </c>
      <c r="C100" s="1">
        <v>1897</v>
      </c>
      <c r="D100" s="1">
        <v>643678873</v>
      </c>
      <c r="F100" s="5" t="str">
        <f t="shared" si="0"/>
        <v>01:21PM</v>
      </c>
      <c r="G100" s="2">
        <v>0.55625000000000002</v>
      </c>
      <c r="H100" s="5">
        <f t="shared" si="1"/>
        <v>10.812900000000001</v>
      </c>
    </row>
    <row r="101" spans="1:8" x14ac:dyDescent="0.2">
      <c r="A101" s="1" t="s">
        <v>103</v>
      </c>
      <c r="B101" s="1">
        <v>2162</v>
      </c>
      <c r="C101" s="1">
        <v>1899</v>
      </c>
      <c r="D101" s="1">
        <v>643799692</v>
      </c>
      <c r="F101" s="5" t="str">
        <f t="shared" si="0"/>
        <v>01:23PM</v>
      </c>
      <c r="G101" s="2">
        <v>0.55763888888888891</v>
      </c>
      <c r="H101" s="5">
        <f t="shared" si="1"/>
        <v>10.824300000000001</v>
      </c>
    </row>
    <row r="102" spans="1:8" x14ac:dyDescent="0.2">
      <c r="A102" s="1" t="s">
        <v>104</v>
      </c>
      <c r="B102" s="1">
        <v>2155</v>
      </c>
      <c r="C102" s="1">
        <v>1901</v>
      </c>
      <c r="D102" s="1">
        <v>643923675</v>
      </c>
      <c r="F102" s="5" t="str">
        <f t="shared" si="0"/>
        <v>01:25PM</v>
      </c>
      <c r="G102" s="2">
        <v>0.55902777777777779</v>
      </c>
      <c r="H102" s="5">
        <f t="shared" si="1"/>
        <v>10.835700000000001</v>
      </c>
    </row>
    <row r="103" spans="1:8" x14ac:dyDescent="0.2">
      <c r="A103" s="1" t="s">
        <v>105</v>
      </c>
      <c r="B103" s="1">
        <v>2159</v>
      </c>
      <c r="C103" s="1">
        <v>1902</v>
      </c>
      <c r="D103" s="1">
        <v>644047214</v>
      </c>
      <c r="F103" s="5" t="str">
        <f t="shared" si="0"/>
        <v>01:27PM</v>
      </c>
      <c r="G103" s="2">
        <v>0.56041666666666667</v>
      </c>
      <c r="H103" s="5">
        <f t="shared" si="1"/>
        <v>10.8414</v>
      </c>
    </row>
    <row r="104" spans="1:8" x14ac:dyDescent="0.2">
      <c r="A104" s="1" t="s">
        <v>106</v>
      </c>
      <c r="B104" s="1">
        <v>2159</v>
      </c>
      <c r="C104" s="1">
        <v>1896</v>
      </c>
      <c r="D104" s="1">
        <v>644170773</v>
      </c>
      <c r="F104" s="5" t="str">
        <f t="shared" si="0"/>
        <v>01:30PM</v>
      </c>
      <c r="G104" s="2">
        <v>0.5625</v>
      </c>
      <c r="H104" s="5">
        <f t="shared" si="1"/>
        <v>10.8072</v>
      </c>
    </row>
    <row r="105" spans="1:8" x14ac:dyDescent="0.2">
      <c r="A105" s="1" t="s">
        <v>107</v>
      </c>
      <c r="B105" s="1">
        <v>2159</v>
      </c>
      <c r="C105" s="1">
        <v>1898</v>
      </c>
      <c r="D105" s="1">
        <v>644294350</v>
      </c>
      <c r="F105" s="5" t="str">
        <f t="shared" si="0"/>
        <v>01:32PM</v>
      </c>
      <c r="G105" s="2">
        <v>0.56388888888888888</v>
      </c>
      <c r="H105" s="5">
        <f t="shared" si="1"/>
        <v>10.8186</v>
      </c>
    </row>
    <row r="106" spans="1:8" x14ac:dyDescent="0.2">
      <c r="A106" s="1" t="s">
        <v>108</v>
      </c>
      <c r="B106" s="1">
        <v>2158</v>
      </c>
      <c r="C106" s="1">
        <v>1888</v>
      </c>
      <c r="D106" s="1">
        <v>644417696</v>
      </c>
      <c r="F106" s="5" t="str">
        <f t="shared" si="0"/>
        <v>01:34PM</v>
      </c>
      <c r="G106" s="2">
        <v>0.56527777777777777</v>
      </c>
      <c r="H106" s="5">
        <f t="shared" si="1"/>
        <v>10.7616</v>
      </c>
    </row>
    <row r="107" spans="1:8" x14ac:dyDescent="0.2">
      <c r="A107" s="1" t="s">
        <v>109</v>
      </c>
      <c r="B107" s="1">
        <v>2151</v>
      </c>
      <c r="C107" s="1">
        <v>1895</v>
      </c>
      <c r="D107" s="1">
        <v>644541048</v>
      </c>
      <c r="F107" s="5" t="str">
        <f t="shared" si="0"/>
        <v>01:36PM</v>
      </c>
      <c r="G107" s="2">
        <v>0.56666666666666665</v>
      </c>
      <c r="H107" s="5">
        <f t="shared" si="1"/>
        <v>10.801500000000001</v>
      </c>
    </row>
    <row r="108" spans="1:8" x14ac:dyDescent="0.2">
      <c r="A108" s="1" t="s">
        <v>110</v>
      </c>
      <c r="B108" s="1">
        <v>2149</v>
      </c>
      <c r="C108" s="1">
        <v>1895</v>
      </c>
      <c r="D108" s="1">
        <v>644664602</v>
      </c>
      <c r="F108" s="5" t="str">
        <f t="shared" si="0"/>
        <v>01:38PM</v>
      </c>
      <c r="G108" s="2">
        <v>0.56805555555555554</v>
      </c>
      <c r="H108" s="5">
        <f t="shared" si="1"/>
        <v>10.801500000000001</v>
      </c>
    </row>
    <row r="109" spans="1:8" x14ac:dyDescent="0.2">
      <c r="A109" s="1" t="s">
        <v>111</v>
      </c>
      <c r="B109" s="1">
        <v>2150</v>
      </c>
      <c r="C109" s="1">
        <v>1897</v>
      </c>
      <c r="D109" s="1">
        <v>644788170</v>
      </c>
      <c r="F109" s="5" t="str">
        <f t="shared" si="0"/>
        <v>01:40PM</v>
      </c>
      <c r="G109" s="2">
        <v>0.56944444444444442</v>
      </c>
      <c r="H109" s="5">
        <f t="shared" si="1"/>
        <v>10.812900000000001</v>
      </c>
    </row>
    <row r="110" spans="1:8" x14ac:dyDescent="0.2">
      <c r="A110" s="1" t="s">
        <v>112</v>
      </c>
      <c r="B110" s="1">
        <v>2149</v>
      </c>
      <c r="C110" s="1">
        <v>1895</v>
      </c>
      <c r="D110" s="1">
        <v>644911547</v>
      </c>
      <c r="F110" s="5" t="str">
        <f t="shared" si="0"/>
        <v>01:42PM</v>
      </c>
      <c r="G110" s="2">
        <v>0.5708333333333333</v>
      </c>
      <c r="H110" s="5">
        <f t="shared" si="1"/>
        <v>10.801500000000001</v>
      </c>
    </row>
    <row r="111" spans="1:8" x14ac:dyDescent="0.2">
      <c r="A111" s="1" t="s">
        <v>113</v>
      </c>
      <c r="B111" s="1">
        <v>2147</v>
      </c>
      <c r="C111" s="1">
        <v>1888</v>
      </c>
      <c r="D111" s="1">
        <v>645033939</v>
      </c>
      <c r="F111" s="5" t="str">
        <f t="shared" si="0"/>
        <v>01:44PM</v>
      </c>
      <c r="G111" s="2">
        <v>0.57222222222222219</v>
      </c>
      <c r="H111" s="5">
        <f t="shared" si="1"/>
        <v>10.7616</v>
      </c>
    </row>
    <row r="112" spans="1:8" x14ac:dyDescent="0.2">
      <c r="A112" s="1" t="s">
        <v>114</v>
      </c>
      <c r="B112" s="1">
        <v>2146</v>
      </c>
      <c r="C112" s="1">
        <v>1888</v>
      </c>
      <c r="D112" s="1">
        <v>645158198</v>
      </c>
      <c r="F112" s="5" t="str">
        <f t="shared" si="0"/>
        <v>01:46PM</v>
      </c>
      <c r="G112" s="2">
        <v>0.57361111111111107</v>
      </c>
      <c r="H112" s="5">
        <f t="shared" si="1"/>
        <v>10.7616</v>
      </c>
    </row>
    <row r="113" spans="1:8" x14ac:dyDescent="0.2">
      <c r="A113" s="1" t="s">
        <v>115</v>
      </c>
      <c r="B113" s="1">
        <v>2133</v>
      </c>
      <c r="C113" s="1">
        <v>1888</v>
      </c>
      <c r="D113" s="1">
        <v>645280602</v>
      </c>
      <c r="F113" s="5" t="str">
        <f t="shared" si="0"/>
        <v>01:48PM</v>
      </c>
      <c r="G113" s="2">
        <v>0.57499999999999996</v>
      </c>
      <c r="H113" s="5">
        <f t="shared" si="1"/>
        <v>10.7616</v>
      </c>
    </row>
    <row r="114" spans="1:8" x14ac:dyDescent="0.2">
      <c r="A114" s="1" t="s">
        <v>116</v>
      </c>
      <c r="B114" s="1">
        <v>2150</v>
      </c>
      <c r="C114" s="1">
        <v>1886</v>
      </c>
      <c r="D114" s="1">
        <v>645406107</v>
      </c>
      <c r="F114" s="5" t="str">
        <f t="shared" si="0"/>
        <v>01:50PM</v>
      </c>
      <c r="G114" s="2">
        <v>0.57638888888888884</v>
      </c>
      <c r="H114" s="5">
        <f t="shared" si="1"/>
        <v>10.7502</v>
      </c>
    </row>
    <row r="115" spans="1:8" x14ac:dyDescent="0.2">
      <c r="A115" s="1" t="s">
        <v>117</v>
      </c>
      <c r="B115" s="1">
        <v>2144</v>
      </c>
      <c r="C115" s="1">
        <v>1890</v>
      </c>
      <c r="D115" s="1">
        <v>645526624</v>
      </c>
      <c r="F115" s="5" t="str">
        <f t="shared" si="0"/>
        <v>01:52PM</v>
      </c>
      <c r="G115" s="2">
        <v>0.57777777777777772</v>
      </c>
      <c r="H115" s="5">
        <f t="shared" si="1"/>
        <v>10.773</v>
      </c>
    </row>
    <row r="116" spans="1:8" x14ac:dyDescent="0.2">
      <c r="A116" s="1" t="s">
        <v>118</v>
      </c>
      <c r="B116" s="1">
        <v>2141</v>
      </c>
      <c r="C116" s="1">
        <v>1891</v>
      </c>
      <c r="D116" s="1">
        <v>645651075</v>
      </c>
      <c r="F116" s="5" t="str">
        <f t="shared" si="0"/>
        <v>01:54PM</v>
      </c>
      <c r="G116" s="2">
        <v>0.57916666666666672</v>
      </c>
      <c r="H116" s="5">
        <f t="shared" si="1"/>
        <v>10.778700000000001</v>
      </c>
    </row>
    <row r="117" spans="1:8" x14ac:dyDescent="0.2">
      <c r="A117" s="1" t="s">
        <v>119</v>
      </c>
      <c r="B117" s="1">
        <v>2138</v>
      </c>
      <c r="C117" s="1">
        <v>1886</v>
      </c>
      <c r="D117" s="1">
        <v>645774436</v>
      </c>
      <c r="F117" s="5" t="str">
        <f t="shared" si="0"/>
        <v>01:56PM</v>
      </c>
      <c r="G117" s="2">
        <v>0.5805555555555556</v>
      </c>
      <c r="H117" s="5">
        <f t="shared" si="1"/>
        <v>10.7502</v>
      </c>
    </row>
    <row r="118" spans="1:8" x14ac:dyDescent="0.2">
      <c r="A118" s="1" t="s">
        <v>120</v>
      </c>
      <c r="B118" s="1">
        <v>2142</v>
      </c>
      <c r="C118" s="1">
        <v>1884</v>
      </c>
      <c r="D118" s="1">
        <v>645896935</v>
      </c>
      <c r="F118" s="5" t="str">
        <f t="shared" si="0"/>
        <v>01:58PM</v>
      </c>
      <c r="G118" s="2">
        <v>0.58194444444444449</v>
      </c>
      <c r="H118" s="5">
        <f t="shared" si="1"/>
        <v>10.738800000000001</v>
      </c>
    </row>
    <row r="119" spans="1:8" x14ac:dyDescent="0.2">
      <c r="A119" s="1" t="s">
        <v>121</v>
      </c>
      <c r="B119" s="1">
        <v>2140</v>
      </c>
      <c r="C119" s="1">
        <v>1885</v>
      </c>
      <c r="D119" s="1">
        <v>646021078</v>
      </c>
      <c r="F119" s="5" t="str">
        <f t="shared" si="0"/>
        <v>02:00PM</v>
      </c>
      <c r="G119" s="2">
        <v>0.58333333333333337</v>
      </c>
      <c r="H119" s="5">
        <f t="shared" si="1"/>
        <v>10.7445</v>
      </c>
    </row>
    <row r="120" spans="1:8" x14ac:dyDescent="0.2">
      <c r="A120" s="1" t="s">
        <v>122</v>
      </c>
      <c r="B120" s="1">
        <v>2155</v>
      </c>
      <c r="C120" s="1">
        <v>1882</v>
      </c>
      <c r="D120" s="1">
        <v>646144776</v>
      </c>
      <c r="F120" s="5" t="str">
        <f t="shared" si="0"/>
        <v>02:02PM</v>
      </c>
      <c r="G120" s="2">
        <v>0.58472222222222225</v>
      </c>
      <c r="H120" s="5">
        <f t="shared" si="1"/>
        <v>10.727400000000001</v>
      </c>
    </row>
    <row r="121" spans="1:8" x14ac:dyDescent="0.2">
      <c r="A121" s="1" t="s">
        <v>123</v>
      </c>
      <c r="B121" s="1">
        <v>2137</v>
      </c>
      <c r="C121" s="1">
        <v>1885</v>
      </c>
      <c r="D121" s="1">
        <v>646266991</v>
      </c>
      <c r="F121" s="5" t="str">
        <f t="shared" si="0"/>
        <v>02:04PM</v>
      </c>
      <c r="G121" s="2">
        <v>0.58611111111111114</v>
      </c>
      <c r="H121" s="5">
        <f t="shared" si="1"/>
        <v>10.7445</v>
      </c>
    </row>
    <row r="122" spans="1:8" x14ac:dyDescent="0.2">
      <c r="A122" s="1" t="s">
        <v>124</v>
      </c>
      <c r="B122" s="1">
        <v>2130</v>
      </c>
      <c r="C122" s="1">
        <v>1885</v>
      </c>
      <c r="D122" s="1">
        <v>646391271</v>
      </c>
      <c r="F122" s="5" t="str">
        <f t="shared" si="0"/>
        <v>02:06PM</v>
      </c>
      <c r="G122" s="2">
        <v>0.58750000000000002</v>
      </c>
      <c r="H122" s="5">
        <f t="shared" si="1"/>
        <v>10.7445</v>
      </c>
    </row>
    <row r="123" spans="1:8" x14ac:dyDescent="0.2">
      <c r="A123" s="1" t="s">
        <v>125</v>
      </c>
      <c r="B123" s="1">
        <v>2126</v>
      </c>
      <c r="C123" s="1">
        <v>1883</v>
      </c>
      <c r="D123" s="1">
        <v>646514904</v>
      </c>
      <c r="F123" s="5" t="str">
        <f t="shared" si="0"/>
        <v>02:08PM</v>
      </c>
      <c r="G123" s="2">
        <v>0.58888888888888891</v>
      </c>
      <c r="H123" s="5">
        <f t="shared" si="1"/>
        <v>10.7331</v>
      </c>
    </row>
    <row r="124" spans="1:8" x14ac:dyDescent="0.2">
      <c r="A124" s="1" t="s">
        <v>126</v>
      </c>
      <c r="B124" s="1">
        <v>2147</v>
      </c>
      <c r="C124" s="1">
        <v>1875</v>
      </c>
      <c r="D124" s="1">
        <v>646638521</v>
      </c>
      <c r="F124" s="5" t="str">
        <f t="shared" si="0"/>
        <v>02:10PM</v>
      </c>
      <c r="G124" s="2">
        <v>0.59027777777777779</v>
      </c>
      <c r="H124" s="5">
        <f t="shared" si="1"/>
        <v>10.6875</v>
      </c>
    </row>
    <row r="125" spans="1:8" x14ac:dyDescent="0.2">
      <c r="A125" s="1" t="s">
        <v>127</v>
      </c>
      <c r="B125" s="1">
        <v>2137</v>
      </c>
      <c r="C125" s="1">
        <v>1878</v>
      </c>
      <c r="D125" s="1">
        <v>646761937</v>
      </c>
      <c r="F125" s="5" t="str">
        <f t="shared" si="0"/>
        <v>02:12PM</v>
      </c>
      <c r="G125" s="2">
        <v>0.59166666666666667</v>
      </c>
      <c r="H125" s="5">
        <f t="shared" si="1"/>
        <v>10.704600000000001</v>
      </c>
    </row>
    <row r="126" spans="1:8" x14ac:dyDescent="0.2">
      <c r="A126" s="1" t="s">
        <v>128</v>
      </c>
      <c r="B126" s="1">
        <v>2133</v>
      </c>
      <c r="C126" s="1">
        <v>1876</v>
      </c>
      <c r="D126" s="1">
        <v>646887590</v>
      </c>
      <c r="F126" s="5" t="str">
        <f t="shared" si="0"/>
        <v>02:14PM</v>
      </c>
      <c r="G126" s="2">
        <v>0.59305555555555556</v>
      </c>
      <c r="H126" s="5">
        <f t="shared" si="1"/>
        <v>10.693200000000001</v>
      </c>
    </row>
    <row r="127" spans="1:8" x14ac:dyDescent="0.2">
      <c r="A127" s="1" t="s">
        <v>129</v>
      </c>
      <c r="B127" s="1">
        <v>2123</v>
      </c>
      <c r="C127" s="1">
        <v>1876</v>
      </c>
      <c r="D127" s="1">
        <v>647011049</v>
      </c>
      <c r="F127" s="5" t="str">
        <f t="shared" si="0"/>
        <v>02:16PM</v>
      </c>
      <c r="G127" s="2">
        <v>0.59444444444444444</v>
      </c>
      <c r="H127" s="5">
        <f t="shared" si="1"/>
        <v>10.693200000000001</v>
      </c>
    </row>
    <row r="128" spans="1:8" x14ac:dyDescent="0.2">
      <c r="A128" s="1" t="s">
        <v>130</v>
      </c>
      <c r="B128" s="1">
        <v>2143</v>
      </c>
      <c r="C128" s="1">
        <v>1882</v>
      </c>
      <c r="D128" s="1">
        <v>647134750</v>
      </c>
      <c r="F128" s="5" t="str">
        <f t="shared" si="0"/>
        <v>02:18PM</v>
      </c>
      <c r="G128" s="2">
        <v>0.59583333333333333</v>
      </c>
      <c r="H128" s="5">
        <f t="shared" si="1"/>
        <v>10.727400000000001</v>
      </c>
    </row>
    <row r="129" spans="1:8" x14ac:dyDescent="0.2">
      <c r="A129" s="1" t="s">
        <v>131</v>
      </c>
      <c r="B129" s="1">
        <v>2132</v>
      </c>
      <c r="C129" s="1">
        <v>1878</v>
      </c>
      <c r="D129" s="1">
        <v>647258185</v>
      </c>
      <c r="F129" s="5" t="str">
        <f t="shared" si="0"/>
        <v>02:20PM</v>
      </c>
      <c r="G129" s="2">
        <v>0.59722222222222221</v>
      </c>
      <c r="H129" s="5">
        <f t="shared" si="1"/>
        <v>10.704600000000001</v>
      </c>
    </row>
    <row r="130" spans="1:8" x14ac:dyDescent="0.2">
      <c r="A130" s="1" t="s">
        <v>132</v>
      </c>
      <c r="B130" s="1">
        <v>2128</v>
      </c>
      <c r="C130" s="1">
        <v>1870</v>
      </c>
      <c r="D130" s="1">
        <v>647380030</v>
      </c>
      <c r="F130" s="5" t="str">
        <f t="shared" si="0"/>
        <v>02:22PM</v>
      </c>
      <c r="G130" s="2">
        <v>0.59861111111111109</v>
      </c>
      <c r="H130" s="5">
        <f t="shared" si="1"/>
        <v>10.659000000000001</v>
      </c>
    </row>
    <row r="131" spans="1:8" x14ac:dyDescent="0.2">
      <c r="A131" s="1" t="s">
        <v>133</v>
      </c>
      <c r="B131" s="1">
        <v>2127</v>
      </c>
      <c r="C131" s="1">
        <v>1879</v>
      </c>
      <c r="D131" s="1">
        <v>647504291</v>
      </c>
      <c r="F131" s="5" t="str">
        <f t="shared" si="0"/>
        <v>02:24PM</v>
      </c>
      <c r="G131" s="2">
        <v>0.6</v>
      </c>
      <c r="H131" s="5">
        <f t="shared" si="1"/>
        <v>10.7103</v>
      </c>
    </row>
    <row r="132" spans="1:8" x14ac:dyDescent="0.2">
      <c r="A132" s="1" t="s">
        <v>134</v>
      </c>
      <c r="B132" s="1">
        <v>2128</v>
      </c>
      <c r="C132" s="1">
        <v>1877</v>
      </c>
      <c r="D132" s="1">
        <v>647625794</v>
      </c>
      <c r="F132" s="5" t="str">
        <f t="shared" si="0"/>
        <v>02:26PM</v>
      </c>
      <c r="G132" s="2">
        <v>0.60138888888888886</v>
      </c>
      <c r="H132" s="5">
        <f t="shared" si="1"/>
        <v>10.6989</v>
      </c>
    </row>
    <row r="133" spans="1:8" x14ac:dyDescent="0.2">
      <c r="A133" s="1" t="s">
        <v>135</v>
      </c>
      <c r="B133" s="1">
        <v>2122</v>
      </c>
      <c r="C133" s="1">
        <v>1867</v>
      </c>
      <c r="D133" s="1">
        <v>647747668</v>
      </c>
      <c r="F133" s="5" t="str">
        <f t="shared" si="0"/>
        <v>02:28PM</v>
      </c>
      <c r="G133" s="2">
        <v>0.60277777777777775</v>
      </c>
      <c r="H133" s="5">
        <f t="shared" si="1"/>
        <v>10.6419</v>
      </c>
    </row>
    <row r="134" spans="1:8" x14ac:dyDescent="0.2">
      <c r="A134" s="1" t="s">
        <v>136</v>
      </c>
      <c r="B134" s="1">
        <v>2120</v>
      </c>
      <c r="C134" s="1">
        <v>1874</v>
      </c>
      <c r="D134" s="1">
        <v>647870182</v>
      </c>
      <c r="F134" s="5" t="str">
        <f t="shared" si="0"/>
        <v>02:30PM</v>
      </c>
      <c r="G134" s="2">
        <v>0.60416666666666663</v>
      </c>
      <c r="H134" s="5">
        <f t="shared" si="1"/>
        <v>10.681800000000001</v>
      </c>
    </row>
    <row r="135" spans="1:8" x14ac:dyDescent="0.2">
      <c r="A135" s="1" t="s">
        <v>137</v>
      </c>
      <c r="B135" s="1">
        <v>2113</v>
      </c>
      <c r="C135" s="1">
        <v>1871</v>
      </c>
      <c r="D135" s="1">
        <v>647991520</v>
      </c>
      <c r="F135" s="5" t="str">
        <f t="shared" si="0"/>
        <v>02:32PM</v>
      </c>
      <c r="G135" s="2">
        <v>0.60555555555555551</v>
      </c>
      <c r="H135" s="5">
        <f t="shared" si="1"/>
        <v>10.6647</v>
      </c>
    </row>
    <row r="136" spans="1:8" x14ac:dyDescent="0.2">
      <c r="A136" s="1" t="s">
        <v>138</v>
      </c>
      <c r="B136" s="1">
        <v>2119</v>
      </c>
      <c r="C136" s="1">
        <v>1877</v>
      </c>
      <c r="D136" s="1">
        <v>648114082</v>
      </c>
      <c r="F136" s="5" t="str">
        <f t="shared" si="0"/>
        <v>02:34PM</v>
      </c>
      <c r="G136" s="2">
        <v>0.6069444444444444</v>
      </c>
      <c r="H136" s="5">
        <f t="shared" si="1"/>
        <v>10.6989</v>
      </c>
    </row>
    <row r="137" spans="1:8" x14ac:dyDescent="0.2">
      <c r="A137" s="1" t="s">
        <v>139</v>
      </c>
      <c r="B137" s="1">
        <v>2117</v>
      </c>
      <c r="C137" s="1">
        <v>1870</v>
      </c>
      <c r="D137" s="1">
        <v>648236667</v>
      </c>
      <c r="F137" s="5" t="str">
        <f t="shared" si="0"/>
        <v>02:37PM</v>
      </c>
      <c r="G137" s="2">
        <v>0.60902777777777772</v>
      </c>
      <c r="H137" s="5">
        <f t="shared" si="1"/>
        <v>10.659000000000001</v>
      </c>
    </row>
    <row r="138" spans="1:8" x14ac:dyDescent="0.2">
      <c r="A138" s="1" t="s">
        <v>140</v>
      </c>
      <c r="B138" s="1">
        <v>2113</v>
      </c>
      <c r="C138" s="1">
        <v>1866</v>
      </c>
      <c r="D138" s="1">
        <v>648359297</v>
      </c>
      <c r="F138" s="5" t="str">
        <f t="shared" si="0"/>
        <v>02:39PM</v>
      </c>
      <c r="G138" s="2">
        <v>0.61041666666666672</v>
      </c>
      <c r="H138" s="5">
        <f t="shared" si="1"/>
        <v>10.636200000000001</v>
      </c>
    </row>
    <row r="139" spans="1:8" x14ac:dyDescent="0.2">
      <c r="A139" s="1" t="s">
        <v>141</v>
      </c>
      <c r="B139" s="1">
        <v>2129</v>
      </c>
      <c r="C139" s="1">
        <v>1867</v>
      </c>
      <c r="D139" s="1">
        <v>648481860</v>
      </c>
      <c r="F139" s="5" t="str">
        <f t="shared" si="0"/>
        <v>02:41PM</v>
      </c>
      <c r="G139" s="2">
        <v>0.6118055555555556</v>
      </c>
      <c r="H139" s="5">
        <f t="shared" si="1"/>
        <v>10.6419</v>
      </c>
    </row>
    <row r="140" spans="1:8" x14ac:dyDescent="0.2">
      <c r="A140" s="1" t="s">
        <v>142</v>
      </c>
      <c r="B140" s="1">
        <v>2112</v>
      </c>
      <c r="C140" s="1">
        <v>1870</v>
      </c>
      <c r="D140" s="1">
        <v>648604445</v>
      </c>
      <c r="F140" s="5" t="str">
        <f t="shared" si="0"/>
        <v>02:43PM</v>
      </c>
      <c r="G140" s="2">
        <v>0.61319444444444449</v>
      </c>
      <c r="H140" s="5">
        <f t="shared" si="1"/>
        <v>10.659000000000001</v>
      </c>
    </row>
    <row r="141" spans="1:8" x14ac:dyDescent="0.2">
      <c r="A141" s="1" t="s">
        <v>143</v>
      </c>
      <c r="B141" s="1">
        <v>2115</v>
      </c>
      <c r="C141" s="1">
        <v>1870</v>
      </c>
      <c r="D141" s="1">
        <v>648729157</v>
      </c>
      <c r="F141" s="5" t="str">
        <f t="shared" si="0"/>
        <v>02:45PM</v>
      </c>
      <c r="G141" s="2">
        <v>0.61458333333333337</v>
      </c>
      <c r="H141" s="5">
        <f t="shared" si="1"/>
        <v>10.659000000000001</v>
      </c>
    </row>
    <row r="142" spans="1:8" x14ac:dyDescent="0.2">
      <c r="A142" s="1" t="s">
        <v>144</v>
      </c>
      <c r="B142" s="1">
        <v>2113</v>
      </c>
      <c r="C142" s="1">
        <v>1864</v>
      </c>
      <c r="D142" s="1">
        <v>648851696</v>
      </c>
      <c r="F142" s="5" t="str">
        <f t="shared" si="0"/>
        <v>02:47PM</v>
      </c>
      <c r="G142" s="2">
        <v>0.61597222222222225</v>
      </c>
      <c r="H142" s="5">
        <f t="shared" si="1"/>
        <v>10.6248</v>
      </c>
    </row>
    <row r="143" spans="1:8" x14ac:dyDescent="0.2">
      <c r="A143" s="1" t="s">
        <v>145</v>
      </c>
      <c r="B143" s="1">
        <v>2112</v>
      </c>
      <c r="C143" s="1">
        <v>1864</v>
      </c>
      <c r="D143" s="1">
        <v>648975968</v>
      </c>
      <c r="F143" s="5" t="str">
        <f t="shared" si="0"/>
        <v>02:49PM</v>
      </c>
      <c r="G143" s="2">
        <v>0.61736111111111114</v>
      </c>
      <c r="H143" s="5">
        <f t="shared" si="1"/>
        <v>10.6248</v>
      </c>
    </row>
    <row r="144" spans="1:8" x14ac:dyDescent="0.2">
      <c r="A144" s="1" t="s">
        <v>146</v>
      </c>
      <c r="B144" s="1">
        <v>2125</v>
      </c>
      <c r="C144" s="1">
        <v>1862</v>
      </c>
      <c r="D144" s="1">
        <v>649099394</v>
      </c>
      <c r="F144" s="5" t="str">
        <f t="shared" si="0"/>
        <v>02:51PM</v>
      </c>
      <c r="G144" s="2">
        <v>0.61875000000000002</v>
      </c>
      <c r="H144" s="5">
        <f t="shared" si="1"/>
        <v>10.6134</v>
      </c>
    </row>
    <row r="145" spans="1:8" x14ac:dyDescent="0.2">
      <c r="A145" s="1" t="s">
        <v>147</v>
      </c>
      <c r="B145" s="1">
        <v>2107</v>
      </c>
      <c r="C145" s="1">
        <v>1862</v>
      </c>
      <c r="D145" s="1">
        <v>649222704</v>
      </c>
      <c r="F145" s="5" t="str">
        <f t="shared" si="0"/>
        <v>02:53PM</v>
      </c>
      <c r="G145" s="2">
        <v>0.62013888888888891</v>
      </c>
      <c r="H145" s="5">
        <f t="shared" si="1"/>
        <v>10.6134</v>
      </c>
    </row>
    <row r="146" spans="1:8" x14ac:dyDescent="0.2">
      <c r="A146" s="1" t="s">
        <v>148</v>
      </c>
      <c r="B146" s="1">
        <v>2193</v>
      </c>
      <c r="C146" s="1">
        <v>1928</v>
      </c>
      <c r="D146" s="1">
        <v>649346034</v>
      </c>
      <c r="F146" s="5" t="str">
        <f t="shared" si="0"/>
        <v>02:55PM</v>
      </c>
      <c r="G146" s="2">
        <v>0.62152777777777779</v>
      </c>
      <c r="H146" s="5">
        <f t="shared" si="1"/>
        <v>10.989600000000001</v>
      </c>
    </row>
    <row r="147" spans="1:8" x14ac:dyDescent="0.2">
      <c r="A147" s="1" t="s">
        <v>149</v>
      </c>
      <c r="B147" s="1">
        <v>2201</v>
      </c>
      <c r="C147" s="1">
        <v>1935</v>
      </c>
      <c r="D147" s="1">
        <v>649467695</v>
      </c>
      <c r="F147" s="5" t="str">
        <f t="shared" si="0"/>
        <v>02:57PM</v>
      </c>
      <c r="G147" s="2">
        <v>0.62291666666666667</v>
      </c>
      <c r="H147" s="5">
        <f t="shared" si="1"/>
        <v>11.029500000000001</v>
      </c>
    </row>
    <row r="148" spans="1:8" x14ac:dyDescent="0.2">
      <c r="A148" s="1" t="s">
        <v>150</v>
      </c>
      <c r="B148" s="1">
        <v>2203</v>
      </c>
      <c r="C148" s="1">
        <v>1935</v>
      </c>
      <c r="D148" s="1">
        <v>649590356</v>
      </c>
      <c r="F148" s="5" t="str">
        <f t="shared" si="0"/>
        <v>02:59PM</v>
      </c>
      <c r="G148" s="2">
        <v>0.62430555555555556</v>
      </c>
      <c r="H148" s="5">
        <f t="shared" si="1"/>
        <v>11.029500000000001</v>
      </c>
    </row>
    <row r="149" spans="1:8" x14ac:dyDescent="0.2">
      <c r="A149" s="1" t="s">
        <v>151</v>
      </c>
      <c r="B149" s="1">
        <v>2207</v>
      </c>
      <c r="C149" s="1">
        <v>1935</v>
      </c>
      <c r="D149" s="1">
        <v>649712838</v>
      </c>
      <c r="F149" s="5" t="str">
        <f t="shared" si="0"/>
        <v>03:01PM</v>
      </c>
      <c r="G149" s="2">
        <v>0.62569444444444444</v>
      </c>
      <c r="H149" s="5">
        <f t="shared" si="1"/>
        <v>11.029500000000001</v>
      </c>
    </row>
    <row r="150" spans="1:8" x14ac:dyDescent="0.2">
      <c r="A150" s="1" t="s">
        <v>152</v>
      </c>
      <c r="B150" s="1">
        <v>2211</v>
      </c>
      <c r="C150" s="1">
        <v>1938</v>
      </c>
      <c r="D150" s="1">
        <v>649835511</v>
      </c>
      <c r="F150" s="5" t="str">
        <f t="shared" si="0"/>
        <v>03:03PM</v>
      </c>
      <c r="G150" s="2">
        <v>0.62708333333333333</v>
      </c>
      <c r="H150" s="5">
        <f t="shared" si="1"/>
        <v>11.0466</v>
      </c>
    </row>
    <row r="151" spans="1:8" x14ac:dyDescent="0.2">
      <c r="A151" s="1" t="s">
        <v>153</v>
      </c>
      <c r="B151" s="1">
        <v>2211</v>
      </c>
      <c r="C151" s="1">
        <v>1939</v>
      </c>
      <c r="D151" s="1">
        <v>649957872</v>
      </c>
      <c r="F151" s="5" t="str">
        <f t="shared" si="0"/>
        <v>03:05PM</v>
      </c>
      <c r="G151" s="2">
        <v>0.62847222222222221</v>
      </c>
      <c r="H151" s="5">
        <f t="shared" si="1"/>
        <v>11.052300000000001</v>
      </c>
    </row>
    <row r="152" spans="1:8" x14ac:dyDescent="0.2">
      <c r="A152" s="1" t="s">
        <v>154</v>
      </c>
      <c r="B152" s="1">
        <v>2214</v>
      </c>
      <c r="C152" s="1">
        <v>1939</v>
      </c>
      <c r="D152" s="1">
        <v>650080422</v>
      </c>
      <c r="F152" s="5" t="str">
        <f t="shared" si="0"/>
        <v>03:07PM</v>
      </c>
      <c r="G152" s="2">
        <v>0.62986111111111109</v>
      </c>
      <c r="H152" s="5">
        <f t="shared" si="1"/>
        <v>11.052300000000001</v>
      </c>
    </row>
    <row r="153" spans="1:8" x14ac:dyDescent="0.2">
      <c r="A153" s="1" t="s">
        <v>155</v>
      </c>
      <c r="B153" s="1">
        <v>2236</v>
      </c>
      <c r="C153" s="1">
        <v>1941</v>
      </c>
      <c r="D153" s="1">
        <v>650203197</v>
      </c>
      <c r="F153" s="5" t="str">
        <f t="shared" si="0"/>
        <v>03:09PM</v>
      </c>
      <c r="G153" s="2">
        <v>0.63124999999999998</v>
      </c>
      <c r="H153" s="5">
        <f t="shared" si="1"/>
        <v>11.063700000000001</v>
      </c>
    </row>
    <row r="154" spans="1:8" x14ac:dyDescent="0.2">
      <c r="A154" s="1" t="s">
        <v>156</v>
      </c>
      <c r="B154" s="1">
        <v>2213</v>
      </c>
      <c r="C154" s="1">
        <v>1941</v>
      </c>
      <c r="D154" s="1">
        <v>650325772</v>
      </c>
      <c r="F154" s="5" t="str">
        <f t="shared" si="0"/>
        <v>03:11PM</v>
      </c>
      <c r="G154" s="2">
        <v>0.63263888888888886</v>
      </c>
      <c r="H154" s="5">
        <f t="shared" si="1"/>
        <v>11.063700000000001</v>
      </c>
    </row>
    <row r="155" spans="1:8" x14ac:dyDescent="0.2">
      <c r="A155" s="1" t="s">
        <v>157</v>
      </c>
      <c r="B155" s="1">
        <v>2218</v>
      </c>
      <c r="C155" s="1">
        <v>1946</v>
      </c>
      <c r="D155" s="1">
        <v>650447126</v>
      </c>
      <c r="F155" s="5" t="str">
        <f t="shared" si="0"/>
        <v>03:13PM</v>
      </c>
      <c r="G155" s="2">
        <v>0.63402777777777775</v>
      </c>
      <c r="H155" s="5">
        <f t="shared" si="1"/>
        <v>11.0922</v>
      </c>
    </row>
    <row r="156" spans="1:8" x14ac:dyDescent="0.2">
      <c r="A156" s="1" t="s">
        <v>158</v>
      </c>
      <c r="B156" s="1">
        <v>2224</v>
      </c>
      <c r="C156" s="1">
        <v>1939</v>
      </c>
      <c r="D156" s="1">
        <v>650569602</v>
      </c>
      <c r="F156" s="5" t="str">
        <f t="shared" si="0"/>
        <v>03:15PM</v>
      </c>
      <c r="G156" s="2">
        <v>0.63541666666666663</v>
      </c>
      <c r="H156" s="5">
        <f t="shared" si="1"/>
        <v>11.052300000000001</v>
      </c>
    </row>
    <row r="157" spans="1:8" x14ac:dyDescent="0.2">
      <c r="A157" s="1" t="s">
        <v>159</v>
      </c>
      <c r="B157" s="1">
        <v>2218</v>
      </c>
      <c r="C157" s="1">
        <v>1946</v>
      </c>
      <c r="D157" s="1">
        <v>650692175</v>
      </c>
      <c r="F157" s="5" t="str">
        <f t="shared" si="0"/>
        <v>03:17PM</v>
      </c>
      <c r="G157" s="2">
        <v>0.63680555555555551</v>
      </c>
      <c r="H157" s="5">
        <f t="shared" si="1"/>
        <v>11.0922</v>
      </c>
    </row>
    <row r="158" spans="1:8" x14ac:dyDescent="0.2">
      <c r="A158" s="1" t="s">
        <v>160</v>
      </c>
      <c r="B158" s="1">
        <v>2223</v>
      </c>
      <c r="C158" s="1">
        <v>1947</v>
      </c>
      <c r="D158" s="1">
        <v>650814754</v>
      </c>
      <c r="F158" s="5" t="str">
        <f t="shared" si="0"/>
        <v>03:19PM</v>
      </c>
      <c r="G158" s="2">
        <v>0.6381944444444444</v>
      </c>
      <c r="H158" s="5">
        <f t="shared" si="1"/>
        <v>11.097900000000001</v>
      </c>
    </row>
    <row r="159" spans="1:8" x14ac:dyDescent="0.2">
      <c r="A159" s="1" t="s">
        <v>161</v>
      </c>
      <c r="B159" s="1">
        <v>2218</v>
      </c>
      <c r="C159" s="1">
        <v>1955</v>
      </c>
      <c r="D159" s="1">
        <v>650938758</v>
      </c>
      <c r="F159" s="5" t="str">
        <f t="shared" si="0"/>
        <v>03:21PM</v>
      </c>
      <c r="G159" s="2">
        <v>0.63958333333333328</v>
      </c>
      <c r="H159" s="5">
        <f t="shared" si="1"/>
        <v>11.1435</v>
      </c>
    </row>
    <row r="160" spans="1:8" x14ac:dyDescent="0.2">
      <c r="A160" s="1" t="s">
        <v>162</v>
      </c>
      <c r="B160" s="1">
        <v>2219</v>
      </c>
      <c r="C160" s="1">
        <v>1947</v>
      </c>
      <c r="D160" s="1">
        <v>651060503</v>
      </c>
      <c r="F160" s="5" t="str">
        <f t="shared" si="0"/>
        <v>03:23PM</v>
      </c>
      <c r="G160" s="2">
        <v>0.64097222222222228</v>
      </c>
      <c r="H160" s="5">
        <f t="shared" si="1"/>
        <v>11.097900000000001</v>
      </c>
    </row>
    <row r="161" spans="1:8" x14ac:dyDescent="0.2">
      <c r="A161" s="1" t="s">
        <v>163</v>
      </c>
      <c r="B161" s="1">
        <v>2214</v>
      </c>
      <c r="C161" s="1">
        <v>1948</v>
      </c>
      <c r="D161" s="1">
        <v>651183250</v>
      </c>
      <c r="F161" s="5" t="str">
        <f t="shared" si="0"/>
        <v>03:25PM</v>
      </c>
      <c r="G161" s="2">
        <v>0.64236111111111116</v>
      </c>
      <c r="H161" s="5">
        <f t="shared" si="1"/>
        <v>11.1036</v>
      </c>
    </row>
    <row r="162" spans="1:8" x14ac:dyDescent="0.2">
      <c r="A162" s="1" t="s">
        <v>164</v>
      </c>
      <c r="B162" s="1">
        <v>2223</v>
      </c>
      <c r="C162" s="1">
        <v>1947</v>
      </c>
      <c r="D162" s="1">
        <v>651305630</v>
      </c>
      <c r="F162" s="5" t="str">
        <f t="shared" si="0"/>
        <v>03:27PM</v>
      </c>
      <c r="G162" s="2">
        <v>0.64375000000000004</v>
      </c>
      <c r="H162" s="5">
        <f t="shared" si="1"/>
        <v>11.097900000000001</v>
      </c>
    </row>
    <row r="163" spans="1:8" x14ac:dyDescent="0.2">
      <c r="A163" s="1" t="s">
        <v>165</v>
      </c>
      <c r="B163" s="1">
        <v>2224</v>
      </c>
      <c r="C163" s="1">
        <v>1948</v>
      </c>
      <c r="D163" s="1">
        <v>651428603</v>
      </c>
      <c r="F163" s="5" t="str">
        <f t="shared" si="0"/>
        <v>03:29PM</v>
      </c>
      <c r="G163" s="2">
        <v>0.64513888888888893</v>
      </c>
      <c r="H163" s="5">
        <f t="shared" si="1"/>
        <v>11.1036</v>
      </c>
    </row>
    <row r="164" spans="1:8" x14ac:dyDescent="0.2">
      <c r="A164" s="1" t="s">
        <v>166</v>
      </c>
      <c r="B164" s="1">
        <v>2225</v>
      </c>
      <c r="C164" s="1">
        <v>1948</v>
      </c>
      <c r="D164" s="1">
        <v>651550958</v>
      </c>
      <c r="F164" s="5" t="str">
        <f t="shared" si="0"/>
        <v>03:31PM</v>
      </c>
      <c r="G164" s="2">
        <v>0.64652777777777781</v>
      </c>
      <c r="H164" s="5">
        <f t="shared" si="1"/>
        <v>11.1036</v>
      </c>
    </row>
    <row r="165" spans="1:8" x14ac:dyDescent="0.2">
      <c r="A165" s="1" t="s">
        <v>167</v>
      </c>
      <c r="B165" s="1">
        <v>2225</v>
      </c>
      <c r="C165" s="1">
        <v>1951</v>
      </c>
      <c r="D165" s="1">
        <v>651673733</v>
      </c>
      <c r="F165" s="5" t="str">
        <f t="shared" si="0"/>
        <v>03:33PM</v>
      </c>
      <c r="G165" s="2">
        <v>0.6479166666666667</v>
      </c>
      <c r="H165" s="5">
        <f t="shared" si="1"/>
        <v>11.120700000000001</v>
      </c>
    </row>
    <row r="166" spans="1:8" x14ac:dyDescent="0.2">
      <c r="A166" s="1" t="s">
        <v>168</v>
      </c>
      <c r="B166" s="1">
        <v>2226</v>
      </c>
      <c r="C166" s="1">
        <v>1951</v>
      </c>
      <c r="D166" s="1">
        <v>651796303</v>
      </c>
      <c r="F166" s="5" t="str">
        <f t="shared" si="0"/>
        <v>03:35PM</v>
      </c>
      <c r="G166" s="2">
        <v>0.64930555555555558</v>
      </c>
      <c r="H166" s="5">
        <f t="shared" si="1"/>
        <v>11.120700000000001</v>
      </c>
    </row>
    <row r="167" spans="1:8" x14ac:dyDescent="0.2">
      <c r="A167" s="1" t="s">
        <v>169</v>
      </c>
      <c r="B167" s="1">
        <v>2224</v>
      </c>
      <c r="C167" s="1">
        <v>1950</v>
      </c>
      <c r="D167" s="1">
        <v>651920775</v>
      </c>
      <c r="F167" s="5" t="str">
        <f t="shared" si="0"/>
        <v>03:37PM</v>
      </c>
      <c r="G167" s="2">
        <v>0.65069444444444446</v>
      </c>
      <c r="H167" s="5">
        <f t="shared" si="1"/>
        <v>11.115</v>
      </c>
    </row>
    <row r="168" spans="1:8" x14ac:dyDescent="0.2">
      <c r="A168" s="1" t="s">
        <v>170</v>
      </c>
      <c r="B168" s="1">
        <v>2224</v>
      </c>
      <c r="C168" s="1">
        <v>1950</v>
      </c>
      <c r="D168" s="1">
        <v>652044332</v>
      </c>
      <c r="F168" s="5" t="str">
        <f t="shared" si="0"/>
        <v>03:39PM</v>
      </c>
      <c r="G168" s="2">
        <v>0.65208333333333335</v>
      </c>
      <c r="H168" s="5">
        <f t="shared" si="1"/>
        <v>11.115</v>
      </c>
    </row>
    <row r="169" spans="1:8" x14ac:dyDescent="0.2">
      <c r="A169" s="1" t="s">
        <v>171</v>
      </c>
      <c r="B169" s="1">
        <v>2224</v>
      </c>
      <c r="C169" s="1">
        <v>1949</v>
      </c>
      <c r="D169" s="1">
        <v>652167880</v>
      </c>
      <c r="F169" s="5" t="str">
        <f t="shared" si="0"/>
        <v>03:41PM</v>
      </c>
      <c r="G169" s="2">
        <v>0.65347222222222223</v>
      </c>
      <c r="H169" s="5">
        <f t="shared" si="1"/>
        <v>11.109300000000001</v>
      </c>
    </row>
    <row r="170" spans="1:8" x14ac:dyDescent="0.2">
      <c r="A170" s="1" t="s">
        <v>172</v>
      </c>
      <c r="B170" s="1">
        <v>2226</v>
      </c>
      <c r="C170" s="1">
        <v>1951</v>
      </c>
      <c r="D170" s="1">
        <v>652289580</v>
      </c>
      <c r="F170" s="5" t="str">
        <f t="shared" si="0"/>
        <v>03:43PM</v>
      </c>
      <c r="G170" s="2">
        <v>0.65486111111111112</v>
      </c>
      <c r="H170" s="5">
        <f t="shared" si="1"/>
        <v>11.120700000000001</v>
      </c>
    </row>
    <row r="171" spans="1:8" x14ac:dyDescent="0.2">
      <c r="A171" s="1" t="s">
        <v>173</v>
      </c>
      <c r="B171" s="1">
        <v>2225</v>
      </c>
      <c r="C171" s="1">
        <v>1955</v>
      </c>
      <c r="D171" s="1">
        <v>652412334</v>
      </c>
      <c r="F171" s="5" t="str">
        <f t="shared" si="0"/>
        <v>03:45PM</v>
      </c>
      <c r="G171" s="2">
        <v>0.65625</v>
      </c>
      <c r="H171" s="5">
        <f t="shared" si="1"/>
        <v>11.1435</v>
      </c>
    </row>
    <row r="172" spans="1:8" x14ac:dyDescent="0.2">
      <c r="A172" s="1" t="s">
        <v>174</v>
      </c>
      <c r="B172" s="1">
        <v>2224</v>
      </c>
      <c r="C172" s="1">
        <v>1952</v>
      </c>
      <c r="D172" s="1">
        <v>652534889</v>
      </c>
      <c r="F172" s="5" t="str">
        <f t="shared" si="0"/>
        <v>03:47PM</v>
      </c>
      <c r="G172" s="2">
        <v>0.65763888888888888</v>
      </c>
      <c r="H172" s="5">
        <f t="shared" si="1"/>
        <v>11.1264</v>
      </c>
    </row>
    <row r="173" spans="1:8" x14ac:dyDescent="0.2">
      <c r="A173" s="1" t="s">
        <v>175</v>
      </c>
      <c r="B173" s="1">
        <v>2226</v>
      </c>
      <c r="C173" s="1">
        <v>1951</v>
      </c>
      <c r="D173" s="1">
        <v>652657674</v>
      </c>
      <c r="F173" s="5" t="str">
        <f t="shared" si="0"/>
        <v>03:49PM</v>
      </c>
      <c r="G173" s="2">
        <v>0.65902777777777777</v>
      </c>
      <c r="H173" s="5">
        <f t="shared" si="1"/>
        <v>11.120700000000001</v>
      </c>
    </row>
    <row r="174" spans="1:8" x14ac:dyDescent="0.2">
      <c r="A174" s="1" t="s">
        <v>176</v>
      </c>
      <c r="B174" s="1">
        <v>2227</v>
      </c>
      <c r="C174" s="1">
        <v>1951</v>
      </c>
      <c r="D174" s="1">
        <v>652780263</v>
      </c>
      <c r="F174" s="5" t="str">
        <f t="shared" si="0"/>
        <v>03:51PM</v>
      </c>
      <c r="G174" s="2">
        <v>0.66041666666666665</v>
      </c>
      <c r="H174" s="5">
        <f t="shared" si="1"/>
        <v>11.120700000000001</v>
      </c>
    </row>
    <row r="175" spans="1:8" x14ac:dyDescent="0.2">
      <c r="A175" s="1" t="s">
        <v>177</v>
      </c>
      <c r="B175" s="1">
        <v>2227</v>
      </c>
      <c r="C175" s="1">
        <v>1952</v>
      </c>
      <c r="D175" s="1">
        <v>652904312</v>
      </c>
      <c r="F175" s="5" t="str">
        <f t="shared" si="0"/>
        <v>03:53PM</v>
      </c>
      <c r="G175" s="2">
        <v>0.66180555555555554</v>
      </c>
      <c r="H175" s="5">
        <f t="shared" si="1"/>
        <v>11.1264</v>
      </c>
    </row>
    <row r="176" spans="1:8" x14ac:dyDescent="0.2">
      <c r="A176" s="1" t="s">
        <v>178</v>
      </c>
      <c r="B176" s="1">
        <v>2230</v>
      </c>
      <c r="C176" s="1">
        <v>1954</v>
      </c>
      <c r="D176" s="1">
        <v>653027875</v>
      </c>
      <c r="F176" s="5" t="str">
        <f t="shared" si="0"/>
        <v>03:55PM</v>
      </c>
      <c r="G176" s="2">
        <v>0.66319444444444442</v>
      </c>
      <c r="H176" s="5">
        <f t="shared" si="1"/>
        <v>11.1378</v>
      </c>
    </row>
    <row r="177" spans="1:8" x14ac:dyDescent="0.2">
      <c r="A177" s="1" t="s">
        <v>179</v>
      </c>
      <c r="B177" s="1">
        <v>2227</v>
      </c>
      <c r="C177" s="1">
        <v>1953</v>
      </c>
      <c r="D177" s="1">
        <v>653151463</v>
      </c>
      <c r="F177" s="5" t="str">
        <f t="shared" si="0"/>
        <v>03:58PM</v>
      </c>
      <c r="G177" s="2">
        <v>0.66527777777777775</v>
      </c>
      <c r="H177" s="5">
        <f t="shared" si="1"/>
        <v>11.132100000000001</v>
      </c>
    </row>
    <row r="178" spans="1:8" x14ac:dyDescent="0.2">
      <c r="A178" s="1" t="s">
        <v>180</v>
      </c>
      <c r="B178" s="1">
        <v>2227</v>
      </c>
      <c r="C178" s="1">
        <v>1951</v>
      </c>
      <c r="D178" s="1">
        <v>653273831</v>
      </c>
      <c r="F178" s="5" t="str">
        <f t="shared" si="0"/>
        <v>04:00PM</v>
      </c>
      <c r="G178" s="2">
        <v>0.66666666666666663</v>
      </c>
      <c r="H178" s="5">
        <f t="shared" si="1"/>
        <v>11.120700000000001</v>
      </c>
    </row>
    <row r="179" spans="1:8" x14ac:dyDescent="0.2">
      <c r="A179" s="1" t="s">
        <v>181</v>
      </c>
      <c r="B179" s="1">
        <v>2226</v>
      </c>
      <c r="C179" s="1">
        <v>1953</v>
      </c>
      <c r="D179" s="1">
        <v>653396381</v>
      </c>
      <c r="F179" s="5" t="str">
        <f t="shared" si="0"/>
        <v>04:02PM</v>
      </c>
      <c r="G179" s="2">
        <v>0.66805555555555551</v>
      </c>
      <c r="H179" s="5">
        <f t="shared" si="1"/>
        <v>11.132100000000001</v>
      </c>
    </row>
    <row r="180" spans="1:8" x14ac:dyDescent="0.2">
      <c r="A180" s="1" t="s">
        <v>182</v>
      </c>
      <c r="B180" s="1">
        <v>2226</v>
      </c>
      <c r="C180" s="1">
        <v>1950</v>
      </c>
      <c r="D180" s="1">
        <v>653518987</v>
      </c>
      <c r="F180" s="5" t="str">
        <f t="shared" si="0"/>
        <v>04:04PM</v>
      </c>
      <c r="G180" s="2">
        <v>0.6694444444444444</v>
      </c>
      <c r="H180" s="5">
        <f t="shared" si="1"/>
        <v>11.115</v>
      </c>
    </row>
    <row r="181" spans="1:8" x14ac:dyDescent="0.2">
      <c r="A181" s="1" t="s">
        <v>183</v>
      </c>
      <c r="B181" s="1">
        <v>2227</v>
      </c>
      <c r="C181" s="1">
        <v>1954</v>
      </c>
      <c r="D181" s="1">
        <v>653641583</v>
      </c>
      <c r="F181" s="5" t="str">
        <f t="shared" si="0"/>
        <v>04:06PM</v>
      </c>
      <c r="G181" s="2">
        <v>0.67083333333333328</v>
      </c>
      <c r="H181" s="5">
        <f t="shared" si="1"/>
        <v>11.1378</v>
      </c>
    </row>
    <row r="182" spans="1:8" x14ac:dyDescent="0.2">
      <c r="A182" s="1" t="s">
        <v>184</v>
      </c>
      <c r="B182" s="1">
        <v>2234</v>
      </c>
      <c r="C182" s="1">
        <v>1954</v>
      </c>
      <c r="D182" s="1">
        <v>653764049</v>
      </c>
      <c r="F182" s="5" t="str">
        <f t="shared" si="0"/>
        <v>04:08PM</v>
      </c>
      <c r="G182" s="2">
        <v>0.67222222222222228</v>
      </c>
      <c r="H182" s="5">
        <f t="shared" si="1"/>
        <v>11.1378</v>
      </c>
    </row>
    <row r="183" spans="1:8" x14ac:dyDescent="0.2">
      <c r="A183" s="1" t="s">
        <v>185</v>
      </c>
      <c r="B183" s="1">
        <v>2228</v>
      </c>
      <c r="C183" s="1">
        <v>1951</v>
      </c>
      <c r="D183" s="1">
        <v>653886709</v>
      </c>
      <c r="F183" s="5" t="str">
        <f t="shared" si="0"/>
        <v>04:10PM</v>
      </c>
      <c r="G183" s="2">
        <v>0.67361111111111116</v>
      </c>
      <c r="H183" s="5">
        <f t="shared" si="1"/>
        <v>11.120700000000001</v>
      </c>
    </row>
    <row r="184" spans="1:8" x14ac:dyDescent="0.2">
      <c r="A184" s="1" t="s">
        <v>186</v>
      </c>
      <c r="B184" s="1">
        <v>2231</v>
      </c>
      <c r="C184" s="1">
        <v>1954</v>
      </c>
      <c r="D184" s="1">
        <v>654009104</v>
      </c>
      <c r="F184" s="5" t="str">
        <f t="shared" si="0"/>
        <v>04:12PM</v>
      </c>
      <c r="G184" s="2">
        <v>0.67500000000000004</v>
      </c>
      <c r="H184" s="5">
        <f t="shared" si="1"/>
        <v>11.1378</v>
      </c>
    </row>
    <row r="185" spans="1:8" x14ac:dyDescent="0.2">
      <c r="A185" s="1" t="s">
        <v>187</v>
      </c>
      <c r="B185" s="1">
        <v>2230</v>
      </c>
      <c r="C185" s="1">
        <v>1956</v>
      </c>
      <c r="D185" s="1">
        <v>654131902</v>
      </c>
      <c r="F185" s="5" t="str">
        <f t="shared" si="0"/>
        <v>04:14PM</v>
      </c>
      <c r="G185" s="2">
        <v>0.67638888888888893</v>
      </c>
      <c r="H185" s="5">
        <f t="shared" si="1"/>
        <v>11.1492</v>
      </c>
    </row>
    <row r="186" spans="1:8" x14ac:dyDescent="0.2">
      <c r="A186" s="1" t="s">
        <v>188</v>
      </c>
      <c r="B186" s="1">
        <v>2230</v>
      </c>
      <c r="C186" s="1">
        <v>1955</v>
      </c>
      <c r="D186" s="1">
        <v>654254482</v>
      </c>
      <c r="F186" s="5" t="str">
        <f t="shared" si="0"/>
        <v>04:16PM</v>
      </c>
      <c r="G186" s="2">
        <v>0.67777777777777781</v>
      </c>
      <c r="H186" s="5">
        <f t="shared" si="1"/>
        <v>11.1435</v>
      </c>
    </row>
    <row r="187" spans="1:8" x14ac:dyDescent="0.2">
      <c r="A187" s="1" t="s">
        <v>189</v>
      </c>
      <c r="B187" s="1">
        <v>2230</v>
      </c>
      <c r="C187" s="1">
        <v>1956</v>
      </c>
      <c r="D187" s="1">
        <v>654377292</v>
      </c>
      <c r="F187" s="5" t="str">
        <f t="shared" si="0"/>
        <v>04:18PM</v>
      </c>
      <c r="G187" s="2">
        <v>0.6791666666666667</v>
      </c>
      <c r="H187" s="5">
        <f t="shared" si="1"/>
        <v>11.1492</v>
      </c>
    </row>
    <row r="188" spans="1:8" x14ac:dyDescent="0.2">
      <c r="A188" s="1" t="s">
        <v>190</v>
      </c>
      <c r="B188" s="1">
        <v>2229</v>
      </c>
      <c r="C188" s="1">
        <v>1954</v>
      </c>
      <c r="D188" s="1">
        <v>654499871</v>
      </c>
      <c r="F188" s="5" t="str">
        <f t="shared" si="0"/>
        <v>04:20PM</v>
      </c>
      <c r="G188" s="2">
        <v>0.68055555555555558</v>
      </c>
      <c r="H188" s="5">
        <f t="shared" si="1"/>
        <v>11.1378</v>
      </c>
    </row>
    <row r="189" spans="1:8" x14ac:dyDescent="0.2">
      <c r="A189" s="1" t="s">
        <v>191</v>
      </c>
      <c r="B189" s="1">
        <v>2233</v>
      </c>
      <c r="C189" s="1">
        <v>1954</v>
      </c>
      <c r="D189" s="1">
        <v>654624702</v>
      </c>
      <c r="F189" s="5" t="str">
        <f t="shared" si="0"/>
        <v>04:22PM</v>
      </c>
      <c r="G189" s="2">
        <v>0.68194444444444446</v>
      </c>
      <c r="H189" s="5">
        <f t="shared" si="1"/>
        <v>11.1378</v>
      </c>
    </row>
    <row r="190" spans="1:8" x14ac:dyDescent="0.2">
      <c r="A190" s="1" t="s">
        <v>192</v>
      </c>
      <c r="B190" s="1">
        <v>2235</v>
      </c>
      <c r="C190" s="1">
        <v>1954</v>
      </c>
      <c r="D190" s="1">
        <v>654747235</v>
      </c>
      <c r="F190" s="5" t="str">
        <f t="shared" si="0"/>
        <v>04:24PM</v>
      </c>
      <c r="G190" s="2">
        <v>0.68333333333333335</v>
      </c>
      <c r="H190" s="5">
        <f t="shared" si="1"/>
        <v>11.1378</v>
      </c>
    </row>
    <row r="191" spans="1:8" x14ac:dyDescent="0.2">
      <c r="A191" s="1" t="s">
        <v>193</v>
      </c>
      <c r="B191" s="1">
        <v>2234</v>
      </c>
      <c r="C191" s="1">
        <v>1957</v>
      </c>
      <c r="D191" s="1">
        <v>654869797</v>
      </c>
      <c r="F191" s="5" t="str">
        <f t="shared" si="0"/>
        <v>04:26PM</v>
      </c>
      <c r="G191" s="2">
        <v>0.68472222222222223</v>
      </c>
      <c r="H191" s="5">
        <f t="shared" si="1"/>
        <v>11.1549</v>
      </c>
    </row>
    <row r="192" spans="1:8" x14ac:dyDescent="0.2">
      <c r="A192" s="1" t="s">
        <v>194</v>
      </c>
      <c r="B192" s="1">
        <v>2231</v>
      </c>
      <c r="C192" s="1">
        <v>1955</v>
      </c>
      <c r="D192" s="1">
        <v>654992251</v>
      </c>
      <c r="F192" s="5" t="str">
        <f t="shared" si="0"/>
        <v>04:28PM</v>
      </c>
      <c r="G192" s="2">
        <v>0.68611111111111112</v>
      </c>
      <c r="H192" s="5">
        <f t="shared" si="1"/>
        <v>11.1435</v>
      </c>
    </row>
    <row r="193" spans="1:8" x14ac:dyDescent="0.2">
      <c r="A193" s="1" t="s">
        <v>195</v>
      </c>
      <c r="B193" s="1">
        <v>2234</v>
      </c>
      <c r="C193" s="1">
        <v>1952</v>
      </c>
      <c r="D193" s="1">
        <v>655114920</v>
      </c>
      <c r="F193" s="5" t="str">
        <f t="shared" si="0"/>
        <v>04:30PM</v>
      </c>
      <c r="G193" s="2">
        <v>0.6875</v>
      </c>
      <c r="H193" s="5">
        <f t="shared" si="1"/>
        <v>11.1264</v>
      </c>
    </row>
    <row r="194" spans="1:8" x14ac:dyDescent="0.2">
      <c r="A194" s="1" t="s">
        <v>196</v>
      </c>
      <c r="B194" s="1">
        <v>2235</v>
      </c>
      <c r="C194" s="1">
        <v>1957</v>
      </c>
      <c r="D194" s="1">
        <v>655237666</v>
      </c>
      <c r="F194" s="5" t="str">
        <f t="shared" si="0"/>
        <v>04:32PM</v>
      </c>
      <c r="G194" s="2">
        <v>0.68888888888888888</v>
      </c>
      <c r="H194" s="5">
        <f t="shared" si="1"/>
        <v>11.1549</v>
      </c>
    </row>
    <row r="195" spans="1:8" x14ac:dyDescent="0.2">
      <c r="A195" s="1" t="s">
        <v>197</v>
      </c>
      <c r="B195" s="1">
        <v>2234</v>
      </c>
      <c r="C195" s="1">
        <v>1956</v>
      </c>
      <c r="D195" s="1">
        <v>655360186</v>
      </c>
      <c r="F195" s="5" t="str">
        <f t="shared" si="0"/>
        <v>04:34PM</v>
      </c>
      <c r="G195" s="2">
        <v>0.69027777777777777</v>
      </c>
      <c r="H195" s="5">
        <f t="shared" si="1"/>
        <v>11.1492</v>
      </c>
    </row>
    <row r="196" spans="1:8" x14ac:dyDescent="0.2">
      <c r="A196" s="1" t="s">
        <v>198</v>
      </c>
      <c r="B196" s="1">
        <v>2234</v>
      </c>
      <c r="C196" s="1">
        <v>1957</v>
      </c>
      <c r="D196" s="1">
        <v>655485169</v>
      </c>
      <c r="F196" s="5" t="str">
        <f t="shared" si="0"/>
        <v>04:36PM</v>
      </c>
      <c r="G196" s="2">
        <v>0.69166666666666665</v>
      </c>
      <c r="H196" s="5">
        <f t="shared" si="1"/>
        <v>11.1549</v>
      </c>
    </row>
    <row r="197" spans="1:8" x14ac:dyDescent="0.2">
      <c r="A197" s="1" t="s">
        <v>199</v>
      </c>
      <c r="B197" s="1">
        <v>2233</v>
      </c>
      <c r="C197" s="1">
        <v>1954</v>
      </c>
      <c r="D197" s="1">
        <v>655607818</v>
      </c>
      <c r="F197" s="5" t="str">
        <f t="shared" si="0"/>
        <v>04:38PM</v>
      </c>
      <c r="G197" s="2">
        <v>0.69305555555555554</v>
      </c>
      <c r="H197" s="5">
        <f t="shared" si="1"/>
        <v>11.1378</v>
      </c>
    </row>
    <row r="198" spans="1:8" x14ac:dyDescent="0.2">
      <c r="A198" s="1" t="s">
        <v>200</v>
      </c>
      <c r="B198" s="1">
        <v>2235</v>
      </c>
      <c r="C198" s="1">
        <v>1956</v>
      </c>
      <c r="D198" s="1">
        <v>655730489</v>
      </c>
      <c r="F198" s="5" t="str">
        <f t="shared" si="0"/>
        <v>04:40PM</v>
      </c>
      <c r="G198" s="2">
        <v>0.69444444444444442</v>
      </c>
      <c r="H198" s="5">
        <f t="shared" si="1"/>
        <v>11.1492</v>
      </c>
    </row>
    <row r="199" spans="1:8" x14ac:dyDescent="0.2">
      <c r="A199" s="1" t="s">
        <v>201</v>
      </c>
      <c r="B199" s="1">
        <v>2233</v>
      </c>
      <c r="C199" s="1">
        <v>1956</v>
      </c>
      <c r="D199" s="1">
        <v>655853078</v>
      </c>
      <c r="F199" s="5" t="str">
        <f t="shared" si="0"/>
        <v>04:42PM</v>
      </c>
      <c r="G199" s="2">
        <v>0.6958333333333333</v>
      </c>
      <c r="H199" s="5">
        <f t="shared" si="1"/>
        <v>11.1492</v>
      </c>
    </row>
    <row r="200" spans="1:8" x14ac:dyDescent="0.2">
      <c r="A200" s="1" t="s">
        <v>202</v>
      </c>
      <c r="B200" s="1">
        <v>2241</v>
      </c>
      <c r="C200" s="1">
        <v>1955</v>
      </c>
      <c r="D200" s="1">
        <v>655975514</v>
      </c>
      <c r="F200" s="5" t="str">
        <f t="shared" si="0"/>
        <v>04:44PM</v>
      </c>
      <c r="G200" s="2">
        <v>0.69722222222222219</v>
      </c>
      <c r="H200" s="5">
        <f t="shared" si="1"/>
        <v>11.1435</v>
      </c>
    </row>
    <row r="201" spans="1:8" x14ac:dyDescent="0.2">
      <c r="A201" s="1" t="s">
        <v>203</v>
      </c>
      <c r="B201" s="1">
        <v>2234</v>
      </c>
      <c r="C201" s="1">
        <v>1957</v>
      </c>
      <c r="D201" s="1">
        <v>656099580</v>
      </c>
      <c r="F201" s="5" t="str">
        <f t="shared" si="0"/>
        <v>04:46PM</v>
      </c>
      <c r="G201" s="2">
        <v>0.69861111111111107</v>
      </c>
      <c r="H201" s="5">
        <f t="shared" si="1"/>
        <v>11.1549</v>
      </c>
    </row>
    <row r="202" spans="1:8" x14ac:dyDescent="0.2">
      <c r="A202" s="1" t="s">
        <v>204</v>
      </c>
      <c r="B202" s="1">
        <v>2235</v>
      </c>
      <c r="C202" s="1">
        <v>1955</v>
      </c>
      <c r="D202" s="1">
        <v>656222076</v>
      </c>
      <c r="F202" s="5" t="str">
        <f t="shared" si="0"/>
        <v>04:48PM</v>
      </c>
      <c r="G202" s="2">
        <v>0.7</v>
      </c>
      <c r="H202" s="5">
        <f t="shared" si="1"/>
        <v>11.1435</v>
      </c>
    </row>
    <row r="203" spans="1:8" x14ac:dyDescent="0.2">
      <c r="A203" s="1" t="s">
        <v>205</v>
      </c>
      <c r="B203" s="1">
        <v>2233</v>
      </c>
      <c r="C203" s="1">
        <v>1957</v>
      </c>
      <c r="D203" s="1">
        <v>656344491</v>
      </c>
      <c r="F203" s="5" t="str">
        <f t="shared" si="0"/>
        <v>04:50PM</v>
      </c>
      <c r="G203" s="2">
        <v>0.70138888888888884</v>
      </c>
      <c r="H203" s="5">
        <f t="shared" si="1"/>
        <v>11.1549</v>
      </c>
    </row>
    <row r="204" spans="1:8" x14ac:dyDescent="0.2">
      <c r="A204" s="1" t="s">
        <v>206</v>
      </c>
      <c r="B204" s="1">
        <v>2235</v>
      </c>
      <c r="C204" s="1">
        <v>1957</v>
      </c>
      <c r="D204" s="1">
        <v>656467221</v>
      </c>
      <c r="F204" s="5" t="str">
        <f t="shared" si="0"/>
        <v>04:52PM</v>
      </c>
      <c r="G204" s="2">
        <v>0.70277777777777772</v>
      </c>
      <c r="H204" s="5">
        <f t="shared" si="1"/>
        <v>11.1549</v>
      </c>
    </row>
    <row r="205" spans="1:8" x14ac:dyDescent="0.2">
      <c r="A205" s="1" t="s">
        <v>207</v>
      </c>
      <c r="B205" s="1">
        <v>2233</v>
      </c>
      <c r="C205" s="1">
        <v>1957</v>
      </c>
      <c r="D205" s="1">
        <v>656589771</v>
      </c>
      <c r="F205" s="5" t="str">
        <f t="shared" si="0"/>
        <v>04:54PM</v>
      </c>
      <c r="G205" s="2">
        <v>0.70416666666666672</v>
      </c>
      <c r="H205" s="5">
        <f t="shared" si="1"/>
        <v>11.1549</v>
      </c>
    </row>
    <row r="206" spans="1:8" x14ac:dyDescent="0.2">
      <c r="A206" s="1" t="s">
        <v>208</v>
      </c>
      <c r="B206" s="1">
        <v>2235</v>
      </c>
      <c r="C206" s="1">
        <v>1958</v>
      </c>
      <c r="D206" s="1">
        <v>656713747</v>
      </c>
      <c r="F206" s="5" t="str">
        <f t="shared" si="0"/>
        <v>04:56PM</v>
      </c>
      <c r="G206" s="2">
        <v>0.7055555555555556</v>
      </c>
      <c r="H206" s="5">
        <f t="shared" si="1"/>
        <v>11.160600000000001</v>
      </c>
    </row>
    <row r="207" spans="1:8" x14ac:dyDescent="0.2">
      <c r="A207" s="1" t="s">
        <v>209</v>
      </c>
      <c r="B207" s="1">
        <v>2237</v>
      </c>
      <c r="C207" s="1">
        <v>1957</v>
      </c>
      <c r="D207" s="1">
        <v>656837282</v>
      </c>
      <c r="F207" s="5" t="str">
        <f t="shared" si="0"/>
        <v>04:58PM</v>
      </c>
      <c r="G207" s="2">
        <v>0.70694444444444449</v>
      </c>
      <c r="H207" s="5">
        <f t="shared" si="1"/>
        <v>11.1549</v>
      </c>
    </row>
    <row r="208" spans="1:8" x14ac:dyDescent="0.2">
      <c r="A208" s="1" t="s">
        <v>210</v>
      </c>
      <c r="B208" s="1">
        <v>2235</v>
      </c>
      <c r="C208" s="1">
        <v>1956</v>
      </c>
      <c r="D208" s="1">
        <v>656960583</v>
      </c>
      <c r="F208" s="5" t="str">
        <f t="shared" si="0"/>
        <v>05:00PM</v>
      </c>
      <c r="G208" s="2">
        <v>0.70833333333333337</v>
      </c>
      <c r="H208" s="5">
        <f t="shared" si="1"/>
        <v>11.1492</v>
      </c>
    </row>
    <row r="209" spans="1:8" x14ac:dyDescent="0.2">
      <c r="A209" s="1" t="s">
        <v>211</v>
      </c>
      <c r="B209" s="1">
        <v>2237</v>
      </c>
      <c r="C209" s="1">
        <v>1959</v>
      </c>
      <c r="D209" s="1">
        <v>657084095</v>
      </c>
      <c r="F209" s="5" t="str">
        <f t="shared" si="0"/>
        <v>05:02PM</v>
      </c>
      <c r="G209" s="2">
        <v>0.70972222222222225</v>
      </c>
      <c r="H209" s="5">
        <f t="shared" si="1"/>
        <v>11.1663</v>
      </c>
    </row>
    <row r="210" spans="1:8" x14ac:dyDescent="0.2">
      <c r="A210" s="1" t="s">
        <v>212</v>
      </c>
      <c r="B210" s="1">
        <v>2238</v>
      </c>
      <c r="C210" s="1">
        <v>1957</v>
      </c>
      <c r="D210" s="1">
        <v>657209546</v>
      </c>
      <c r="F210" s="5" t="str">
        <f t="shared" si="0"/>
        <v>05:04PM</v>
      </c>
      <c r="G210" s="2">
        <v>0.71111111111111114</v>
      </c>
      <c r="H210" s="5">
        <f t="shared" si="1"/>
        <v>11.1549</v>
      </c>
    </row>
    <row r="211" spans="1:8" x14ac:dyDescent="0.2">
      <c r="A211" s="1" t="s">
        <v>213</v>
      </c>
      <c r="B211" s="1">
        <v>2237</v>
      </c>
      <c r="C211" s="1">
        <v>1956</v>
      </c>
      <c r="D211" s="1">
        <v>657333057</v>
      </c>
      <c r="F211" s="5" t="str">
        <f t="shared" si="0"/>
        <v>05:06PM</v>
      </c>
      <c r="G211" s="2">
        <v>0.71250000000000002</v>
      </c>
      <c r="H211" s="5">
        <f t="shared" si="1"/>
        <v>11.1492</v>
      </c>
    </row>
    <row r="212" spans="1:8" x14ac:dyDescent="0.2">
      <c r="A212" s="1" t="s">
        <v>214</v>
      </c>
      <c r="B212" s="1">
        <v>2236</v>
      </c>
      <c r="C212" s="1">
        <v>1955</v>
      </c>
      <c r="D212" s="1">
        <v>657456677</v>
      </c>
      <c r="F212" s="5" t="str">
        <f t="shared" si="0"/>
        <v>05:09PM</v>
      </c>
      <c r="G212" s="2">
        <v>0.71458333333333335</v>
      </c>
      <c r="H212" s="5">
        <f t="shared" si="1"/>
        <v>11.1435</v>
      </c>
    </row>
    <row r="213" spans="1:8" x14ac:dyDescent="0.2">
      <c r="A213" s="1" t="s">
        <v>215</v>
      </c>
      <c r="B213" s="1">
        <v>2239</v>
      </c>
      <c r="C213" s="1">
        <v>1957</v>
      </c>
      <c r="D213" s="1">
        <v>657579967</v>
      </c>
      <c r="F213" s="5" t="str">
        <f t="shared" si="0"/>
        <v>05:11PM</v>
      </c>
      <c r="G213" s="2">
        <v>0.71597222222222223</v>
      </c>
      <c r="H213" s="5">
        <f t="shared" si="1"/>
        <v>11.1549</v>
      </c>
    </row>
    <row r="214" spans="1:8" x14ac:dyDescent="0.2">
      <c r="A214" s="1" t="s">
        <v>216</v>
      </c>
      <c r="B214" s="1">
        <v>2236</v>
      </c>
      <c r="C214" s="1">
        <v>1954</v>
      </c>
      <c r="D214" s="1">
        <v>657702435</v>
      </c>
      <c r="F214" s="5" t="str">
        <f t="shared" si="0"/>
        <v>05:13PM</v>
      </c>
      <c r="G214" s="2">
        <v>0.71736111111111112</v>
      </c>
      <c r="H214" s="5">
        <f t="shared" si="1"/>
        <v>11.1378</v>
      </c>
    </row>
    <row r="215" spans="1:8" x14ac:dyDescent="0.2">
      <c r="A215" s="1" t="s">
        <v>217</v>
      </c>
      <c r="B215" s="1">
        <v>2239</v>
      </c>
      <c r="C215" s="1">
        <v>1958</v>
      </c>
      <c r="D215" s="1">
        <v>657824902</v>
      </c>
      <c r="F215" s="5" t="str">
        <f t="shared" si="0"/>
        <v>05:15PM</v>
      </c>
      <c r="G215" s="2">
        <v>0.71875</v>
      </c>
      <c r="H215" s="5">
        <f t="shared" si="1"/>
        <v>11.160600000000001</v>
      </c>
    </row>
    <row r="216" spans="1:8" x14ac:dyDescent="0.2">
      <c r="A216" s="1" t="s">
        <v>218</v>
      </c>
      <c r="B216" s="1">
        <v>2239</v>
      </c>
      <c r="C216" s="1">
        <v>1957</v>
      </c>
      <c r="D216" s="1">
        <v>657947393</v>
      </c>
      <c r="F216" s="5" t="str">
        <f t="shared" si="0"/>
        <v>05:17PM</v>
      </c>
      <c r="G216" s="2">
        <v>0.72013888888888888</v>
      </c>
      <c r="H216" s="5">
        <f t="shared" si="1"/>
        <v>11.1549</v>
      </c>
    </row>
    <row r="217" spans="1:8" x14ac:dyDescent="0.2">
      <c r="A217" s="1" t="s">
        <v>219</v>
      </c>
      <c r="B217" s="1">
        <v>2238</v>
      </c>
      <c r="C217" s="1">
        <v>1954</v>
      </c>
      <c r="D217" s="1">
        <v>658070111</v>
      </c>
      <c r="F217" s="5" t="str">
        <f t="shared" si="0"/>
        <v>05:19PM</v>
      </c>
      <c r="G217" s="2">
        <v>0.72152777777777777</v>
      </c>
      <c r="H217" s="5">
        <f t="shared" si="1"/>
        <v>11.1378</v>
      </c>
    </row>
    <row r="218" spans="1:8" x14ac:dyDescent="0.2">
      <c r="A218" s="1" t="s">
        <v>220</v>
      </c>
      <c r="B218" s="1">
        <v>2238</v>
      </c>
      <c r="C218" s="1">
        <v>1957</v>
      </c>
      <c r="D218" s="1">
        <v>658192628</v>
      </c>
      <c r="F218" s="5" t="str">
        <f t="shared" si="0"/>
        <v>05:21PM</v>
      </c>
      <c r="G218" s="2">
        <v>0.72291666666666665</v>
      </c>
      <c r="H218" s="5">
        <f t="shared" si="1"/>
        <v>11.1549</v>
      </c>
    </row>
    <row r="219" spans="1:8" x14ac:dyDescent="0.2">
      <c r="A219" s="1" t="s">
        <v>221</v>
      </c>
      <c r="B219" s="1">
        <v>2237</v>
      </c>
      <c r="C219" s="1">
        <v>1955</v>
      </c>
      <c r="D219" s="1">
        <v>658315155</v>
      </c>
      <c r="F219" s="5" t="str">
        <f t="shared" si="0"/>
        <v>05:23PM</v>
      </c>
      <c r="G219" s="2">
        <v>0.72430555555555554</v>
      </c>
      <c r="H219" s="5">
        <f t="shared" si="1"/>
        <v>11.1435</v>
      </c>
    </row>
    <row r="220" spans="1:8" x14ac:dyDescent="0.2">
      <c r="A220" s="1" t="s">
        <v>222</v>
      </c>
      <c r="B220" s="1">
        <v>2237</v>
      </c>
      <c r="C220" s="1">
        <v>1957</v>
      </c>
      <c r="D220" s="1">
        <v>658437769</v>
      </c>
      <c r="F220" s="5" t="str">
        <f t="shared" si="0"/>
        <v>05:25PM</v>
      </c>
      <c r="G220" s="2">
        <v>0.72569444444444442</v>
      </c>
      <c r="H220" s="5">
        <f t="shared" si="1"/>
        <v>11.1549</v>
      </c>
    </row>
    <row r="221" spans="1:8" x14ac:dyDescent="0.2">
      <c r="A221" s="1" t="s">
        <v>223</v>
      </c>
      <c r="B221" s="1">
        <v>2237</v>
      </c>
      <c r="C221" s="1">
        <v>1959</v>
      </c>
      <c r="D221" s="1">
        <v>658560487</v>
      </c>
      <c r="F221" s="5" t="str">
        <f t="shared" si="0"/>
        <v>05:27PM</v>
      </c>
      <c r="G221" s="2">
        <v>0.7270833333333333</v>
      </c>
      <c r="H221" s="5">
        <f t="shared" si="1"/>
        <v>11.1663</v>
      </c>
    </row>
    <row r="222" spans="1:8" x14ac:dyDescent="0.2">
      <c r="A222" s="1" t="s">
        <v>224</v>
      </c>
      <c r="B222" s="1">
        <v>2235</v>
      </c>
      <c r="C222" s="1">
        <v>1956</v>
      </c>
      <c r="D222" s="1">
        <v>658690164</v>
      </c>
      <c r="F222" s="5" t="str">
        <f t="shared" si="0"/>
        <v>05:29PM</v>
      </c>
      <c r="G222" s="2">
        <v>0.72847222222222219</v>
      </c>
      <c r="H222" s="5">
        <f t="shared" si="1"/>
        <v>11.1492</v>
      </c>
    </row>
    <row r="223" spans="1:8" x14ac:dyDescent="0.2">
      <c r="A223" s="1" t="s">
        <v>225</v>
      </c>
      <c r="B223" s="1">
        <v>2240</v>
      </c>
      <c r="C223" s="1">
        <v>1958</v>
      </c>
      <c r="D223" s="1">
        <v>658813597</v>
      </c>
      <c r="F223" s="5" t="str">
        <f t="shared" si="0"/>
        <v>05:31PM</v>
      </c>
      <c r="G223" s="2">
        <v>0.72986111111111107</v>
      </c>
      <c r="H223" s="5">
        <f t="shared" si="1"/>
        <v>11.160600000000001</v>
      </c>
    </row>
    <row r="224" spans="1:8" x14ac:dyDescent="0.2">
      <c r="A224" s="1" t="s">
        <v>226</v>
      </c>
      <c r="B224" s="1">
        <v>2236</v>
      </c>
      <c r="C224" s="1">
        <v>1957</v>
      </c>
      <c r="D224" s="1">
        <v>658937177</v>
      </c>
      <c r="F224" s="5" t="str">
        <f t="shared" si="0"/>
        <v>05:33PM</v>
      </c>
      <c r="G224" s="2">
        <v>0.73124999999999996</v>
      </c>
      <c r="H224" s="5">
        <f t="shared" si="1"/>
        <v>11.1549</v>
      </c>
    </row>
    <row r="225" spans="1:8" x14ac:dyDescent="0.2">
      <c r="A225" s="1" t="s">
        <v>227</v>
      </c>
      <c r="B225" s="1">
        <v>2238</v>
      </c>
      <c r="C225" s="1">
        <v>1959</v>
      </c>
      <c r="D225" s="1">
        <v>659060771</v>
      </c>
      <c r="F225" s="5" t="str">
        <f t="shared" si="0"/>
        <v>05:35PM</v>
      </c>
      <c r="G225" s="2">
        <v>0.73263888888888884</v>
      </c>
      <c r="H225" s="5">
        <f t="shared" si="1"/>
        <v>11.1663</v>
      </c>
    </row>
    <row r="226" spans="1:8" x14ac:dyDescent="0.2">
      <c r="A226" s="1" t="s">
        <v>228</v>
      </c>
      <c r="B226" s="1">
        <v>2242</v>
      </c>
      <c r="C226" s="1">
        <v>1959</v>
      </c>
      <c r="D226" s="1">
        <v>659184247</v>
      </c>
      <c r="F226" s="5" t="str">
        <f t="shared" si="0"/>
        <v>05:37PM</v>
      </c>
      <c r="G226" s="2">
        <v>0.73402777777777772</v>
      </c>
      <c r="H226" s="5">
        <f t="shared" si="1"/>
        <v>11.1663</v>
      </c>
    </row>
    <row r="227" spans="1:8" x14ac:dyDescent="0.2">
      <c r="A227" s="1" t="s">
        <v>229</v>
      </c>
      <c r="B227" s="1">
        <v>2240</v>
      </c>
      <c r="C227" s="1">
        <v>1957</v>
      </c>
      <c r="D227" s="1">
        <v>659306575</v>
      </c>
      <c r="F227" s="5" t="str">
        <f t="shared" si="0"/>
        <v>05:39PM</v>
      </c>
      <c r="G227" s="2">
        <v>0.73541666666666672</v>
      </c>
      <c r="H227" s="5">
        <f t="shared" si="1"/>
        <v>11.1549</v>
      </c>
    </row>
    <row r="228" spans="1:8" x14ac:dyDescent="0.2">
      <c r="A228" s="1" t="s">
        <v>230</v>
      </c>
      <c r="B228" s="1">
        <v>2240</v>
      </c>
      <c r="C228" s="1">
        <v>1957</v>
      </c>
      <c r="D228" s="1">
        <v>659429044</v>
      </c>
      <c r="F228" s="5" t="str">
        <f t="shared" si="0"/>
        <v>05:41PM</v>
      </c>
      <c r="G228" s="2">
        <v>0.7368055555555556</v>
      </c>
      <c r="H228" s="5">
        <f t="shared" si="1"/>
        <v>11.1549</v>
      </c>
    </row>
    <row r="229" spans="1:8" x14ac:dyDescent="0.2">
      <c r="A229" s="1" t="s">
        <v>231</v>
      </c>
      <c r="B229" s="1">
        <v>2239</v>
      </c>
      <c r="C229" s="1">
        <v>1957</v>
      </c>
      <c r="D229" s="1">
        <v>659551541</v>
      </c>
      <c r="F229" s="5" t="str">
        <f t="shared" si="0"/>
        <v>05:43PM</v>
      </c>
      <c r="G229" s="2">
        <v>0.73819444444444449</v>
      </c>
      <c r="H229" s="5">
        <f t="shared" si="1"/>
        <v>11.1549</v>
      </c>
    </row>
    <row r="230" spans="1:8" x14ac:dyDescent="0.2">
      <c r="A230" s="1" t="s">
        <v>232</v>
      </c>
      <c r="B230" s="1">
        <v>2239</v>
      </c>
      <c r="C230" s="1">
        <v>1957</v>
      </c>
      <c r="D230" s="1">
        <v>659675873</v>
      </c>
      <c r="F230" s="5" t="str">
        <f t="shared" si="0"/>
        <v>05:45PM</v>
      </c>
      <c r="G230" s="2">
        <v>0.73958333333333337</v>
      </c>
      <c r="H230" s="5">
        <f t="shared" si="1"/>
        <v>11.1549</v>
      </c>
    </row>
    <row r="231" spans="1:8" x14ac:dyDescent="0.2">
      <c r="A231" s="1" t="s">
        <v>233</v>
      </c>
      <c r="B231" s="1">
        <v>2240</v>
      </c>
      <c r="C231" s="1">
        <v>1957</v>
      </c>
      <c r="D231" s="1">
        <v>659798335</v>
      </c>
      <c r="F231" s="5" t="str">
        <f t="shared" si="0"/>
        <v>05:47PM</v>
      </c>
      <c r="G231" s="2">
        <v>0.74097222222222225</v>
      </c>
      <c r="H231" s="5">
        <f t="shared" si="1"/>
        <v>11.1549</v>
      </c>
    </row>
    <row r="232" spans="1:8" x14ac:dyDescent="0.2">
      <c r="A232" s="1" t="s">
        <v>234</v>
      </c>
      <c r="B232" s="1">
        <v>2242</v>
      </c>
      <c r="C232" s="1">
        <v>1959</v>
      </c>
      <c r="D232" s="1">
        <v>659920948</v>
      </c>
      <c r="F232" s="5" t="str">
        <f t="shared" si="0"/>
        <v>05:49PM</v>
      </c>
      <c r="G232" s="2">
        <v>0.74236111111111114</v>
      </c>
      <c r="H232" s="5">
        <f t="shared" si="1"/>
        <v>11.1663</v>
      </c>
    </row>
    <row r="233" spans="1:8" x14ac:dyDescent="0.2">
      <c r="A233" s="1" t="s">
        <v>235</v>
      </c>
      <c r="B233" s="1">
        <v>2243</v>
      </c>
      <c r="C233" s="1">
        <v>1957</v>
      </c>
      <c r="D233" s="1">
        <v>660043332</v>
      </c>
      <c r="F233" s="5" t="str">
        <f t="shared" si="0"/>
        <v>05:51PM</v>
      </c>
      <c r="G233" s="2">
        <v>0.74375000000000002</v>
      </c>
      <c r="H233" s="5">
        <f t="shared" si="1"/>
        <v>11.1549</v>
      </c>
    </row>
    <row r="234" spans="1:8" x14ac:dyDescent="0.2">
      <c r="A234" s="1" t="s">
        <v>236</v>
      </c>
      <c r="B234" s="1">
        <v>2245</v>
      </c>
      <c r="C234" s="1">
        <v>1959</v>
      </c>
      <c r="D234" s="1">
        <v>660165898</v>
      </c>
      <c r="F234" s="5" t="str">
        <f t="shared" si="0"/>
        <v>05:53PM</v>
      </c>
      <c r="G234" s="2">
        <v>0.74513888888888891</v>
      </c>
      <c r="H234" s="5">
        <f t="shared" si="1"/>
        <v>11.1663</v>
      </c>
    </row>
    <row r="235" spans="1:8" x14ac:dyDescent="0.2">
      <c r="A235" s="1" t="s">
        <v>237</v>
      </c>
      <c r="B235" s="1">
        <v>2240</v>
      </c>
      <c r="C235" s="1">
        <v>1957</v>
      </c>
      <c r="D235" s="1">
        <v>660290833</v>
      </c>
      <c r="F235" s="5" t="str">
        <f t="shared" si="0"/>
        <v>05:55PM</v>
      </c>
      <c r="G235" s="2">
        <v>0.74652777777777779</v>
      </c>
      <c r="H235" s="5">
        <f t="shared" si="1"/>
        <v>11.1549</v>
      </c>
    </row>
    <row r="236" spans="1:8" x14ac:dyDescent="0.2">
      <c r="A236" s="1" t="s">
        <v>238</v>
      </c>
      <c r="B236" s="1">
        <v>2243</v>
      </c>
      <c r="C236" s="1">
        <v>1961</v>
      </c>
      <c r="D236" s="1">
        <v>660415553</v>
      </c>
      <c r="F236" s="5" t="str">
        <f t="shared" si="0"/>
        <v>05:57PM</v>
      </c>
      <c r="G236" s="2">
        <v>0.74791666666666667</v>
      </c>
      <c r="H236" s="5">
        <f t="shared" si="1"/>
        <v>11.1777</v>
      </c>
    </row>
    <row r="237" spans="1:8" x14ac:dyDescent="0.2">
      <c r="A237" s="1" t="s">
        <v>239</v>
      </c>
      <c r="B237" s="1">
        <v>2247</v>
      </c>
      <c r="C237" s="1">
        <v>1959</v>
      </c>
      <c r="D237" s="1">
        <v>660538258</v>
      </c>
      <c r="F237" s="5" t="str">
        <f t="shared" si="0"/>
        <v>05:59PM</v>
      </c>
      <c r="G237" s="2">
        <v>0.74930555555555556</v>
      </c>
      <c r="H237" s="5">
        <f t="shared" si="1"/>
        <v>11.1663</v>
      </c>
    </row>
    <row r="238" spans="1:8" x14ac:dyDescent="0.2">
      <c r="A238" s="1" t="s">
        <v>240</v>
      </c>
      <c r="B238" s="1">
        <v>2239</v>
      </c>
      <c r="C238" s="1">
        <v>1957</v>
      </c>
      <c r="D238" s="1">
        <v>660660942</v>
      </c>
      <c r="F238" s="5" t="str">
        <f t="shared" si="0"/>
        <v>06:01PM</v>
      </c>
      <c r="G238" s="2">
        <v>0.75069444444444444</v>
      </c>
      <c r="H238" s="5">
        <f t="shared" si="1"/>
        <v>11.1549</v>
      </c>
    </row>
    <row r="239" spans="1:8" x14ac:dyDescent="0.2">
      <c r="A239" s="1" t="s">
        <v>241</v>
      </c>
      <c r="B239" s="1">
        <v>2243</v>
      </c>
      <c r="C239" s="1">
        <v>1957</v>
      </c>
      <c r="D239" s="1">
        <v>660787727</v>
      </c>
      <c r="F239" s="5" t="str">
        <f t="shared" si="0"/>
        <v>06:03PM</v>
      </c>
      <c r="G239" s="2">
        <v>0.75208333333333333</v>
      </c>
      <c r="H239" s="5">
        <f t="shared" si="1"/>
        <v>11.1549</v>
      </c>
    </row>
    <row r="240" spans="1:8" x14ac:dyDescent="0.2">
      <c r="A240" s="1" t="s">
        <v>242</v>
      </c>
      <c r="B240" s="1">
        <v>2241</v>
      </c>
      <c r="C240" s="1">
        <v>1959</v>
      </c>
      <c r="D240" s="1">
        <v>660910575</v>
      </c>
      <c r="F240" s="5" t="str">
        <f t="shared" si="0"/>
        <v>06:05PM</v>
      </c>
      <c r="G240" s="2">
        <v>0.75347222222222221</v>
      </c>
      <c r="H240" s="5">
        <f t="shared" si="1"/>
        <v>11.1663</v>
      </c>
    </row>
    <row r="241" spans="1:8" x14ac:dyDescent="0.2">
      <c r="A241" s="1" t="s">
        <v>243</v>
      </c>
      <c r="B241" s="1">
        <v>2241</v>
      </c>
      <c r="C241" s="1">
        <v>1959</v>
      </c>
      <c r="D241" s="1">
        <v>661034219</v>
      </c>
      <c r="F241" s="5" t="str">
        <f t="shared" si="0"/>
        <v>06:08PM</v>
      </c>
      <c r="G241" s="2">
        <v>0.75555555555555554</v>
      </c>
      <c r="H241" s="5">
        <f t="shared" si="1"/>
        <v>11.1663</v>
      </c>
    </row>
    <row r="242" spans="1:8" x14ac:dyDescent="0.2">
      <c r="A242" s="1" t="s">
        <v>244</v>
      </c>
      <c r="B242" s="1">
        <v>2243</v>
      </c>
      <c r="C242" s="1">
        <v>1959</v>
      </c>
      <c r="D242" s="1">
        <v>661157555</v>
      </c>
      <c r="F242" s="5" t="str">
        <f t="shared" si="0"/>
        <v>06:10PM</v>
      </c>
      <c r="G242" s="2">
        <v>0.75694444444444442</v>
      </c>
      <c r="H242" s="5">
        <f t="shared" si="1"/>
        <v>11.1663</v>
      </c>
    </row>
    <row r="243" spans="1:8" x14ac:dyDescent="0.2">
      <c r="A243" s="1" t="s">
        <v>245</v>
      </c>
      <c r="B243" s="1">
        <v>2246</v>
      </c>
      <c r="C243" s="1">
        <v>1959</v>
      </c>
      <c r="D243" s="1">
        <v>661282386</v>
      </c>
      <c r="F243" s="5" t="str">
        <f t="shared" si="0"/>
        <v>06:12PM</v>
      </c>
      <c r="G243" s="2">
        <v>0.7583333333333333</v>
      </c>
      <c r="H243" s="5">
        <f t="shared" si="1"/>
        <v>11.1663</v>
      </c>
    </row>
    <row r="244" spans="1:8" x14ac:dyDescent="0.2">
      <c r="A244" s="1" t="s">
        <v>246</v>
      </c>
      <c r="B244" s="1">
        <v>2243</v>
      </c>
      <c r="C244" s="1">
        <v>1957</v>
      </c>
      <c r="D244" s="1">
        <v>661405875</v>
      </c>
      <c r="F244" s="5" t="str">
        <f t="shared" si="0"/>
        <v>06:14PM</v>
      </c>
      <c r="G244" s="2">
        <v>0.75972222222222219</v>
      </c>
      <c r="H244" s="5">
        <f t="shared" si="1"/>
        <v>11.1549</v>
      </c>
    </row>
    <row r="245" spans="1:8" x14ac:dyDescent="0.2">
      <c r="A245" s="1" t="s">
        <v>247</v>
      </c>
      <c r="B245" s="1">
        <v>2242</v>
      </c>
      <c r="C245" s="1">
        <v>1960</v>
      </c>
      <c r="D245" s="1">
        <v>661529325</v>
      </c>
      <c r="F245" s="5" t="str">
        <f t="shared" si="0"/>
        <v>06:16PM</v>
      </c>
      <c r="G245" s="2">
        <v>0.76111111111111107</v>
      </c>
      <c r="H245" s="5">
        <f t="shared" si="1"/>
        <v>11.172000000000001</v>
      </c>
    </row>
    <row r="246" spans="1:8" x14ac:dyDescent="0.2">
      <c r="A246" s="1" t="s">
        <v>248</v>
      </c>
      <c r="B246" s="1">
        <v>2245</v>
      </c>
      <c r="C246" s="1">
        <v>1956</v>
      </c>
      <c r="D246" s="1">
        <v>661651234</v>
      </c>
      <c r="F246" s="5" t="str">
        <f t="shared" si="0"/>
        <v>06:18PM</v>
      </c>
      <c r="G246" s="2">
        <v>0.76249999999999996</v>
      </c>
      <c r="H246" s="5">
        <f t="shared" si="1"/>
        <v>11.1492</v>
      </c>
    </row>
    <row r="247" spans="1:8" x14ac:dyDescent="0.2">
      <c r="A247" s="1" t="s">
        <v>249</v>
      </c>
      <c r="B247" s="1">
        <v>2247</v>
      </c>
      <c r="C247" s="1">
        <v>1956</v>
      </c>
      <c r="D247" s="1">
        <v>661773793</v>
      </c>
      <c r="F247" s="5" t="str">
        <f t="shared" si="0"/>
        <v>06:20PM</v>
      </c>
      <c r="G247" s="2">
        <v>0.76388888888888884</v>
      </c>
      <c r="H247" s="5">
        <f t="shared" si="1"/>
        <v>11.1492</v>
      </c>
    </row>
    <row r="248" spans="1:8" x14ac:dyDescent="0.2">
      <c r="A248" s="1" t="s">
        <v>250</v>
      </c>
      <c r="B248" s="1">
        <v>2238</v>
      </c>
      <c r="C248" s="1">
        <v>1961</v>
      </c>
      <c r="D248" s="1">
        <v>661896252</v>
      </c>
      <c r="F248" s="5" t="str">
        <f t="shared" si="0"/>
        <v>06:22PM</v>
      </c>
      <c r="G248" s="2">
        <v>0.76527777777777772</v>
      </c>
      <c r="H248" s="5">
        <f t="shared" si="1"/>
        <v>11.1777</v>
      </c>
    </row>
    <row r="249" spans="1:8" x14ac:dyDescent="0.2">
      <c r="A249" s="1" t="s">
        <v>251</v>
      </c>
      <c r="B249" s="1">
        <v>2241</v>
      </c>
      <c r="C249" s="1">
        <v>1959</v>
      </c>
      <c r="D249" s="1">
        <v>662018720</v>
      </c>
      <c r="F249" s="5" t="str">
        <f t="shared" si="0"/>
        <v>06:24PM</v>
      </c>
      <c r="G249" s="2">
        <v>0.76666666666666672</v>
      </c>
      <c r="H249" s="5">
        <f t="shared" si="1"/>
        <v>11.1663</v>
      </c>
    </row>
    <row r="250" spans="1:8" x14ac:dyDescent="0.2">
      <c r="A250" s="1" t="s">
        <v>252</v>
      </c>
      <c r="B250" s="1">
        <v>2243</v>
      </c>
      <c r="C250" s="1">
        <v>1957</v>
      </c>
      <c r="D250" s="1">
        <v>662141395</v>
      </c>
      <c r="F250" s="5" t="str">
        <f t="shared" si="0"/>
        <v>06:26PM</v>
      </c>
      <c r="G250" s="2">
        <v>0.7680555555555556</v>
      </c>
      <c r="H250" s="5">
        <f t="shared" si="1"/>
        <v>11.1549</v>
      </c>
    </row>
    <row r="251" spans="1:8" x14ac:dyDescent="0.2">
      <c r="A251" s="1" t="s">
        <v>253</v>
      </c>
      <c r="B251" s="1">
        <v>2247</v>
      </c>
      <c r="C251" s="1">
        <v>1960</v>
      </c>
      <c r="D251" s="1">
        <v>662264099</v>
      </c>
      <c r="F251" s="5" t="str">
        <f t="shared" si="0"/>
        <v>06:28PM</v>
      </c>
      <c r="G251" s="2">
        <v>0.76944444444444449</v>
      </c>
      <c r="H251" s="5">
        <f t="shared" si="1"/>
        <v>11.172000000000001</v>
      </c>
    </row>
    <row r="252" spans="1:8" x14ac:dyDescent="0.2">
      <c r="A252" s="1" t="s">
        <v>254</v>
      </c>
      <c r="B252" s="1">
        <v>2367</v>
      </c>
      <c r="C252" s="1">
        <v>2037</v>
      </c>
      <c r="D252" s="1">
        <v>662386679</v>
      </c>
      <c r="F252" s="5" t="str">
        <f t="shared" si="0"/>
        <v>06:30PM</v>
      </c>
      <c r="G252" s="2">
        <v>0.77083333333333337</v>
      </c>
      <c r="H252" s="5">
        <f t="shared" si="1"/>
        <v>11.610900000000001</v>
      </c>
    </row>
    <row r="253" spans="1:8" x14ac:dyDescent="0.2">
      <c r="A253" s="1" t="s">
        <v>255</v>
      </c>
      <c r="B253" s="1">
        <v>2355</v>
      </c>
      <c r="C253" s="1">
        <v>2034</v>
      </c>
      <c r="D253" s="1">
        <v>662511706</v>
      </c>
      <c r="F253" s="5" t="str">
        <f t="shared" si="0"/>
        <v>06:32PM</v>
      </c>
      <c r="G253" s="2">
        <v>0.77222222222222225</v>
      </c>
      <c r="H253" s="5">
        <f t="shared" si="1"/>
        <v>11.5938</v>
      </c>
    </row>
    <row r="254" spans="1:8" x14ac:dyDescent="0.2">
      <c r="A254" s="1" t="s">
        <v>256</v>
      </c>
      <c r="B254" s="1">
        <v>2358</v>
      </c>
      <c r="C254" s="1">
        <v>2034</v>
      </c>
      <c r="D254" s="1">
        <v>662634135</v>
      </c>
      <c r="F254" s="5" t="str">
        <f t="shared" si="0"/>
        <v>06:34PM</v>
      </c>
      <c r="G254" s="2">
        <v>0.77361111111111114</v>
      </c>
      <c r="H254" s="5">
        <f t="shared" si="1"/>
        <v>11.5938</v>
      </c>
    </row>
    <row r="255" spans="1:8" x14ac:dyDescent="0.2">
      <c r="A255" s="1" t="s">
        <v>257</v>
      </c>
      <c r="B255" s="1">
        <v>2337</v>
      </c>
      <c r="C255" s="1">
        <v>2037</v>
      </c>
      <c r="D255" s="1">
        <v>662756795</v>
      </c>
      <c r="F255" s="5" t="str">
        <f t="shared" si="0"/>
        <v>06:36PM</v>
      </c>
      <c r="G255" s="2">
        <v>0.77500000000000002</v>
      </c>
      <c r="H255" s="5">
        <f t="shared" si="1"/>
        <v>11.610900000000001</v>
      </c>
    </row>
    <row r="256" spans="1:8" x14ac:dyDescent="0.2">
      <c r="A256" s="1" t="s">
        <v>258</v>
      </c>
      <c r="B256" s="1">
        <v>2359</v>
      </c>
      <c r="C256" s="1">
        <v>2063</v>
      </c>
      <c r="D256" s="1">
        <v>662879239</v>
      </c>
      <c r="F256" s="5" t="str">
        <f t="shared" si="0"/>
        <v>06:38PM</v>
      </c>
      <c r="G256" s="2">
        <v>0.77638888888888891</v>
      </c>
      <c r="H256" s="5">
        <f t="shared" si="1"/>
        <v>11.7591</v>
      </c>
    </row>
    <row r="257" spans="1:8" x14ac:dyDescent="0.2">
      <c r="A257" s="1" t="s">
        <v>259</v>
      </c>
      <c r="B257" s="1">
        <v>2361</v>
      </c>
      <c r="C257" s="1">
        <v>2034</v>
      </c>
      <c r="D257" s="1">
        <v>663001905</v>
      </c>
      <c r="F257" s="5" t="str">
        <f t="shared" si="0"/>
        <v>06:40PM</v>
      </c>
      <c r="G257" s="2">
        <v>0.77777777777777779</v>
      </c>
      <c r="H257" s="5">
        <f t="shared" si="1"/>
        <v>11.5938</v>
      </c>
    </row>
    <row r="258" spans="1:8" x14ac:dyDescent="0.2">
      <c r="A258" s="1" t="s">
        <v>260</v>
      </c>
      <c r="B258" s="1">
        <v>2363</v>
      </c>
      <c r="C258" s="1">
        <v>2038</v>
      </c>
      <c r="D258" s="1">
        <v>663124347</v>
      </c>
      <c r="F258" s="5" t="str">
        <f t="shared" si="0"/>
        <v>06:42PM</v>
      </c>
      <c r="G258" s="2">
        <v>0.77916666666666667</v>
      </c>
      <c r="H258" s="5">
        <f t="shared" si="1"/>
        <v>11.6166</v>
      </c>
    </row>
    <row r="259" spans="1:8" x14ac:dyDescent="0.2">
      <c r="A259" s="1" t="s">
        <v>261</v>
      </c>
      <c r="B259" s="1">
        <v>2339</v>
      </c>
      <c r="C259" s="1">
        <v>2037</v>
      </c>
      <c r="D259" s="1">
        <v>663247081</v>
      </c>
      <c r="F259" s="5" t="str">
        <f t="shared" si="0"/>
        <v>06:44PM</v>
      </c>
      <c r="G259" s="2">
        <v>0.78055555555555556</v>
      </c>
      <c r="H259" s="5">
        <f t="shared" si="1"/>
        <v>11.610900000000001</v>
      </c>
    </row>
    <row r="260" spans="1:8" x14ac:dyDescent="0.2">
      <c r="A260" s="1" t="s">
        <v>262</v>
      </c>
      <c r="B260" s="1">
        <v>2374</v>
      </c>
      <c r="C260" s="1">
        <v>2038</v>
      </c>
      <c r="D260" s="1">
        <v>663369730</v>
      </c>
      <c r="F260" s="5" t="str">
        <f t="shared" si="0"/>
        <v>06:46PM</v>
      </c>
      <c r="G260" s="2">
        <v>0.78194444444444444</v>
      </c>
      <c r="H260" s="5">
        <f t="shared" si="1"/>
        <v>11.6166</v>
      </c>
    </row>
    <row r="261" spans="1:8" x14ac:dyDescent="0.2">
      <c r="A261" s="1" t="s">
        <v>263</v>
      </c>
      <c r="B261" s="1">
        <v>2368</v>
      </c>
      <c r="C261" s="1">
        <v>2038</v>
      </c>
      <c r="D261" s="1">
        <v>663492274</v>
      </c>
      <c r="F261" s="5" t="str">
        <f t="shared" si="0"/>
        <v>06:48PM</v>
      </c>
      <c r="G261" s="2">
        <v>0.78333333333333333</v>
      </c>
      <c r="H261" s="5">
        <f t="shared" si="1"/>
        <v>11.6166</v>
      </c>
    </row>
    <row r="262" spans="1:8" x14ac:dyDescent="0.2">
      <c r="A262" s="1" t="s">
        <v>264</v>
      </c>
      <c r="B262" s="1">
        <v>2367</v>
      </c>
      <c r="C262" s="1">
        <v>2034</v>
      </c>
      <c r="D262" s="1">
        <v>663615166</v>
      </c>
      <c r="F262" s="5" t="str">
        <f t="shared" si="0"/>
        <v>06:50PM</v>
      </c>
      <c r="G262" s="2">
        <v>0.78472222222222221</v>
      </c>
      <c r="H262" s="5">
        <f t="shared" si="1"/>
        <v>11.5938</v>
      </c>
    </row>
    <row r="263" spans="1:8" x14ac:dyDescent="0.2">
      <c r="A263" s="1" t="s">
        <v>265</v>
      </c>
      <c r="B263" s="1">
        <v>2369</v>
      </c>
      <c r="C263" s="1">
        <v>2036</v>
      </c>
      <c r="D263" s="1">
        <v>663737694</v>
      </c>
      <c r="F263" s="5" t="str">
        <f t="shared" si="0"/>
        <v>06:52PM</v>
      </c>
      <c r="G263" s="2">
        <v>0.78611111111111109</v>
      </c>
      <c r="H263" s="5">
        <f t="shared" si="1"/>
        <v>11.6052</v>
      </c>
    </row>
    <row r="264" spans="1:8" x14ac:dyDescent="0.2">
      <c r="A264" s="1" t="s">
        <v>266</v>
      </c>
      <c r="B264" s="1">
        <v>2363</v>
      </c>
      <c r="C264" s="1">
        <v>2039</v>
      </c>
      <c r="D264" s="1">
        <v>663860214</v>
      </c>
      <c r="F264" s="5" t="str">
        <f t="shared" si="0"/>
        <v>06:54PM</v>
      </c>
      <c r="G264" s="2">
        <v>0.78749999999999998</v>
      </c>
      <c r="H264" s="5">
        <f t="shared" si="1"/>
        <v>11.622300000000001</v>
      </c>
    </row>
    <row r="265" spans="1:8" x14ac:dyDescent="0.2">
      <c r="A265" s="1" t="s">
        <v>267</v>
      </c>
      <c r="B265" s="1">
        <v>2370</v>
      </c>
      <c r="C265" s="1">
        <v>2038</v>
      </c>
      <c r="D265" s="1">
        <v>663982803</v>
      </c>
      <c r="F265" s="5" t="str">
        <f t="shared" si="0"/>
        <v>06:56PM</v>
      </c>
      <c r="G265" s="2">
        <v>0.78888888888888886</v>
      </c>
      <c r="H265" s="5">
        <f t="shared" si="1"/>
        <v>11.6166</v>
      </c>
    </row>
    <row r="266" spans="1:8" x14ac:dyDescent="0.2">
      <c r="A266" s="1" t="s">
        <v>268</v>
      </c>
      <c r="B266" s="1">
        <v>2367</v>
      </c>
      <c r="C266" s="1">
        <v>2038</v>
      </c>
      <c r="D266" s="1">
        <v>664105509</v>
      </c>
      <c r="F266" s="5" t="str">
        <f t="shared" si="0"/>
        <v>06:58PM</v>
      </c>
      <c r="G266" s="2">
        <v>0.79027777777777775</v>
      </c>
      <c r="H266" s="5">
        <f t="shared" si="1"/>
        <v>11.6166</v>
      </c>
    </row>
    <row r="267" spans="1:8" x14ac:dyDescent="0.2">
      <c r="A267" s="1" t="s">
        <v>269</v>
      </c>
      <c r="B267" s="1">
        <v>2372</v>
      </c>
      <c r="C267" s="1">
        <v>2037</v>
      </c>
      <c r="D267" s="1">
        <v>664228088</v>
      </c>
      <c r="F267" s="5" t="str">
        <f t="shared" si="0"/>
        <v>07:00PM</v>
      </c>
      <c r="G267" s="2">
        <v>0.79166666666666663</v>
      </c>
      <c r="H267" s="5">
        <f t="shared" si="1"/>
        <v>11.610900000000001</v>
      </c>
    </row>
    <row r="268" spans="1:8" x14ac:dyDescent="0.2">
      <c r="A268" s="1" t="s">
        <v>270</v>
      </c>
      <c r="B268" s="1">
        <v>2380</v>
      </c>
      <c r="C268" s="1">
        <v>2041</v>
      </c>
      <c r="D268" s="1">
        <v>664350490</v>
      </c>
      <c r="F268" s="5" t="str">
        <f t="shared" si="0"/>
        <v>07:02PM</v>
      </c>
      <c r="G268" s="2">
        <v>0.79305555555555551</v>
      </c>
      <c r="H268" s="5">
        <f t="shared" si="1"/>
        <v>11.633700000000001</v>
      </c>
    </row>
    <row r="269" spans="1:8" x14ac:dyDescent="0.2">
      <c r="A269" s="1" t="s">
        <v>271</v>
      </c>
      <c r="B269" s="1">
        <v>2384</v>
      </c>
      <c r="C269" s="1">
        <v>2046</v>
      </c>
      <c r="D269" s="1">
        <v>664473342</v>
      </c>
      <c r="F269" s="5" t="str">
        <f t="shared" si="0"/>
        <v>07:04PM</v>
      </c>
      <c r="G269" s="2">
        <v>0.7944444444444444</v>
      </c>
      <c r="H269" s="5">
        <f t="shared" si="1"/>
        <v>11.6622</v>
      </c>
    </row>
    <row r="270" spans="1:8" x14ac:dyDescent="0.2">
      <c r="A270" s="1" t="s">
        <v>272</v>
      </c>
      <c r="B270" s="1">
        <v>2377</v>
      </c>
      <c r="C270" s="1">
        <v>2041</v>
      </c>
      <c r="D270" s="1">
        <v>664595892</v>
      </c>
      <c r="F270" s="5" t="str">
        <f t="shared" si="0"/>
        <v>07:06PM</v>
      </c>
      <c r="G270" s="2">
        <v>0.79583333333333328</v>
      </c>
      <c r="H270" s="5">
        <f t="shared" si="1"/>
        <v>11.633700000000001</v>
      </c>
    </row>
    <row r="271" spans="1:8" x14ac:dyDescent="0.2">
      <c r="A271" s="1" t="s">
        <v>273</v>
      </c>
      <c r="B271" s="1">
        <v>2352</v>
      </c>
      <c r="C271" s="1">
        <v>2045</v>
      </c>
      <c r="D271" s="1">
        <v>664718671</v>
      </c>
      <c r="F271" s="5" t="str">
        <f t="shared" si="0"/>
        <v>07:08PM</v>
      </c>
      <c r="G271" s="2">
        <v>0.79722222222222228</v>
      </c>
      <c r="H271" s="5">
        <f t="shared" si="1"/>
        <v>11.656500000000001</v>
      </c>
    </row>
    <row r="272" spans="1:8" x14ac:dyDescent="0.2">
      <c r="A272" s="1" t="s">
        <v>274</v>
      </c>
      <c r="B272" s="1">
        <v>2387</v>
      </c>
      <c r="C272" s="1">
        <v>2041</v>
      </c>
      <c r="D272" s="1">
        <v>664841357</v>
      </c>
      <c r="F272" s="5" t="str">
        <f t="shared" si="0"/>
        <v>07:10PM</v>
      </c>
      <c r="G272" s="2">
        <v>0.79861111111111116</v>
      </c>
      <c r="H272" s="5">
        <f t="shared" si="1"/>
        <v>11.633700000000001</v>
      </c>
    </row>
    <row r="273" spans="1:8" x14ac:dyDescent="0.2">
      <c r="A273" s="1" t="s">
        <v>275</v>
      </c>
      <c r="B273" s="1">
        <v>2396</v>
      </c>
      <c r="C273" s="1">
        <v>2050</v>
      </c>
      <c r="D273" s="1">
        <v>664966025</v>
      </c>
      <c r="F273" s="5" t="str">
        <f t="shared" si="0"/>
        <v>07:12PM</v>
      </c>
      <c r="G273" s="2">
        <v>0.8</v>
      </c>
      <c r="H273" s="5">
        <f t="shared" si="1"/>
        <v>11.685</v>
      </c>
    </row>
    <row r="274" spans="1:8" x14ac:dyDescent="0.2">
      <c r="A274" s="1" t="s">
        <v>276</v>
      </c>
      <c r="B274" s="1">
        <v>2390</v>
      </c>
      <c r="C274" s="1">
        <v>2049</v>
      </c>
      <c r="D274" s="1">
        <v>665088626</v>
      </c>
      <c r="F274" s="5" t="str">
        <f t="shared" si="0"/>
        <v>07:14PM</v>
      </c>
      <c r="G274" s="2">
        <v>0.80138888888888893</v>
      </c>
      <c r="H274" s="5">
        <f t="shared" si="1"/>
        <v>11.6793</v>
      </c>
    </row>
    <row r="275" spans="1:8" x14ac:dyDescent="0.2">
      <c r="A275" s="1" t="s">
        <v>277</v>
      </c>
      <c r="B275" s="1">
        <v>2395</v>
      </c>
      <c r="C275" s="1">
        <v>2046</v>
      </c>
      <c r="D275" s="1">
        <v>665211326</v>
      </c>
      <c r="F275" s="5" t="str">
        <f t="shared" si="0"/>
        <v>07:16PM</v>
      </c>
      <c r="G275" s="2">
        <v>0.80277777777777781</v>
      </c>
      <c r="H275" s="5">
        <f t="shared" si="1"/>
        <v>11.6622</v>
      </c>
    </row>
    <row r="276" spans="1:8" x14ac:dyDescent="0.2">
      <c r="A276" s="1" t="s">
        <v>278</v>
      </c>
      <c r="B276" s="1">
        <v>2354</v>
      </c>
      <c r="C276" s="1">
        <v>2047</v>
      </c>
      <c r="D276" s="1">
        <v>665335286</v>
      </c>
      <c r="F276" s="5" t="str">
        <f t="shared" si="0"/>
        <v>07:18PM</v>
      </c>
      <c r="G276" s="2">
        <v>0.8041666666666667</v>
      </c>
      <c r="H276" s="5">
        <f t="shared" si="1"/>
        <v>11.667900000000001</v>
      </c>
    </row>
    <row r="277" spans="1:8" x14ac:dyDescent="0.2">
      <c r="A277" s="1" t="s">
        <v>279</v>
      </c>
      <c r="B277" s="1">
        <v>2394</v>
      </c>
      <c r="C277" s="1">
        <v>2049</v>
      </c>
      <c r="D277" s="1">
        <v>665458929</v>
      </c>
      <c r="F277" s="5" t="str">
        <f t="shared" si="0"/>
        <v>07:20PM</v>
      </c>
      <c r="G277" s="2">
        <v>0.80555555555555558</v>
      </c>
      <c r="H277" s="5">
        <f t="shared" si="1"/>
        <v>11.6793</v>
      </c>
    </row>
    <row r="278" spans="1:8" x14ac:dyDescent="0.2">
      <c r="A278" s="1" t="s">
        <v>280</v>
      </c>
      <c r="B278" s="1">
        <v>2407</v>
      </c>
      <c r="C278" s="1">
        <v>2049</v>
      </c>
      <c r="D278" s="1">
        <v>665580642</v>
      </c>
      <c r="F278" s="5" t="str">
        <f t="shared" si="0"/>
        <v>07:23PM</v>
      </c>
      <c r="G278" s="2">
        <v>0.80763888888888891</v>
      </c>
      <c r="H278" s="5">
        <f t="shared" si="1"/>
        <v>11.6793</v>
      </c>
    </row>
    <row r="279" spans="1:8" x14ac:dyDescent="0.2">
      <c r="A279" s="1" t="s">
        <v>281</v>
      </c>
      <c r="B279" s="1">
        <v>2404</v>
      </c>
      <c r="C279" s="1">
        <v>2055</v>
      </c>
      <c r="D279" s="1">
        <v>665703204</v>
      </c>
      <c r="F279" s="5" t="str">
        <f t="shared" si="0"/>
        <v>07:25PM</v>
      </c>
      <c r="G279" s="2">
        <v>0.80902777777777779</v>
      </c>
      <c r="H279" s="5">
        <f t="shared" si="1"/>
        <v>11.7135</v>
      </c>
    </row>
    <row r="280" spans="1:8" x14ac:dyDescent="0.2">
      <c r="A280" s="1" t="s">
        <v>282</v>
      </c>
      <c r="B280" s="1">
        <v>2406</v>
      </c>
      <c r="C280" s="1">
        <v>2051</v>
      </c>
      <c r="D280" s="1">
        <v>665825784</v>
      </c>
      <c r="F280" s="5" t="str">
        <f t="shared" si="0"/>
        <v>07:27PM</v>
      </c>
      <c r="G280" s="2">
        <v>0.81041666666666667</v>
      </c>
      <c r="H280" s="5">
        <f t="shared" si="1"/>
        <v>11.6907</v>
      </c>
    </row>
    <row r="281" spans="1:8" x14ac:dyDescent="0.2">
      <c r="A281" s="1" t="s">
        <v>283</v>
      </c>
      <c r="B281" s="1">
        <v>2414</v>
      </c>
      <c r="C281" s="1">
        <v>2060</v>
      </c>
      <c r="D281" s="1">
        <v>665948392</v>
      </c>
      <c r="F281" s="5" t="str">
        <f t="shared" si="0"/>
        <v>07:29PM</v>
      </c>
      <c r="G281" s="2">
        <v>0.81180555555555556</v>
      </c>
      <c r="H281" s="5">
        <f t="shared" si="1"/>
        <v>11.742000000000001</v>
      </c>
    </row>
    <row r="282" spans="1:8" x14ac:dyDescent="0.2">
      <c r="A282" s="1" t="s">
        <v>284</v>
      </c>
      <c r="B282" s="1">
        <v>2411</v>
      </c>
      <c r="C282" s="1">
        <v>2055</v>
      </c>
      <c r="D282" s="1">
        <v>666071238</v>
      </c>
      <c r="F282" s="5" t="str">
        <f t="shared" si="0"/>
        <v>07:31PM</v>
      </c>
      <c r="G282" s="2">
        <v>0.81319444444444444</v>
      </c>
      <c r="H282" s="5">
        <f t="shared" si="1"/>
        <v>11.7135</v>
      </c>
    </row>
    <row r="283" spans="1:8" x14ac:dyDescent="0.2">
      <c r="A283" s="1" t="s">
        <v>285</v>
      </c>
      <c r="B283" s="1">
        <v>2409</v>
      </c>
      <c r="C283" s="1">
        <v>2075</v>
      </c>
      <c r="D283" s="1">
        <v>666195066</v>
      </c>
      <c r="F283" s="5" t="str">
        <f t="shared" si="0"/>
        <v>07:33PM</v>
      </c>
      <c r="G283" s="2">
        <v>0.81458333333333333</v>
      </c>
      <c r="H283" s="5">
        <f t="shared" si="1"/>
        <v>11.827500000000001</v>
      </c>
    </row>
    <row r="284" spans="1:8" x14ac:dyDescent="0.2">
      <c r="A284" s="1" t="s">
        <v>286</v>
      </c>
      <c r="B284" s="1">
        <v>2367</v>
      </c>
      <c r="C284" s="1">
        <v>2053</v>
      </c>
      <c r="D284" s="1">
        <v>666318756</v>
      </c>
      <c r="F284" s="5" t="str">
        <f t="shared" si="0"/>
        <v>07:35PM</v>
      </c>
      <c r="G284" s="2">
        <v>0.81597222222222221</v>
      </c>
      <c r="H284" s="5">
        <f t="shared" si="1"/>
        <v>11.7021</v>
      </c>
    </row>
    <row r="285" spans="1:8" x14ac:dyDescent="0.2">
      <c r="A285" s="1" t="s">
        <v>287</v>
      </c>
      <c r="B285" s="1">
        <v>2415</v>
      </c>
      <c r="C285" s="1">
        <v>2059</v>
      </c>
      <c r="D285" s="1">
        <v>666442172</v>
      </c>
      <c r="F285" s="5" t="str">
        <f t="shared" si="0"/>
        <v>07:37PM</v>
      </c>
      <c r="G285" s="2">
        <v>0.81736111111111109</v>
      </c>
      <c r="H285" s="5">
        <f t="shared" si="1"/>
        <v>11.7363</v>
      </c>
    </row>
    <row r="286" spans="1:8" x14ac:dyDescent="0.2">
      <c r="A286" s="1" t="s">
        <v>288</v>
      </c>
      <c r="B286" s="1">
        <v>2368</v>
      </c>
      <c r="C286" s="1">
        <v>2059</v>
      </c>
      <c r="D286" s="1">
        <v>666567254</v>
      </c>
      <c r="F286" s="5" t="str">
        <f t="shared" si="0"/>
        <v>07:39PM</v>
      </c>
      <c r="G286" s="2">
        <v>0.81874999999999998</v>
      </c>
      <c r="H286" s="5">
        <f t="shared" si="1"/>
        <v>11.7363</v>
      </c>
    </row>
    <row r="287" spans="1:8" x14ac:dyDescent="0.2">
      <c r="A287" s="1" t="s">
        <v>289</v>
      </c>
      <c r="B287" s="1">
        <v>2419</v>
      </c>
      <c r="C287" s="1">
        <v>2063</v>
      </c>
      <c r="D287" s="1">
        <v>666690773</v>
      </c>
      <c r="F287" s="5" t="str">
        <f t="shared" si="0"/>
        <v>07:41PM</v>
      </c>
      <c r="G287" s="2">
        <v>0.82013888888888886</v>
      </c>
      <c r="H287" s="5">
        <f t="shared" si="1"/>
        <v>11.7591</v>
      </c>
    </row>
    <row r="288" spans="1:8" x14ac:dyDescent="0.2">
      <c r="A288" s="1" t="s">
        <v>290</v>
      </c>
      <c r="B288" s="1">
        <v>2421</v>
      </c>
      <c r="C288" s="1">
        <v>2064</v>
      </c>
      <c r="D288" s="1">
        <v>666814375</v>
      </c>
      <c r="F288" s="5" t="str">
        <f t="shared" si="0"/>
        <v>07:43PM</v>
      </c>
      <c r="G288" s="2">
        <v>0.82152777777777775</v>
      </c>
      <c r="H288" s="5">
        <f t="shared" si="1"/>
        <v>11.764800000000001</v>
      </c>
    </row>
    <row r="289" spans="1:8" x14ac:dyDescent="0.2">
      <c r="A289" s="1" t="s">
        <v>291</v>
      </c>
      <c r="B289" s="1">
        <v>2436</v>
      </c>
      <c r="C289" s="1">
        <v>2063</v>
      </c>
      <c r="D289" s="1">
        <v>666937862</v>
      </c>
      <c r="F289" s="5" t="str">
        <f t="shared" si="0"/>
        <v>07:45PM</v>
      </c>
      <c r="G289" s="2">
        <v>0.82291666666666663</v>
      </c>
      <c r="H289" s="5">
        <f t="shared" si="1"/>
        <v>11.7591</v>
      </c>
    </row>
    <row r="290" spans="1:8" x14ac:dyDescent="0.2">
      <c r="A290" s="1" t="s">
        <v>292</v>
      </c>
      <c r="B290" s="1">
        <v>2435</v>
      </c>
      <c r="C290" s="1">
        <v>2063</v>
      </c>
      <c r="D290" s="1">
        <v>667060278</v>
      </c>
      <c r="F290" s="5" t="str">
        <f t="shared" si="0"/>
        <v>07:47PM</v>
      </c>
      <c r="G290" s="2">
        <v>0.82430555555555551</v>
      </c>
      <c r="H290" s="5">
        <f t="shared" si="1"/>
        <v>11.7591</v>
      </c>
    </row>
    <row r="291" spans="1:8" x14ac:dyDescent="0.2">
      <c r="A291" s="1" t="s">
        <v>293</v>
      </c>
      <c r="B291" s="1">
        <v>2431</v>
      </c>
      <c r="C291" s="1">
        <v>2064</v>
      </c>
      <c r="D291" s="1">
        <v>667184380</v>
      </c>
      <c r="F291" s="5" t="str">
        <f t="shared" si="0"/>
        <v>07:49PM</v>
      </c>
      <c r="G291" s="2">
        <v>0.8256944444444444</v>
      </c>
      <c r="H291" s="5">
        <f t="shared" si="1"/>
        <v>11.764800000000001</v>
      </c>
    </row>
    <row r="292" spans="1:8" x14ac:dyDescent="0.2">
      <c r="A292" s="1" t="s">
        <v>294</v>
      </c>
      <c r="B292" s="1">
        <v>2427</v>
      </c>
      <c r="C292" s="1">
        <v>2064</v>
      </c>
      <c r="D292" s="1">
        <v>667309301</v>
      </c>
      <c r="F292" s="5" t="str">
        <f t="shared" si="0"/>
        <v>07:51PM</v>
      </c>
      <c r="G292" s="2">
        <v>0.82708333333333328</v>
      </c>
      <c r="H292" s="5">
        <f t="shared" si="1"/>
        <v>11.764800000000001</v>
      </c>
    </row>
    <row r="293" spans="1:8" x14ac:dyDescent="0.2">
      <c r="A293" s="1" t="s">
        <v>295</v>
      </c>
      <c r="B293" s="1">
        <v>2426</v>
      </c>
      <c r="C293" s="1">
        <v>2064</v>
      </c>
      <c r="D293" s="1">
        <v>667432804</v>
      </c>
      <c r="F293" s="5" t="str">
        <f t="shared" si="0"/>
        <v>07:53PM</v>
      </c>
      <c r="G293" s="2">
        <v>0.82847222222222228</v>
      </c>
      <c r="H293" s="5">
        <f t="shared" si="1"/>
        <v>11.764800000000001</v>
      </c>
    </row>
    <row r="294" spans="1:8" x14ac:dyDescent="0.2">
      <c r="A294" s="1" t="s">
        <v>296</v>
      </c>
      <c r="B294" s="1">
        <v>2436</v>
      </c>
      <c r="C294" s="1">
        <v>2063</v>
      </c>
      <c r="D294" s="1">
        <v>667556314</v>
      </c>
      <c r="F294" s="5" t="str">
        <f t="shared" si="0"/>
        <v>07:55PM</v>
      </c>
      <c r="G294" s="2">
        <v>0.82986111111111116</v>
      </c>
      <c r="H294" s="5">
        <f t="shared" si="1"/>
        <v>11.7591</v>
      </c>
    </row>
    <row r="295" spans="1:8" x14ac:dyDescent="0.2">
      <c r="A295" s="1" t="s">
        <v>297</v>
      </c>
      <c r="B295" s="1">
        <v>2437</v>
      </c>
      <c r="C295" s="1">
        <v>2068</v>
      </c>
      <c r="D295" s="1">
        <v>667679993</v>
      </c>
      <c r="F295" s="5" t="str">
        <f t="shared" si="0"/>
        <v>07:57PM</v>
      </c>
      <c r="G295" s="2">
        <v>0.83125000000000004</v>
      </c>
      <c r="H295" s="5">
        <f t="shared" si="1"/>
        <v>11.787600000000001</v>
      </c>
    </row>
    <row r="296" spans="1:8" x14ac:dyDescent="0.2">
      <c r="A296" s="1" t="s">
        <v>298</v>
      </c>
      <c r="B296" s="1">
        <v>2436</v>
      </c>
      <c r="C296" s="1">
        <v>2067</v>
      </c>
      <c r="D296" s="1">
        <v>667803635</v>
      </c>
      <c r="F296" s="5" t="str">
        <f t="shared" si="0"/>
        <v>07:59PM</v>
      </c>
      <c r="G296" s="2">
        <v>0.83263888888888893</v>
      </c>
      <c r="H296" s="5">
        <f t="shared" si="1"/>
        <v>11.7819</v>
      </c>
    </row>
    <row r="297" spans="1:8" x14ac:dyDescent="0.2">
      <c r="A297" s="1" t="s">
        <v>299</v>
      </c>
      <c r="B297" s="1">
        <v>2436</v>
      </c>
      <c r="C297" s="1">
        <v>2068</v>
      </c>
      <c r="D297" s="1">
        <v>667927213</v>
      </c>
      <c r="F297" s="5" t="str">
        <f t="shared" si="0"/>
        <v>08:01PM</v>
      </c>
      <c r="G297" s="2">
        <v>0.83402777777777781</v>
      </c>
      <c r="H297" s="5">
        <f t="shared" si="1"/>
        <v>11.787600000000001</v>
      </c>
    </row>
    <row r="298" spans="1:8" x14ac:dyDescent="0.2">
      <c r="A298" s="1" t="s">
        <v>300</v>
      </c>
      <c r="B298" s="1">
        <v>2448</v>
      </c>
      <c r="C298" s="1">
        <v>2073</v>
      </c>
      <c r="D298" s="1">
        <v>668050563</v>
      </c>
      <c r="F298" s="5" t="str">
        <f t="shared" si="0"/>
        <v>08:03PM</v>
      </c>
      <c r="G298" s="2">
        <v>0.8354166666666667</v>
      </c>
      <c r="H298" s="5">
        <f t="shared" si="1"/>
        <v>11.8161</v>
      </c>
    </row>
    <row r="299" spans="1:8" x14ac:dyDescent="0.2">
      <c r="A299" s="1" t="s">
        <v>301</v>
      </c>
      <c r="B299" s="1">
        <v>2448</v>
      </c>
      <c r="C299" s="1">
        <v>2076</v>
      </c>
      <c r="D299" s="1">
        <v>668172456</v>
      </c>
      <c r="F299" s="5" t="str">
        <f t="shared" si="0"/>
        <v>08:05PM</v>
      </c>
      <c r="G299" s="2">
        <v>0.83680555555555558</v>
      </c>
      <c r="H299" s="5">
        <f t="shared" si="1"/>
        <v>11.8332</v>
      </c>
    </row>
    <row r="300" spans="1:8" x14ac:dyDescent="0.2">
      <c r="A300" s="1" t="s">
        <v>302</v>
      </c>
      <c r="B300" s="1">
        <v>2454</v>
      </c>
      <c r="C300" s="1">
        <v>2073</v>
      </c>
      <c r="D300" s="1">
        <v>668295194</v>
      </c>
      <c r="G300" s="2"/>
    </row>
    <row r="301" spans="1:8" x14ac:dyDescent="0.2">
      <c r="A301" s="1" t="s">
        <v>303</v>
      </c>
      <c r="B301" s="1">
        <v>2449</v>
      </c>
      <c r="C301" s="1">
        <v>2069</v>
      </c>
      <c r="D301" s="1">
        <v>668417593</v>
      </c>
      <c r="G301" s="2"/>
    </row>
    <row r="302" spans="1:8" x14ac:dyDescent="0.2">
      <c r="A302" s="1" t="s">
        <v>304</v>
      </c>
      <c r="B302" s="1">
        <v>2455</v>
      </c>
      <c r="C302" s="1">
        <v>2073</v>
      </c>
      <c r="D302" s="1">
        <v>668540167</v>
      </c>
      <c r="G302" s="2"/>
    </row>
    <row r="303" spans="1:8" x14ac:dyDescent="0.2">
      <c r="A303" s="1" t="s">
        <v>305</v>
      </c>
      <c r="B303" s="1">
        <v>2455</v>
      </c>
      <c r="C303" s="1">
        <v>2075</v>
      </c>
      <c r="D303" s="1">
        <v>668662853</v>
      </c>
      <c r="G303" s="2"/>
    </row>
    <row r="304" spans="1:8" x14ac:dyDescent="0.2">
      <c r="A304" s="1" t="s">
        <v>306</v>
      </c>
      <c r="B304" s="1">
        <v>2458</v>
      </c>
      <c r="C304" s="1">
        <v>2079</v>
      </c>
      <c r="D304" s="1">
        <v>668785320</v>
      </c>
      <c r="G304" s="2"/>
    </row>
    <row r="305" spans="1:7" x14ac:dyDescent="0.2">
      <c r="A305" s="1" t="s">
        <v>307</v>
      </c>
      <c r="B305" s="1">
        <v>2458</v>
      </c>
      <c r="C305" s="1">
        <v>2074</v>
      </c>
      <c r="D305" s="1">
        <v>668906964</v>
      </c>
      <c r="G305" s="2"/>
    </row>
    <row r="306" spans="1:7" x14ac:dyDescent="0.2">
      <c r="A306" s="1" t="s">
        <v>308</v>
      </c>
      <c r="B306" s="1">
        <v>2454</v>
      </c>
      <c r="C306" s="1">
        <v>2079</v>
      </c>
      <c r="D306" s="1">
        <v>669028629</v>
      </c>
      <c r="G306" s="2"/>
    </row>
    <row r="307" spans="1:7" x14ac:dyDescent="0.2">
      <c r="A307" s="1" t="s">
        <v>309</v>
      </c>
      <c r="B307" s="1">
        <v>2467</v>
      </c>
      <c r="C307" s="1">
        <v>2079</v>
      </c>
      <c r="D307" s="1">
        <v>669151109</v>
      </c>
      <c r="G307" s="2"/>
    </row>
    <row r="308" spans="1:7" x14ac:dyDescent="0.2">
      <c r="A308" s="1" t="s">
        <v>310</v>
      </c>
      <c r="B308" s="1">
        <v>2469</v>
      </c>
      <c r="C308" s="1">
        <v>2098</v>
      </c>
      <c r="D308" s="1">
        <v>669272750</v>
      </c>
      <c r="G308" s="2"/>
    </row>
    <row r="309" spans="1:7" x14ac:dyDescent="0.2">
      <c r="A309" s="1" t="s">
        <v>311</v>
      </c>
      <c r="B309" s="1">
        <v>2470</v>
      </c>
      <c r="C309" s="1">
        <v>2082</v>
      </c>
      <c r="D309" s="1">
        <v>669395387</v>
      </c>
      <c r="G309" s="2"/>
    </row>
    <row r="310" spans="1:7" x14ac:dyDescent="0.2">
      <c r="A310" s="1" t="s">
        <v>312</v>
      </c>
      <c r="B310" s="1">
        <v>2473</v>
      </c>
      <c r="C310" s="1">
        <v>2079</v>
      </c>
      <c r="D310" s="1">
        <v>669520813</v>
      </c>
      <c r="G310" s="2"/>
    </row>
    <row r="311" spans="1:7" x14ac:dyDescent="0.2">
      <c r="A311" s="1" t="s">
        <v>313</v>
      </c>
      <c r="B311" s="1">
        <v>2453</v>
      </c>
      <c r="C311" s="1">
        <v>2085</v>
      </c>
      <c r="D311" s="1">
        <v>669644533</v>
      </c>
      <c r="G311" s="2"/>
    </row>
    <row r="312" spans="1:7" x14ac:dyDescent="0.2">
      <c r="A312" s="1" t="s">
        <v>314</v>
      </c>
      <c r="B312" s="1">
        <v>2480</v>
      </c>
      <c r="C312" s="1">
        <v>2086</v>
      </c>
      <c r="D312" s="1">
        <v>669768153</v>
      </c>
      <c r="G312" s="2"/>
    </row>
    <row r="313" spans="1:7" x14ac:dyDescent="0.2">
      <c r="A313" s="1" t="s">
        <v>315</v>
      </c>
      <c r="B313" s="1">
        <v>2398</v>
      </c>
      <c r="C313" s="1">
        <v>2086</v>
      </c>
      <c r="D313" s="1">
        <v>669891521</v>
      </c>
      <c r="G313" s="2"/>
    </row>
    <row r="314" spans="1:7" x14ac:dyDescent="0.2">
      <c r="A314" s="1" t="s">
        <v>316</v>
      </c>
      <c r="B314" s="1">
        <v>2479</v>
      </c>
      <c r="C314" s="1">
        <v>2086</v>
      </c>
      <c r="D314" s="1">
        <v>670014914</v>
      </c>
      <c r="G314" s="2"/>
    </row>
    <row r="315" spans="1:7" x14ac:dyDescent="0.2">
      <c r="A315" s="1" t="s">
        <v>317</v>
      </c>
      <c r="B315" s="1">
        <v>2486</v>
      </c>
      <c r="C315" s="1">
        <v>2087</v>
      </c>
      <c r="D315" s="1">
        <v>670137295</v>
      </c>
      <c r="G315" s="2"/>
    </row>
    <row r="316" spans="1:7" x14ac:dyDescent="0.2">
      <c r="A316" s="1" t="s">
        <v>318</v>
      </c>
      <c r="B316" s="1">
        <v>2479</v>
      </c>
      <c r="C316" s="1">
        <v>2088</v>
      </c>
      <c r="D316" s="1">
        <v>670261747</v>
      </c>
      <c r="G316" s="2"/>
    </row>
    <row r="317" spans="1:7" x14ac:dyDescent="0.2">
      <c r="A317" s="1" t="s">
        <v>319</v>
      </c>
      <c r="B317" s="1">
        <v>2481</v>
      </c>
      <c r="C317" s="1">
        <v>2085</v>
      </c>
      <c r="D317" s="1">
        <v>670384119</v>
      </c>
      <c r="G317" s="2"/>
    </row>
    <row r="318" spans="1:7" x14ac:dyDescent="0.2">
      <c r="A318" s="1" t="s">
        <v>320</v>
      </c>
      <c r="B318" s="1">
        <v>2485</v>
      </c>
      <c r="C318" s="1">
        <v>2087</v>
      </c>
      <c r="D318" s="1">
        <v>670510427</v>
      </c>
      <c r="G318" s="2"/>
    </row>
    <row r="319" spans="1:7" x14ac:dyDescent="0.2">
      <c r="A319" s="1" t="s">
        <v>321</v>
      </c>
      <c r="B319" s="1">
        <v>2499</v>
      </c>
      <c r="C319" s="1">
        <v>2090</v>
      </c>
      <c r="D319" s="1">
        <v>670633898</v>
      </c>
      <c r="G319" s="2"/>
    </row>
    <row r="320" spans="1:7" x14ac:dyDescent="0.2">
      <c r="A320" s="1" t="s">
        <v>322</v>
      </c>
      <c r="B320" s="1">
        <v>2501</v>
      </c>
      <c r="C320" s="1">
        <v>2091</v>
      </c>
      <c r="D320" s="1">
        <v>670757535</v>
      </c>
      <c r="G320" s="2"/>
    </row>
    <row r="321" spans="1:7" x14ac:dyDescent="0.2">
      <c r="A321" s="1" t="s">
        <v>323</v>
      </c>
      <c r="B321" s="1">
        <v>2493</v>
      </c>
      <c r="C321" s="1">
        <v>2090</v>
      </c>
      <c r="D321" s="1">
        <v>670881180</v>
      </c>
      <c r="G321" s="2"/>
    </row>
    <row r="322" spans="1:7" x14ac:dyDescent="0.2">
      <c r="A322" s="1" t="s">
        <v>324</v>
      </c>
      <c r="B322" s="1">
        <v>2511</v>
      </c>
      <c r="C322" s="1">
        <v>2091</v>
      </c>
      <c r="D322" s="1">
        <v>671006166</v>
      </c>
      <c r="G322" s="2"/>
    </row>
    <row r="323" spans="1:7" x14ac:dyDescent="0.2">
      <c r="A323" s="1" t="s">
        <v>325</v>
      </c>
      <c r="B323" s="1">
        <v>2502</v>
      </c>
      <c r="C323" s="1">
        <v>2091</v>
      </c>
      <c r="D323" s="1">
        <v>671129567</v>
      </c>
      <c r="G323" s="2"/>
    </row>
    <row r="324" spans="1:7" x14ac:dyDescent="0.2">
      <c r="A324" s="1" t="s">
        <v>326</v>
      </c>
      <c r="B324" s="1">
        <v>2512</v>
      </c>
      <c r="C324" s="1">
        <v>2095</v>
      </c>
      <c r="D324" s="1">
        <v>671253188</v>
      </c>
      <c r="G324" s="2"/>
    </row>
    <row r="325" spans="1:7" x14ac:dyDescent="0.2">
      <c r="A325" s="1" t="s">
        <v>327</v>
      </c>
      <c r="B325" s="1">
        <v>2526</v>
      </c>
      <c r="C325" s="1">
        <v>2088</v>
      </c>
      <c r="D325" s="1">
        <v>671376860</v>
      </c>
      <c r="G325" s="2"/>
    </row>
    <row r="326" spans="1:7" x14ac:dyDescent="0.2">
      <c r="A326" s="1" t="s">
        <v>328</v>
      </c>
      <c r="B326" s="1">
        <v>2515</v>
      </c>
      <c r="C326" s="1">
        <v>2094</v>
      </c>
      <c r="D326" s="1">
        <v>671500462</v>
      </c>
      <c r="G326" s="2"/>
    </row>
    <row r="327" spans="1:7" x14ac:dyDescent="0.2">
      <c r="A327" s="1" t="s">
        <v>329</v>
      </c>
      <c r="B327" s="1">
        <v>2416</v>
      </c>
      <c r="C327" s="1">
        <v>2094</v>
      </c>
      <c r="D327" s="1">
        <v>671623766</v>
      </c>
      <c r="G327" s="2"/>
    </row>
    <row r="328" spans="1:7" x14ac:dyDescent="0.2">
      <c r="A328" s="1" t="s">
        <v>330</v>
      </c>
      <c r="B328" s="1">
        <v>2518</v>
      </c>
      <c r="C328" s="1">
        <v>2095</v>
      </c>
      <c r="D328" s="1">
        <v>671745642</v>
      </c>
      <c r="G328" s="2"/>
    </row>
    <row r="329" spans="1:7" x14ac:dyDescent="0.2">
      <c r="A329" s="1" t="s">
        <v>331</v>
      </c>
      <c r="B329" s="1">
        <v>2522</v>
      </c>
      <c r="C329" s="1">
        <v>2094</v>
      </c>
      <c r="D329" s="1">
        <v>671868142</v>
      </c>
      <c r="G329" s="2"/>
    </row>
    <row r="330" spans="1:7" x14ac:dyDescent="0.2">
      <c r="A330" s="1" t="s">
        <v>332</v>
      </c>
      <c r="B330" s="1">
        <v>2529</v>
      </c>
      <c r="C330" s="1">
        <v>2100</v>
      </c>
      <c r="D330" s="1">
        <v>671990857</v>
      </c>
      <c r="G330" s="2"/>
    </row>
    <row r="331" spans="1:7" x14ac:dyDescent="0.2">
      <c r="A331" s="1" t="s">
        <v>333</v>
      </c>
      <c r="B331" s="1">
        <v>2421</v>
      </c>
      <c r="C331" s="1">
        <v>2098</v>
      </c>
      <c r="D331" s="1">
        <v>672113374</v>
      </c>
      <c r="G331" s="2"/>
    </row>
    <row r="332" spans="1:7" x14ac:dyDescent="0.2">
      <c r="A332" s="1" t="s">
        <v>334</v>
      </c>
      <c r="B332" s="1">
        <v>2521</v>
      </c>
      <c r="C332" s="1">
        <v>2102</v>
      </c>
      <c r="D332" s="1">
        <v>672236299</v>
      </c>
      <c r="G332" s="2"/>
    </row>
    <row r="333" spans="1:7" x14ac:dyDescent="0.2">
      <c r="A333" s="1" t="s">
        <v>335</v>
      </c>
      <c r="B333" s="1">
        <v>2523</v>
      </c>
      <c r="C333" s="1">
        <v>2101</v>
      </c>
      <c r="D333" s="1">
        <v>672358765</v>
      </c>
      <c r="G333" s="2"/>
    </row>
    <row r="334" spans="1:7" x14ac:dyDescent="0.2">
      <c r="A334" s="1" t="s">
        <v>336</v>
      </c>
      <c r="B334" s="1">
        <v>2539</v>
      </c>
      <c r="C334" s="1">
        <v>2099</v>
      </c>
      <c r="D334" s="1">
        <v>672480298</v>
      </c>
      <c r="G334" s="2"/>
    </row>
    <row r="335" spans="1:7" x14ac:dyDescent="0.2">
      <c r="A335" s="1" t="s">
        <v>337</v>
      </c>
      <c r="B335" s="1">
        <v>2535</v>
      </c>
      <c r="C335" s="1">
        <v>2100</v>
      </c>
      <c r="D335" s="1">
        <v>672602877</v>
      </c>
      <c r="G335" s="2"/>
    </row>
    <row r="336" spans="1:7" x14ac:dyDescent="0.2">
      <c r="A336" s="1" t="s">
        <v>338</v>
      </c>
      <c r="B336" s="1">
        <v>2539</v>
      </c>
      <c r="C336" s="1">
        <v>2102</v>
      </c>
      <c r="D336" s="1">
        <v>672725454</v>
      </c>
      <c r="G336" s="2"/>
    </row>
    <row r="337" spans="1:7" x14ac:dyDescent="0.2">
      <c r="A337" s="1" t="s">
        <v>339</v>
      </c>
      <c r="B337" s="1">
        <v>2543</v>
      </c>
      <c r="C337" s="1">
        <v>2104</v>
      </c>
      <c r="D337" s="1">
        <v>672848017</v>
      </c>
      <c r="G337" s="2"/>
    </row>
    <row r="338" spans="1:7" x14ac:dyDescent="0.2">
      <c r="A338" s="1" t="s">
        <v>340</v>
      </c>
      <c r="B338" s="1">
        <v>2549</v>
      </c>
      <c r="C338" s="1">
        <v>2105</v>
      </c>
      <c r="D338" s="1">
        <v>672970578</v>
      </c>
      <c r="G338" s="2"/>
    </row>
    <row r="339" spans="1:7" x14ac:dyDescent="0.2">
      <c r="A339" s="1" t="s">
        <v>341</v>
      </c>
      <c r="B339" s="1">
        <v>2546</v>
      </c>
      <c r="C339" s="1">
        <v>2106</v>
      </c>
      <c r="D339" s="1">
        <v>673093327</v>
      </c>
      <c r="G339" s="2"/>
    </row>
    <row r="340" spans="1:7" x14ac:dyDescent="0.2">
      <c r="A340" s="1" t="s">
        <v>342</v>
      </c>
      <c r="B340" s="1">
        <v>2557</v>
      </c>
      <c r="C340" s="1">
        <v>2110</v>
      </c>
      <c r="D340" s="1">
        <v>673215760</v>
      </c>
      <c r="G340" s="2"/>
    </row>
    <row r="341" spans="1:7" x14ac:dyDescent="0.2">
      <c r="A341" s="1" t="s">
        <v>343</v>
      </c>
      <c r="B341" s="1">
        <v>2555</v>
      </c>
      <c r="C341" s="1">
        <v>2110</v>
      </c>
      <c r="D341" s="1">
        <v>673338831</v>
      </c>
      <c r="G341" s="2"/>
    </row>
    <row r="342" spans="1:7" x14ac:dyDescent="0.2">
      <c r="A342" s="1" t="s">
        <v>344</v>
      </c>
      <c r="B342" s="1">
        <v>2551</v>
      </c>
      <c r="C342" s="1">
        <v>2108</v>
      </c>
      <c r="D342" s="1">
        <v>673461176</v>
      </c>
      <c r="G342" s="2"/>
    </row>
    <row r="343" spans="1:7" x14ac:dyDescent="0.2">
      <c r="A343" s="1" t="s">
        <v>345</v>
      </c>
      <c r="B343" s="1">
        <v>2547</v>
      </c>
      <c r="C343" s="1">
        <v>2108</v>
      </c>
      <c r="D343" s="1">
        <v>673583985</v>
      </c>
      <c r="G343" s="2"/>
    </row>
    <row r="344" spans="1:7" x14ac:dyDescent="0.2">
      <c r="A344" s="1" t="s">
        <v>346</v>
      </c>
      <c r="B344" s="1">
        <v>2559</v>
      </c>
      <c r="C344" s="1">
        <v>2113</v>
      </c>
      <c r="D344" s="1">
        <v>673706523</v>
      </c>
      <c r="G344" s="2"/>
    </row>
    <row r="345" spans="1:7" x14ac:dyDescent="0.2">
      <c r="A345" s="1" t="s">
        <v>347</v>
      </c>
      <c r="B345" s="1">
        <v>2559</v>
      </c>
      <c r="C345" s="1">
        <v>2112</v>
      </c>
      <c r="D345" s="1">
        <v>673829250</v>
      </c>
      <c r="G345" s="2"/>
    </row>
    <row r="346" spans="1:7" x14ac:dyDescent="0.2">
      <c r="A346" s="1" t="s">
        <v>348</v>
      </c>
      <c r="B346" s="1">
        <v>2559</v>
      </c>
      <c r="C346" s="1">
        <v>2114</v>
      </c>
      <c r="D346" s="1">
        <v>673950754</v>
      </c>
      <c r="G346" s="2"/>
    </row>
    <row r="347" spans="1:7" x14ac:dyDescent="0.2">
      <c r="A347" s="1" t="s">
        <v>349</v>
      </c>
      <c r="B347" s="1">
        <v>2559</v>
      </c>
      <c r="C347" s="1">
        <v>2113</v>
      </c>
      <c r="D347" s="1">
        <v>674075122</v>
      </c>
      <c r="G347" s="2"/>
    </row>
    <row r="348" spans="1:7" x14ac:dyDescent="0.2">
      <c r="A348" s="1" t="s">
        <v>350</v>
      </c>
      <c r="B348" s="1">
        <v>2581</v>
      </c>
      <c r="C348" s="1">
        <v>2114</v>
      </c>
      <c r="D348" s="1">
        <v>674198676</v>
      </c>
      <c r="G348" s="2"/>
    </row>
    <row r="349" spans="1:7" x14ac:dyDescent="0.2">
      <c r="A349" s="1" t="s">
        <v>351</v>
      </c>
      <c r="B349" s="1">
        <v>2577</v>
      </c>
      <c r="C349" s="1">
        <v>2114</v>
      </c>
      <c r="D349" s="1">
        <v>674322375</v>
      </c>
      <c r="G349" s="2"/>
    </row>
    <row r="350" spans="1:7" x14ac:dyDescent="0.2">
      <c r="A350" s="1" t="s">
        <v>352</v>
      </c>
      <c r="B350" s="1">
        <v>2589</v>
      </c>
      <c r="C350" s="1">
        <v>2115</v>
      </c>
      <c r="D350" s="1">
        <v>674445656</v>
      </c>
      <c r="G350" s="2"/>
    </row>
    <row r="351" spans="1:7" x14ac:dyDescent="0.2">
      <c r="A351" s="1" t="s">
        <v>353</v>
      </c>
      <c r="B351" s="1">
        <v>2587</v>
      </c>
      <c r="C351" s="1">
        <v>2111</v>
      </c>
      <c r="D351" s="1">
        <v>674569147</v>
      </c>
      <c r="G351" s="2"/>
    </row>
    <row r="352" spans="1:7" x14ac:dyDescent="0.2">
      <c r="A352" s="1" t="s">
        <v>354</v>
      </c>
      <c r="B352" s="1">
        <v>2601</v>
      </c>
      <c r="C352" s="1">
        <v>2116</v>
      </c>
      <c r="D352" s="1">
        <v>674692609</v>
      </c>
      <c r="G352" s="2"/>
    </row>
    <row r="353" spans="1:7" x14ac:dyDescent="0.2">
      <c r="A353" s="1" t="s">
        <v>355</v>
      </c>
      <c r="B353" s="1">
        <v>2593</v>
      </c>
      <c r="C353" s="1">
        <v>2118</v>
      </c>
      <c r="D353" s="1">
        <v>674814359</v>
      </c>
      <c r="G353" s="2"/>
    </row>
    <row r="354" spans="1:7" x14ac:dyDescent="0.2">
      <c r="A354" s="1" t="s">
        <v>356</v>
      </c>
      <c r="B354" s="1">
        <v>2602</v>
      </c>
      <c r="C354" s="1">
        <v>2134</v>
      </c>
      <c r="D354" s="1">
        <v>674936948</v>
      </c>
      <c r="G354" s="2"/>
    </row>
    <row r="355" spans="1:7" x14ac:dyDescent="0.2">
      <c r="A355" s="1" t="s">
        <v>357</v>
      </c>
      <c r="B355" s="1">
        <v>2599</v>
      </c>
      <c r="C355" s="1">
        <v>2116</v>
      </c>
      <c r="D355" s="1">
        <v>675059840</v>
      </c>
      <c r="G355" s="2"/>
    </row>
    <row r="356" spans="1:7" x14ac:dyDescent="0.2">
      <c r="A356" s="1" t="s">
        <v>358</v>
      </c>
      <c r="B356" s="1">
        <v>2601</v>
      </c>
      <c r="C356" s="1">
        <v>2118</v>
      </c>
      <c r="D356" s="1">
        <v>675181092</v>
      </c>
      <c r="G356" s="2"/>
    </row>
    <row r="357" spans="1:7" x14ac:dyDescent="0.2">
      <c r="A357" s="1" t="s">
        <v>359</v>
      </c>
      <c r="B357" s="1">
        <v>2610</v>
      </c>
      <c r="C357" s="1">
        <v>2121</v>
      </c>
      <c r="D357" s="1">
        <v>675302806</v>
      </c>
      <c r="G357" s="2"/>
    </row>
    <row r="358" spans="1:7" x14ac:dyDescent="0.2">
      <c r="A358" s="1" t="s">
        <v>360</v>
      </c>
      <c r="B358" s="1">
        <v>2607</v>
      </c>
      <c r="C358" s="1">
        <v>2124</v>
      </c>
      <c r="D358" s="1">
        <v>675425523</v>
      </c>
      <c r="G358" s="2"/>
    </row>
    <row r="359" spans="1:7" x14ac:dyDescent="0.2">
      <c r="A359" s="1" t="s">
        <v>361</v>
      </c>
      <c r="B359" s="1">
        <v>2624</v>
      </c>
      <c r="C359" s="1">
        <v>2126</v>
      </c>
      <c r="D359" s="1">
        <v>675548210</v>
      </c>
      <c r="G359" s="2"/>
    </row>
    <row r="360" spans="1:7" x14ac:dyDescent="0.2">
      <c r="A360" s="1" t="s">
        <v>362</v>
      </c>
      <c r="B360" s="1">
        <v>2611</v>
      </c>
      <c r="C360" s="1">
        <v>2124</v>
      </c>
      <c r="D360" s="1">
        <v>675671100</v>
      </c>
      <c r="G360" s="2"/>
    </row>
    <row r="361" spans="1:7" x14ac:dyDescent="0.2">
      <c r="A361" s="1" t="s">
        <v>363</v>
      </c>
      <c r="B361" s="1">
        <v>2623</v>
      </c>
      <c r="C361" s="1">
        <v>2127</v>
      </c>
      <c r="D361" s="1">
        <v>675793587</v>
      </c>
      <c r="G361" s="2"/>
    </row>
    <row r="362" spans="1:7" x14ac:dyDescent="0.2">
      <c r="A362" s="1" t="s">
        <v>364</v>
      </c>
      <c r="B362" s="1">
        <v>2613</v>
      </c>
      <c r="C362" s="1">
        <v>2126</v>
      </c>
      <c r="D362" s="1">
        <v>675916262</v>
      </c>
      <c r="G362" s="2"/>
    </row>
    <row r="363" spans="1:7" x14ac:dyDescent="0.2">
      <c r="A363" s="1" t="s">
        <v>365</v>
      </c>
      <c r="B363" s="1">
        <v>2624</v>
      </c>
      <c r="C363" s="1">
        <v>2132</v>
      </c>
      <c r="D363" s="1">
        <v>676038732</v>
      </c>
      <c r="G363" s="2"/>
    </row>
    <row r="364" spans="1:7" x14ac:dyDescent="0.2">
      <c r="A364" s="1" t="s">
        <v>366</v>
      </c>
      <c r="B364" s="1">
        <v>2622</v>
      </c>
      <c r="C364" s="1">
        <v>2122</v>
      </c>
      <c r="D364" s="1">
        <v>676162430</v>
      </c>
      <c r="G364" s="2"/>
    </row>
    <row r="365" spans="1:7" x14ac:dyDescent="0.2">
      <c r="A365" s="1" t="s">
        <v>367</v>
      </c>
      <c r="B365" s="1">
        <v>2455</v>
      </c>
      <c r="C365" s="1">
        <v>2129</v>
      </c>
      <c r="D365" s="1">
        <v>676282845</v>
      </c>
      <c r="G365" s="2"/>
    </row>
    <row r="366" spans="1:7" x14ac:dyDescent="0.2">
      <c r="A366" s="1" t="s">
        <v>368</v>
      </c>
      <c r="B366" s="1">
        <v>2455</v>
      </c>
      <c r="C366" s="1">
        <v>2126</v>
      </c>
      <c r="D366" s="1">
        <v>676405430</v>
      </c>
      <c r="G366" s="2"/>
    </row>
    <row r="367" spans="1:7" x14ac:dyDescent="0.2">
      <c r="A367" s="1" t="s">
        <v>369</v>
      </c>
      <c r="B367" s="1">
        <v>2640</v>
      </c>
      <c r="C367" s="1">
        <v>2131</v>
      </c>
      <c r="D367" s="1">
        <v>676528394</v>
      </c>
      <c r="G367" s="2"/>
    </row>
    <row r="368" spans="1:7" x14ac:dyDescent="0.2">
      <c r="A368" s="1" t="s">
        <v>370</v>
      </c>
      <c r="B368" s="1">
        <v>2637</v>
      </c>
      <c r="C368" s="1">
        <v>2131</v>
      </c>
      <c r="D368" s="1">
        <v>676650837</v>
      </c>
      <c r="G368" s="2"/>
    </row>
    <row r="369" spans="1:7" x14ac:dyDescent="0.2">
      <c r="A369" s="1" t="s">
        <v>371</v>
      </c>
      <c r="B369" s="1">
        <v>2459</v>
      </c>
      <c r="C369" s="1">
        <v>2131</v>
      </c>
      <c r="D369" s="1">
        <v>676773861</v>
      </c>
      <c r="G369" s="2"/>
    </row>
    <row r="370" spans="1:7" x14ac:dyDescent="0.2">
      <c r="A370" s="1" t="s">
        <v>372</v>
      </c>
      <c r="B370" s="1">
        <v>2642</v>
      </c>
      <c r="C370" s="1">
        <v>2134</v>
      </c>
      <c r="D370" s="1">
        <v>676895298</v>
      </c>
      <c r="G370" s="2"/>
    </row>
    <row r="371" spans="1:7" x14ac:dyDescent="0.2">
      <c r="A371" s="1" t="s">
        <v>373</v>
      </c>
      <c r="B371" s="1">
        <v>2653</v>
      </c>
      <c r="C371" s="1">
        <v>2132</v>
      </c>
      <c r="D371" s="1">
        <v>677017861</v>
      </c>
      <c r="G371" s="2"/>
    </row>
    <row r="372" spans="1:7" x14ac:dyDescent="0.2">
      <c r="A372" s="1" t="s">
        <v>374</v>
      </c>
      <c r="B372" s="1">
        <v>2467</v>
      </c>
      <c r="C372" s="1">
        <v>2137</v>
      </c>
      <c r="D372" s="1">
        <v>677140502</v>
      </c>
      <c r="G372" s="2"/>
    </row>
    <row r="373" spans="1:7" x14ac:dyDescent="0.2">
      <c r="A373" s="1" t="s">
        <v>375</v>
      </c>
      <c r="B373" s="1">
        <v>2649</v>
      </c>
      <c r="C373" s="1">
        <v>2139</v>
      </c>
      <c r="D373" s="1">
        <v>677263133</v>
      </c>
      <c r="G373" s="2"/>
    </row>
    <row r="374" spans="1:7" x14ac:dyDescent="0.2">
      <c r="A374" s="1" t="s">
        <v>376</v>
      </c>
      <c r="B374" s="1">
        <v>2655</v>
      </c>
      <c r="C374" s="1">
        <v>2140</v>
      </c>
      <c r="D374" s="1">
        <v>677384760</v>
      </c>
      <c r="G374" s="2"/>
    </row>
    <row r="375" spans="1:7" x14ac:dyDescent="0.2">
      <c r="A375" s="1" t="s">
        <v>377</v>
      </c>
      <c r="B375" s="1">
        <v>2466</v>
      </c>
      <c r="C375" s="1">
        <v>2134</v>
      </c>
      <c r="D375" s="1">
        <v>677506182</v>
      </c>
      <c r="G375" s="2"/>
    </row>
    <row r="376" spans="1:7" x14ac:dyDescent="0.2">
      <c r="A376" s="1" t="s">
        <v>378</v>
      </c>
      <c r="B376" s="1">
        <v>2471</v>
      </c>
      <c r="C376" s="1">
        <v>2139</v>
      </c>
      <c r="D376" s="1">
        <v>677629025</v>
      </c>
      <c r="G376" s="2"/>
    </row>
    <row r="377" spans="1:7" x14ac:dyDescent="0.2">
      <c r="A377" s="1" t="s">
        <v>379</v>
      </c>
      <c r="B377" s="1">
        <v>2663</v>
      </c>
      <c r="C377" s="1">
        <v>2139</v>
      </c>
      <c r="D377" s="1">
        <v>677751640</v>
      </c>
      <c r="G377" s="2"/>
    </row>
    <row r="378" spans="1:7" x14ac:dyDescent="0.2">
      <c r="A378" s="1" t="s">
        <v>380</v>
      </c>
      <c r="B378" s="1">
        <v>2671</v>
      </c>
      <c r="C378" s="1">
        <v>2139</v>
      </c>
      <c r="D378" s="1">
        <v>677874461</v>
      </c>
      <c r="G378" s="2"/>
    </row>
    <row r="379" spans="1:7" x14ac:dyDescent="0.2">
      <c r="A379" s="1" t="s">
        <v>381</v>
      </c>
      <c r="B379" s="1">
        <v>2674</v>
      </c>
      <c r="C379" s="1">
        <v>2140</v>
      </c>
      <c r="D379" s="1">
        <v>677997168</v>
      </c>
      <c r="G379" s="2"/>
    </row>
    <row r="380" spans="1:7" x14ac:dyDescent="0.2">
      <c r="A380" s="1" t="s">
        <v>382</v>
      </c>
      <c r="B380" s="1">
        <v>2672</v>
      </c>
      <c r="C380" s="1">
        <v>2141</v>
      </c>
      <c r="D380" s="1">
        <v>678119612</v>
      </c>
      <c r="G380" s="2"/>
    </row>
    <row r="381" spans="1:7" x14ac:dyDescent="0.2">
      <c r="A381" s="1" t="s">
        <v>383</v>
      </c>
      <c r="B381" s="1">
        <v>2624</v>
      </c>
      <c r="C381" s="1">
        <v>2146</v>
      </c>
      <c r="D381" s="1">
        <v>678241317</v>
      </c>
      <c r="G381" s="2"/>
    </row>
    <row r="382" spans="1:7" x14ac:dyDescent="0.2">
      <c r="A382" s="1" t="s">
        <v>384</v>
      </c>
      <c r="B382" s="1">
        <v>2479</v>
      </c>
      <c r="C382" s="1">
        <v>2143</v>
      </c>
      <c r="D382" s="1">
        <v>678363749</v>
      </c>
      <c r="G382" s="2"/>
    </row>
    <row r="383" spans="1:7" x14ac:dyDescent="0.2">
      <c r="A383" s="1" t="s">
        <v>385</v>
      </c>
      <c r="B383" s="1">
        <v>2480</v>
      </c>
      <c r="C383" s="1">
        <v>2147</v>
      </c>
      <c r="D383" s="1">
        <v>678488641</v>
      </c>
      <c r="G383" s="2"/>
    </row>
    <row r="384" spans="1:7" x14ac:dyDescent="0.2">
      <c r="A384" s="1" t="s">
        <v>386</v>
      </c>
      <c r="B384" s="1">
        <v>2698</v>
      </c>
      <c r="C384" s="1">
        <v>2145</v>
      </c>
      <c r="D384" s="1">
        <v>678611242</v>
      </c>
      <c r="G384" s="2"/>
    </row>
    <row r="385" spans="1:7" x14ac:dyDescent="0.2">
      <c r="A385" s="1" t="s">
        <v>387</v>
      </c>
      <c r="B385" s="1">
        <v>2691</v>
      </c>
      <c r="C385" s="1">
        <v>2148</v>
      </c>
      <c r="D385" s="1">
        <v>678734068</v>
      </c>
      <c r="G385" s="2"/>
    </row>
    <row r="386" spans="1:7" x14ac:dyDescent="0.2">
      <c r="A386" s="1" t="s">
        <v>388</v>
      </c>
      <c r="B386" s="1">
        <v>2480</v>
      </c>
      <c r="C386" s="1">
        <v>2148</v>
      </c>
      <c r="D386" s="1">
        <v>678856676</v>
      </c>
      <c r="G386" s="2"/>
    </row>
    <row r="387" spans="1:7" x14ac:dyDescent="0.2">
      <c r="A387" s="1" t="s">
        <v>389</v>
      </c>
      <c r="B387" s="1">
        <v>2688</v>
      </c>
      <c r="C387" s="1">
        <v>2152</v>
      </c>
      <c r="D387" s="1">
        <v>678979504</v>
      </c>
      <c r="G387" s="2"/>
    </row>
    <row r="388" spans="1:7" x14ac:dyDescent="0.2">
      <c r="A388" s="1" t="s">
        <v>390</v>
      </c>
      <c r="B388" s="1">
        <v>2484</v>
      </c>
      <c r="C388" s="1">
        <v>2152</v>
      </c>
      <c r="D388" s="1">
        <v>679102098</v>
      </c>
      <c r="G388" s="2"/>
    </row>
    <row r="389" spans="1:7" x14ac:dyDescent="0.2">
      <c r="A389" s="1" t="s">
        <v>391</v>
      </c>
      <c r="B389" s="1">
        <v>2724</v>
      </c>
      <c r="C389" s="1">
        <v>2153</v>
      </c>
      <c r="D389" s="1">
        <v>679223690</v>
      </c>
      <c r="G389" s="2"/>
    </row>
    <row r="390" spans="1:7" x14ac:dyDescent="0.2">
      <c r="A390" s="1" t="s">
        <v>392</v>
      </c>
      <c r="B390" s="1">
        <v>2705</v>
      </c>
      <c r="C390" s="1">
        <v>2151</v>
      </c>
      <c r="D390" s="1">
        <v>679346215</v>
      </c>
      <c r="G390" s="2"/>
    </row>
    <row r="391" spans="1:7" x14ac:dyDescent="0.2">
      <c r="A391" s="1" t="s">
        <v>393</v>
      </c>
      <c r="B391" s="1">
        <v>2714</v>
      </c>
      <c r="C391" s="1">
        <v>2152</v>
      </c>
      <c r="D391" s="1">
        <v>679468795</v>
      </c>
      <c r="G391" s="2"/>
    </row>
    <row r="392" spans="1:7" x14ac:dyDescent="0.2">
      <c r="A392" s="1" t="s">
        <v>394</v>
      </c>
      <c r="B392" s="1">
        <v>2725</v>
      </c>
      <c r="C392" s="1">
        <v>2153</v>
      </c>
      <c r="D392" s="1">
        <v>679591378</v>
      </c>
      <c r="G392" s="2"/>
    </row>
    <row r="393" spans="1:7" x14ac:dyDescent="0.2">
      <c r="A393" s="1" t="s">
        <v>395</v>
      </c>
      <c r="B393" s="1">
        <v>2491</v>
      </c>
      <c r="C393" s="1">
        <v>2155</v>
      </c>
      <c r="D393" s="1">
        <v>679713129</v>
      </c>
      <c r="G393" s="2"/>
    </row>
    <row r="394" spans="1:7" x14ac:dyDescent="0.2">
      <c r="A394" s="1" t="s">
        <v>396</v>
      </c>
      <c r="B394" s="1">
        <v>2718</v>
      </c>
      <c r="C394" s="1">
        <v>2155</v>
      </c>
      <c r="D394" s="1">
        <v>679835802</v>
      </c>
      <c r="G394" s="2"/>
    </row>
    <row r="395" spans="1:7" x14ac:dyDescent="0.2">
      <c r="A395" s="1" t="s">
        <v>397</v>
      </c>
      <c r="B395" s="1">
        <v>2733</v>
      </c>
      <c r="C395" s="1">
        <v>2155</v>
      </c>
      <c r="D395" s="1">
        <v>679958379</v>
      </c>
      <c r="G395" s="2"/>
    </row>
    <row r="396" spans="1:7" x14ac:dyDescent="0.2">
      <c r="A396" s="1" t="s">
        <v>398</v>
      </c>
      <c r="B396" s="1">
        <v>2494</v>
      </c>
      <c r="C396" s="1">
        <v>2153</v>
      </c>
      <c r="D396" s="1">
        <v>680081285</v>
      </c>
      <c r="G396" s="2"/>
    </row>
    <row r="397" spans="1:7" x14ac:dyDescent="0.2">
      <c r="A397" s="1" t="s">
        <v>399</v>
      </c>
      <c r="B397" s="1">
        <v>2738</v>
      </c>
      <c r="C397" s="1">
        <v>2156</v>
      </c>
      <c r="D397" s="1">
        <v>680203887</v>
      </c>
      <c r="G397" s="2"/>
    </row>
    <row r="398" spans="1:7" x14ac:dyDescent="0.2">
      <c r="A398" s="1" t="s">
        <v>400</v>
      </c>
      <c r="B398" s="1">
        <v>2742</v>
      </c>
      <c r="C398" s="1">
        <v>2156</v>
      </c>
      <c r="D398" s="1">
        <v>680326474</v>
      </c>
      <c r="G398" s="2"/>
    </row>
    <row r="399" spans="1:7" x14ac:dyDescent="0.2">
      <c r="A399" s="1" t="s">
        <v>401</v>
      </c>
      <c r="B399" s="1">
        <v>2495</v>
      </c>
      <c r="C399" s="1">
        <v>2155</v>
      </c>
      <c r="D399" s="1">
        <v>680449054</v>
      </c>
      <c r="G399" s="2"/>
    </row>
    <row r="400" spans="1:7" x14ac:dyDescent="0.2">
      <c r="A400" s="1" t="s">
        <v>402</v>
      </c>
      <c r="B400" s="1">
        <v>2759</v>
      </c>
      <c r="C400" s="1">
        <v>2159</v>
      </c>
      <c r="D400" s="1">
        <v>680573455</v>
      </c>
      <c r="G400" s="2"/>
    </row>
    <row r="401" spans="1:7" x14ac:dyDescent="0.2">
      <c r="A401" s="1" t="s">
        <v>403</v>
      </c>
      <c r="B401" s="1">
        <v>2762</v>
      </c>
      <c r="C401" s="1">
        <v>2163</v>
      </c>
      <c r="D401" s="1">
        <v>680696989</v>
      </c>
      <c r="G401" s="2"/>
    </row>
    <row r="402" spans="1:7" x14ac:dyDescent="0.2">
      <c r="A402" s="1" t="s">
        <v>404</v>
      </c>
      <c r="B402" s="1">
        <v>2752</v>
      </c>
      <c r="C402" s="1">
        <v>2161</v>
      </c>
      <c r="D402" s="1">
        <v>680820311</v>
      </c>
      <c r="G402" s="2"/>
    </row>
    <row r="403" spans="1:7" x14ac:dyDescent="0.2">
      <c r="A403" s="1" t="s">
        <v>405</v>
      </c>
      <c r="B403" s="1">
        <v>2767</v>
      </c>
      <c r="C403" s="1">
        <v>2158</v>
      </c>
      <c r="D403" s="1">
        <v>680944588</v>
      </c>
      <c r="G403" s="2"/>
    </row>
    <row r="404" spans="1:7" x14ac:dyDescent="0.2">
      <c r="A404" s="1" t="s">
        <v>406</v>
      </c>
      <c r="B404" s="1">
        <v>2762</v>
      </c>
      <c r="C404" s="1">
        <v>2166</v>
      </c>
      <c r="D404" s="1">
        <v>681067138</v>
      </c>
      <c r="G404" s="2"/>
    </row>
    <row r="405" spans="1:7" x14ac:dyDescent="0.2">
      <c r="A405" s="1" t="s">
        <v>407</v>
      </c>
      <c r="B405" s="1">
        <v>2779</v>
      </c>
      <c r="C405" s="1">
        <v>2163</v>
      </c>
      <c r="D405" s="1">
        <v>681189706</v>
      </c>
      <c r="G405" s="2"/>
    </row>
    <row r="406" spans="1:7" x14ac:dyDescent="0.2">
      <c r="A406" s="1" t="s">
        <v>408</v>
      </c>
      <c r="B406" s="1">
        <v>2791</v>
      </c>
      <c r="C406" s="1">
        <v>2167</v>
      </c>
      <c r="D406" s="1">
        <v>681312189</v>
      </c>
      <c r="G406" s="2"/>
    </row>
    <row r="407" spans="1:7" x14ac:dyDescent="0.2">
      <c r="A407" s="1" t="s">
        <v>409</v>
      </c>
      <c r="B407" s="1">
        <v>2779</v>
      </c>
      <c r="C407" s="1">
        <v>2168</v>
      </c>
      <c r="D407" s="1">
        <v>681434907</v>
      </c>
      <c r="G407" s="2"/>
    </row>
    <row r="408" spans="1:7" x14ac:dyDescent="0.2">
      <c r="A408" s="1" t="s">
        <v>410</v>
      </c>
      <c r="B408" s="1">
        <v>2791</v>
      </c>
      <c r="C408" s="1">
        <v>2167</v>
      </c>
      <c r="D408" s="1">
        <v>681557479</v>
      </c>
      <c r="G408" s="2"/>
    </row>
    <row r="409" spans="1:7" x14ac:dyDescent="0.2">
      <c r="A409" s="1" t="s">
        <v>411</v>
      </c>
      <c r="B409" s="1">
        <v>2811</v>
      </c>
      <c r="C409" s="1">
        <v>2168</v>
      </c>
      <c r="D409" s="1">
        <v>681681761</v>
      </c>
      <c r="G409" s="2"/>
    </row>
    <row r="410" spans="1:7" x14ac:dyDescent="0.2">
      <c r="A410" s="1" t="s">
        <v>412</v>
      </c>
      <c r="B410" s="1">
        <v>2803</v>
      </c>
      <c r="C410" s="1">
        <v>2171</v>
      </c>
      <c r="D410" s="1">
        <v>681802448</v>
      </c>
      <c r="G410" s="2"/>
    </row>
    <row r="411" spans="1:7" x14ac:dyDescent="0.2">
      <c r="A411" s="1" t="s">
        <v>413</v>
      </c>
      <c r="B411" s="1">
        <v>2811</v>
      </c>
      <c r="C411" s="1">
        <v>2171</v>
      </c>
      <c r="D411" s="1">
        <v>681926435</v>
      </c>
      <c r="G411" s="2"/>
    </row>
    <row r="412" spans="1:7" x14ac:dyDescent="0.2">
      <c r="A412" s="1" t="s">
        <v>414</v>
      </c>
      <c r="B412" s="1">
        <v>2811</v>
      </c>
      <c r="C412" s="1">
        <v>2171</v>
      </c>
      <c r="D412" s="1">
        <v>682049768</v>
      </c>
      <c r="G412" s="2"/>
    </row>
    <row r="413" spans="1:7" x14ac:dyDescent="0.2">
      <c r="A413" s="1" t="s">
        <v>415</v>
      </c>
      <c r="B413" s="1">
        <v>2818</v>
      </c>
      <c r="C413" s="1">
        <v>2169</v>
      </c>
      <c r="D413" s="1">
        <v>682173107</v>
      </c>
      <c r="G413" s="2"/>
    </row>
    <row r="414" spans="1:7" x14ac:dyDescent="0.2">
      <c r="A414" s="1" t="s">
        <v>416</v>
      </c>
      <c r="B414" s="1">
        <v>2829</v>
      </c>
      <c r="C414" s="1">
        <v>2174</v>
      </c>
      <c r="D414" s="1">
        <v>682296661</v>
      </c>
      <c r="G414" s="2"/>
    </row>
    <row r="415" spans="1:7" x14ac:dyDescent="0.2">
      <c r="A415" s="1" t="s">
        <v>417</v>
      </c>
      <c r="B415" s="1">
        <v>2837</v>
      </c>
      <c r="C415" s="1">
        <v>2175</v>
      </c>
      <c r="D415" s="1">
        <v>682418874</v>
      </c>
      <c r="G415" s="2"/>
    </row>
    <row r="416" spans="1:7" x14ac:dyDescent="0.2">
      <c r="A416" s="1" t="s">
        <v>418</v>
      </c>
      <c r="B416" s="1">
        <v>2836</v>
      </c>
      <c r="C416" s="1">
        <v>2172</v>
      </c>
      <c r="D416" s="1">
        <v>682543139</v>
      </c>
      <c r="G416" s="2"/>
    </row>
    <row r="417" spans="1:7" x14ac:dyDescent="0.2">
      <c r="A417" s="1" t="s">
        <v>419</v>
      </c>
      <c r="B417" s="1">
        <v>2840</v>
      </c>
      <c r="C417" s="1">
        <v>2174</v>
      </c>
      <c r="D417" s="1">
        <v>682665649</v>
      </c>
      <c r="G417" s="2"/>
    </row>
    <row r="418" spans="1:7" x14ac:dyDescent="0.2">
      <c r="A418" s="1" t="s">
        <v>420</v>
      </c>
      <c r="B418" s="1">
        <v>2848</v>
      </c>
      <c r="C418" s="1">
        <v>2175</v>
      </c>
      <c r="D418" s="1">
        <v>682789720</v>
      </c>
      <c r="G418" s="2"/>
    </row>
    <row r="419" spans="1:7" x14ac:dyDescent="0.2">
      <c r="A419" s="1" t="s">
        <v>421</v>
      </c>
      <c r="B419" s="1">
        <v>2852</v>
      </c>
      <c r="C419" s="1">
        <v>2179</v>
      </c>
      <c r="D419" s="1">
        <v>682913242</v>
      </c>
      <c r="G419" s="2"/>
    </row>
    <row r="420" spans="1:7" x14ac:dyDescent="0.2">
      <c r="A420" s="1" t="s">
        <v>422</v>
      </c>
      <c r="B420" s="1">
        <v>2880</v>
      </c>
      <c r="C420" s="1">
        <v>2182</v>
      </c>
      <c r="D420" s="1">
        <v>683036464</v>
      </c>
      <c r="G420" s="2"/>
    </row>
    <row r="421" spans="1:7" x14ac:dyDescent="0.2">
      <c r="A421" s="1" t="s">
        <v>423</v>
      </c>
      <c r="B421" s="1">
        <v>2527</v>
      </c>
      <c r="C421" s="1">
        <v>2181</v>
      </c>
      <c r="D421" s="1">
        <v>683159782</v>
      </c>
      <c r="G421" s="2"/>
    </row>
    <row r="422" spans="1:7" x14ac:dyDescent="0.2">
      <c r="A422" s="1" t="s">
        <v>424</v>
      </c>
      <c r="B422" s="1">
        <v>2871</v>
      </c>
      <c r="C422" s="1">
        <v>2179</v>
      </c>
      <c r="D422" s="1">
        <v>683282057</v>
      </c>
      <c r="G422" s="2"/>
    </row>
    <row r="423" spans="1:7" x14ac:dyDescent="0.2">
      <c r="A423" s="1" t="s">
        <v>425</v>
      </c>
      <c r="B423" s="1">
        <v>2866</v>
      </c>
      <c r="C423" s="1">
        <v>2183</v>
      </c>
      <c r="D423" s="1">
        <v>683404640</v>
      </c>
      <c r="G423" s="2"/>
    </row>
    <row r="424" spans="1:7" x14ac:dyDescent="0.2">
      <c r="A424" s="1" t="s">
        <v>426</v>
      </c>
      <c r="B424" s="1">
        <v>2873</v>
      </c>
      <c r="C424" s="1">
        <v>2192</v>
      </c>
      <c r="D424" s="1">
        <v>683526979</v>
      </c>
      <c r="G424" s="2"/>
    </row>
    <row r="425" spans="1:7" x14ac:dyDescent="0.2">
      <c r="A425" s="1" t="s">
        <v>427</v>
      </c>
      <c r="B425" s="1">
        <v>2886</v>
      </c>
      <c r="C425" s="1">
        <v>2183</v>
      </c>
      <c r="D425" s="1">
        <v>683649501</v>
      </c>
      <c r="G425" s="2"/>
    </row>
    <row r="426" spans="1:7" x14ac:dyDescent="0.2">
      <c r="A426" s="1" t="s">
        <v>428</v>
      </c>
      <c r="B426" s="1">
        <v>2893</v>
      </c>
      <c r="C426" s="1">
        <v>2188</v>
      </c>
      <c r="D426" s="1">
        <v>683772042</v>
      </c>
      <c r="G426" s="2"/>
    </row>
    <row r="427" spans="1:7" x14ac:dyDescent="0.2">
      <c r="A427" s="1" t="s">
        <v>429</v>
      </c>
      <c r="B427" s="1">
        <v>2896</v>
      </c>
      <c r="C427" s="1">
        <v>2185</v>
      </c>
      <c r="D427" s="1">
        <v>683894558</v>
      </c>
      <c r="G427" s="2"/>
    </row>
    <row r="428" spans="1:7" x14ac:dyDescent="0.2">
      <c r="A428" s="1" t="s">
        <v>430</v>
      </c>
      <c r="B428" s="1">
        <v>2892</v>
      </c>
      <c r="C428" s="1">
        <v>2188</v>
      </c>
      <c r="D428" s="1">
        <v>684016846</v>
      </c>
      <c r="G428" s="2"/>
    </row>
    <row r="429" spans="1:7" x14ac:dyDescent="0.2">
      <c r="A429" s="1" t="s">
        <v>431</v>
      </c>
      <c r="B429" s="1">
        <v>2907</v>
      </c>
      <c r="C429" s="1">
        <v>2192</v>
      </c>
      <c r="D429" s="1">
        <v>684139385</v>
      </c>
      <c r="G429" s="2"/>
    </row>
    <row r="430" spans="1:7" x14ac:dyDescent="0.2">
      <c r="A430" s="1" t="s">
        <v>432</v>
      </c>
      <c r="B430" s="1">
        <v>2927</v>
      </c>
      <c r="C430" s="1">
        <v>2192</v>
      </c>
      <c r="D430" s="1">
        <v>684261930</v>
      </c>
      <c r="G430" s="2"/>
    </row>
    <row r="431" spans="1:7" x14ac:dyDescent="0.2">
      <c r="A431" s="1" t="s">
        <v>433</v>
      </c>
      <c r="B431" s="1">
        <v>2551</v>
      </c>
      <c r="C431" s="1">
        <v>2192</v>
      </c>
      <c r="D431" s="1">
        <v>684384654</v>
      </c>
      <c r="G431" s="2"/>
    </row>
    <row r="432" spans="1:7" x14ac:dyDescent="0.2">
      <c r="A432" s="1" t="s">
        <v>434</v>
      </c>
      <c r="B432" s="1">
        <v>2919</v>
      </c>
      <c r="C432" s="1">
        <v>2194</v>
      </c>
      <c r="D432" s="1">
        <v>684507136</v>
      </c>
      <c r="G432" s="2"/>
    </row>
    <row r="433" spans="1:7" x14ac:dyDescent="0.2">
      <c r="A433" s="1" t="s">
        <v>435</v>
      </c>
      <c r="B433" s="1">
        <v>2933</v>
      </c>
      <c r="C433" s="1">
        <v>2192</v>
      </c>
      <c r="D433" s="1">
        <v>684629761</v>
      </c>
      <c r="G433" s="2"/>
    </row>
    <row r="434" spans="1:7" x14ac:dyDescent="0.2">
      <c r="A434" s="1" t="s">
        <v>436</v>
      </c>
      <c r="B434" s="1">
        <v>2940</v>
      </c>
      <c r="C434" s="1">
        <v>2196</v>
      </c>
      <c r="D434" s="1">
        <v>684752302</v>
      </c>
      <c r="G434" s="2"/>
    </row>
    <row r="435" spans="1:7" x14ac:dyDescent="0.2">
      <c r="A435" s="1" t="s">
        <v>437</v>
      </c>
      <c r="B435" s="1">
        <v>2960</v>
      </c>
      <c r="C435" s="1">
        <v>2200</v>
      </c>
      <c r="D435" s="1">
        <v>684874803</v>
      </c>
      <c r="G435" s="2"/>
    </row>
    <row r="436" spans="1:7" x14ac:dyDescent="0.2">
      <c r="A436" s="1" t="s">
        <v>438</v>
      </c>
      <c r="B436" s="1">
        <v>2964</v>
      </c>
      <c r="C436" s="1">
        <v>2201</v>
      </c>
      <c r="D436" s="1">
        <v>684997123</v>
      </c>
      <c r="G436" s="2"/>
    </row>
    <row r="437" spans="1:7" x14ac:dyDescent="0.2">
      <c r="A437" s="1" t="s">
        <v>439</v>
      </c>
      <c r="B437" s="1">
        <v>2974</v>
      </c>
      <c r="C437" s="1">
        <v>2200</v>
      </c>
      <c r="D437" s="1">
        <v>685119568</v>
      </c>
      <c r="G437" s="2"/>
    </row>
    <row r="438" spans="1:7" x14ac:dyDescent="0.2">
      <c r="A438" s="1" t="s">
        <v>440</v>
      </c>
      <c r="B438" s="1">
        <v>2969</v>
      </c>
      <c r="C438" s="1">
        <v>2204</v>
      </c>
      <c r="D438" s="1">
        <v>685242026</v>
      </c>
      <c r="G438" s="2"/>
    </row>
    <row r="439" spans="1:7" x14ac:dyDescent="0.2">
      <c r="A439" s="1" t="s">
        <v>441</v>
      </c>
      <c r="B439" s="1">
        <v>2964</v>
      </c>
      <c r="C439" s="1">
        <v>2200</v>
      </c>
      <c r="D439" s="1">
        <v>685364571</v>
      </c>
      <c r="G439" s="2"/>
    </row>
    <row r="440" spans="1:7" x14ac:dyDescent="0.2">
      <c r="A440" s="1" t="s">
        <v>442</v>
      </c>
      <c r="B440" s="1">
        <v>2987</v>
      </c>
      <c r="C440" s="1">
        <v>2201</v>
      </c>
      <c r="D440" s="1">
        <v>685487226</v>
      </c>
      <c r="G440" s="2"/>
    </row>
    <row r="441" spans="1:7" x14ac:dyDescent="0.2">
      <c r="A441" s="1" t="s">
        <v>442</v>
      </c>
      <c r="B441" s="1">
        <v>2673</v>
      </c>
      <c r="C441" s="1">
        <v>2172</v>
      </c>
      <c r="D441" s="1">
        <v>2150</v>
      </c>
      <c r="G441" s="2"/>
    </row>
    <row r="442" spans="1:7" x14ac:dyDescent="0.2">
      <c r="A442" s="1" t="s">
        <v>443</v>
      </c>
      <c r="B442" s="1">
        <v>2693</v>
      </c>
      <c r="C442" s="1">
        <v>2204</v>
      </c>
      <c r="D442" s="1">
        <v>124426</v>
      </c>
      <c r="G442" s="2"/>
    </row>
    <row r="443" spans="1:7" x14ac:dyDescent="0.2">
      <c r="A443" s="1" t="s">
        <v>444</v>
      </c>
      <c r="B443" s="1">
        <v>2702</v>
      </c>
      <c r="C443" s="1">
        <v>2204</v>
      </c>
      <c r="D443" s="1">
        <v>246956</v>
      </c>
      <c r="G443" s="2"/>
    </row>
    <row r="444" spans="1:7" x14ac:dyDescent="0.2">
      <c r="A444" s="1" t="s">
        <v>445</v>
      </c>
      <c r="B444" s="1">
        <v>2717</v>
      </c>
      <c r="C444" s="1">
        <v>2204</v>
      </c>
      <c r="D444" s="1">
        <v>369450</v>
      </c>
      <c r="G444" s="2"/>
    </row>
    <row r="445" spans="1:7" x14ac:dyDescent="0.2">
      <c r="A445" s="1" t="s">
        <v>446</v>
      </c>
      <c r="B445" s="1">
        <v>2729</v>
      </c>
      <c r="C445" s="1">
        <v>2204</v>
      </c>
      <c r="D445" s="1">
        <v>491939</v>
      </c>
      <c r="G445" s="2"/>
    </row>
    <row r="446" spans="1:7" x14ac:dyDescent="0.2">
      <c r="A446" s="1" t="s">
        <v>447</v>
      </c>
      <c r="B446" s="1">
        <v>2747</v>
      </c>
      <c r="C446" s="1">
        <v>2204</v>
      </c>
      <c r="D446" s="1">
        <v>614455</v>
      </c>
      <c r="G446" s="2"/>
    </row>
    <row r="447" spans="1:7" x14ac:dyDescent="0.2">
      <c r="A447" s="1" t="s">
        <v>448</v>
      </c>
      <c r="B447" s="1">
        <v>2781</v>
      </c>
      <c r="C447" s="1">
        <v>2204</v>
      </c>
      <c r="D447" s="1">
        <v>737175</v>
      </c>
      <c r="G447" s="2"/>
    </row>
    <row r="448" spans="1:7" x14ac:dyDescent="0.2">
      <c r="G448" s="2"/>
    </row>
    <row r="449" spans="7:7" x14ac:dyDescent="0.2">
      <c r="G449" s="2"/>
    </row>
    <row r="450" spans="7:7" x14ac:dyDescent="0.2">
      <c r="G450" s="2"/>
    </row>
    <row r="451" spans="7:7" x14ac:dyDescent="0.2">
      <c r="G451" s="2"/>
    </row>
    <row r="452" spans="7:7" x14ac:dyDescent="0.2">
      <c r="G452" s="2"/>
    </row>
    <row r="453" spans="7:7" x14ac:dyDescent="0.2">
      <c r="G453" s="2"/>
    </row>
    <row r="454" spans="7:7" x14ac:dyDescent="0.2">
      <c r="G454" s="2"/>
    </row>
    <row r="455" spans="7:7" x14ac:dyDescent="0.2">
      <c r="G455" s="2"/>
    </row>
    <row r="456" spans="7:7" x14ac:dyDescent="0.2">
      <c r="G456" s="2"/>
    </row>
    <row r="457" spans="7:7" x14ac:dyDescent="0.2">
      <c r="G457" s="2"/>
    </row>
    <row r="458" spans="7:7" x14ac:dyDescent="0.2">
      <c r="G458" s="2"/>
    </row>
    <row r="459" spans="7:7" x14ac:dyDescent="0.2">
      <c r="G459" s="2"/>
    </row>
    <row r="460" spans="7:7" x14ac:dyDescent="0.2">
      <c r="G460" s="2"/>
    </row>
    <row r="461" spans="7:7" x14ac:dyDescent="0.2">
      <c r="G461" s="2"/>
    </row>
    <row r="462" spans="7:7" x14ac:dyDescent="0.2">
      <c r="G462" s="2"/>
    </row>
    <row r="463" spans="7:7" x14ac:dyDescent="0.2">
      <c r="G463" s="2"/>
    </row>
    <row r="464" spans="7:7" x14ac:dyDescent="0.2">
      <c r="G464" s="2"/>
    </row>
    <row r="465" spans="7:7" x14ac:dyDescent="0.2">
      <c r="G465" s="2"/>
    </row>
    <row r="466" spans="7:7" x14ac:dyDescent="0.2">
      <c r="G466" s="2"/>
    </row>
    <row r="467" spans="7:7" x14ac:dyDescent="0.2">
      <c r="G467" s="2"/>
    </row>
    <row r="468" spans="7:7" x14ac:dyDescent="0.2">
      <c r="G468" s="2"/>
    </row>
    <row r="469" spans="7:7" x14ac:dyDescent="0.2">
      <c r="G469" s="2"/>
    </row>
    <row r="470" spans="7:7" x14ac:dyDescent="0.2">
      <c r="G470" s="2"/>
    </row>
    <row r="471" spans="7:7" x14ac:dyDescent="0.2">
      <c r="G471" s="2"/>
    </row>
    <row r="472" spans="7:7" x14ac:dyDescent="0.2">
      <c r="G472" s="2"/>
    </row>
    <row r="473" spans="7:7" x14ac:dyDescent="0.2">
      <c r="G473" s="2"/>
    </row>
    <row r="474" spans="7:7" x14ac:dyDescent="0.2">
      <c r="G474" s="2"/>
    </row>
    <row r="475" spans="7:7" x14ac:dyDescent="0.2">
      <c r="G475" s="2"/>
    </row>
    <row r="476" spans="7:7" x14ac:dyDescent="0.2">
      <c r="G476" s="2"/>
    </row>
    <row r="477" spans="7:7" x14ac:dyDescent="0.2">
      <c r="G477" s="2"/>
    </row>
    <row r="478" spans="7:7" x14ac:dyDescent="0.2">
      <c r="G478" s="2"/>
    </row>
    <row r="479" spans="7:7" x14ac:dyDescent="0.2">
      <c r="G479" s="2"/>
    </row>
    <row r="480" spans="7:7" x14ac:dyDescent="0.2">
      <c r="G480" s="2"/>
    </row>
    <row r="481" spans="7:7" x14ac:dyDescent="0.2">
      <c r="G481" s="2"/>
    </row>
    <row r="482" spans="7:7" x14ac:dyDescent="0.2">
      <c r="G482" s="2"/>
    </row>
    <row r="483" spans="7:7" x14ac:dyDescent="0.2">
      <c r="G483" s="2"/>
    </row>
    <row r="484" spans="7:7" x14ac:dyDescent="0.2">
      <c r="G484" s="2"/>
    </row>
    <row r="485" spans="7:7" x14ac:dyDescent="0.2">
      <c r="G485" s="2"/>
    </row>
    <row r="486" spans="7:7" x14ac:dyDescent="0.2">
      <c r="G486" s="2"/>
    </row>
    <row r="487" spans="7:7" x14ac:dyDescent="0.2">
      <c r="G487" s="2"/>
    </row>
    <row r="488" spans="7:7" x14ac:dyDescent="0.2">
      <c r="G488" s="2"/>
    </row>
    <row r="489" spans="7:7" x14ac:dyDescent="0.2">
      <c r="G489" s="2"/>
    </row>
    <row r="490" spans="7:7" x14ac:dyDescent="0.2">
      <c r="G490" s="2"/>
    </row>
    <row r="491" spans="7:7" x14ac:dyDescent="0.2">
      <c r="G491" s="2"/>
    </row>
    <row r="492" spans="7:7" x14ac:dyDescent="0.2">
      <c r="G492" s="2"/>
    </row>
    <row r="493" spans="7:7" x14ac:dyDescent="0.2">
      <c r="G493" s="2"/>
    </row>
    <row r="494" spans="7:7" x14ac:dyDescent="0.2">
      <c r="G494" s="2"/>
    </row>
    <row r="495" spans="7:7" x14ac:dyDescent="0.2">
      <c r="G495" s="2"/>
    </row>
    <row r="496" spans="7:7" x14ac:dyDescent="0.2">
      <c r="G496" s="2"/>
    </row>
    <row r="497" spans="7:7" x14ac:dyDescent="0.2">
      <c r="G497" s="2"/>
    </row>
    <row r="498" spans="7:7" x14ac:dyDescent="0.2">
      <c r="G498" s="2"/>
    </row>
    <row r="499" spans="7:7" x14ac:dyDescent="0.2">
      <c r="G499" s="2"/>
    </row>
    <row r="500" spans="7:7" x14ac:dyDescent="0.2">
      <c r="G500" s="2"/>
    </row>
    <row r="501" spans="7:7" x14ac:dyDescent="0.2">
      <c r="G501" s="2"/>
    </row>
    <row r="502" spans="7:7" x14ac:dyDescent="0.2">
      <c r="G502" s="2"/>
    </row>
    <row r="503" spans="7:7" x14ac:dyDescent="0.2">
      <c r="G503" s="2"/>
    </row>
    <row r="504" spans="7:7" x14ac:dyDescent="0.2">
      <c r="G504" s="2"/>
    </row>
    <row r="505" spans="7:7" x14ac:dyDescent="0.2">
      <c r="G505" s="2"/>
    </row>
    <row r="506" spans="7:7" x14ac:dyDescent="0.2">
      <c r="G506" s="2"/>
    </row>
    <row r="507" spans="7:7" x14ac:dyDescent="0.2">
      <c r="G507" s="2"/>
    </row>
    <row r="508" spans="7:7" x14ac:dyDescent="0.2">
      <c r="G508" s="2"/>
    </row>
    <row r="509" spans="7:7" x14ac:dyDescent="0.2">
      <c r="G509" s="2"/>
    </row>
    <row r="510" spans="7:7" x14ac:dyDescent="0.2">
      <c r="G510" s="2"/>
    </row>
    <row r="511" spans="7:7" x14ac:dyDescent="0.2">
      <c r="G511" s="2"/>
    </row>
    <row r="512" spans="7:7" x14ac:dyDescent="0.2">
      <c r="G512" s="2"/>
    </row>
    <row r="513" spans="7:7" x14ac:dyDescent="0.2">
      <c r="G513" s="2"/>
    </row>
    <row r="514" spans="7:7" x14ac:dyDescent="0.2">
      <c r="G514" s="2"/>
    </row>
    <row r="515" spans="7:7" x14ac:dyDescent="0.2">
      <c r="G515" s="2"/>
    </row>
    <row r="516" spans="7:7" x14ac:dyDescent="0.2">
      <c r="G516" s="2"/>
    </row>
    <row r="517" spans="7:7" x14ac:dyDescent="0.2">
      <c r="G517" s="2"/>
    </row>
    <row r="518" spans="7:7" x14ac:dyDescent="0.2">
      <c r="G518" s="2"/>
    </row>
    <row r="519" spans="7:7" x14ac:dyDescent="0.2">
      <c r="G519" s="2"/>
    </row>
    <row r="520" spans="7:7" x14ac:dyDescent="0.2">
      <c r="G520" s="2"/>
    </row>
    <row r="521" spans="7:7" x14ac:dyDescent="0.2">
      <c r="G521" s="2"/>
    </row>
    <row r="522" spans="7:7" x14ac:dyDescent="0.2">
      <c r="G522" s="2"/>
    </row>
    <row r="523" spans="7:7" x14ac:dyDescent="0.2">
      <c r="G523" s="2"/>
    </row>
    <row r="524" spans="7:7" x14ac:dyDescent="0.2">
      <c r="G524" s="2"/>
    </row>
    <row r="525" spans="7:7" x14ac:dyDescent="0.2">
      <c r="G525" s="2"/>
    </row>
    <row r="526" spans="7:7" x14ac:dyDescent="0.2">
      <c r="G526" s="2"/>
    </row>
    <row r="527" spans="7:7" x14ac:dyDescent="0.2">
      <c r="G527" s="2"/>
    </row>
    <row r="528" spans="7:7" x14ac:dyDescent="0.2">
      <c r="G528" s="2"/>
    </row>
    <row r="529" spans="7:7" x14ac:dyDescent="0.2">
      <c r="G529" s="2"/>
    </row>
    <row r="530" spans="7:7" x14ac:dyDescent="0.2">
      <c r="G530" s="2"/>
    </row>
    <row r="531" spans="7:7" x14ac:dyDescent="0.2">
      <c r="G531" s="2"/>
    </row>
    <row r="532" spans="7:7" x14ac:dyDescent="0.2">
      <c r="G532" s="2"/>
    </row>
    <row r="533" spans="7:7" x14ac:dyDescent="0.2">
      <c r="G533" s="2"/>
    </row>
    <row r="534" spans="7:7" x14ac:dyDescent="0.2">
      <c r="G534" s="2"/>
    </row>
    <row r="535" spans="7:7" x14ac:dyDescent="0.2">
      <c r="G535" s="2"/>
    </row>
    <row r="536" spans="7:7" x14ac:dyDescent="0.2">
      <c r="G536" s="2"/>
    </row>
    <row r="537" spans="7:7" x14ac:dyDescent="0.2">
      <c r="G537" s="2"/>
    </row>
    <row r="538" spans="7:7" x14ac:dyDescent="0.2">
      <c r="G538" s="2"/>
    </row>
    <row r="539" spans="7:7" x14ac:dyDescent="0.2">
      <c r="G539" s="2"/>
    </row>
    <row r="540" spans="7:7" x14ac:dyDescent="0.2">
      <c r="G540" s="2"/>
    </row>
    <row r="541" spans="7:7" x14ac:dyDescent="0.2">
      <c r="G541" s="2"/>
    </row>
    <row r="542" spans="7:7" x14ac:dyDescent="0.2">
      <c r="G542" s="2"/>
    </row>
    <row r="543" spans="7:7" x14ac:dyDescent="0.2">
      <c r="G543" s="2"/>
    </row>
    <row r="544" spans="7:7" x14ac:dyDescent="0.2">
      <c r="G544" s="2"/>
    </row>
    <row r="545" spans="7:7" x14ac:dyDescent="0.2">
      <c r="G545" s="2"/>
    </row>
    <row r="546" spans="7:7" x14ac:dyDescent="0.2">
      <c r="G546" s="2"/>
    </row>
    <row r="547" spans="7:7" x14ac:dyDescent="0.2">
      <c r="G547" s="2"/>
    </row>
    <row r="548" spans="7:7" x14ac:dyDescent="0.2">
      <c r="G548" s="2"/>
    </row>
    <row r="549" spans="7:7" x14ac:dyDescent="0.2">
      <c r="G549" s="2"/>
    </row>
    <row r="550" spans="7:7" x14ac:dyDescent="0.2">
      <c r="G550" s="2"/>
    </row>
    <row r="551" spans="7:7" x14ac:dyDescent="0.2">
      <c r="G551" s="2"/>
    </row>
    <row r="552" spans="7:7" x14ac:dyDescent="0.2">
      <c r="G552" s="2"/>
    </row>
    <row r="553" spans="7:7" x14ac:dyDescent="0.2">
      <c r="G553" s="2"/>
    </row>
    <row r="554" spans="7:7" x14ac:dyDescent="0.2">
      <c r="G554" s="2"/>
    </row>
    <row r="555" spans="7:7" x14ac:dyDescent="0.2">
      <c r="G555" s="2"/>
    </row>
    <row r="556" spans="7:7" x14ac:dyDescent="0.2">
      <c r="G556" s="2"/>
    </row>
    <row r="557" spans="7:7" x14ac:dyDescent="0.2">
      <c r="G557" s="2"/>
    </row>
    <row r="558" spans="7:7" x14ac:dyDescent="0.2">
      <c r="G558" s="2"/>
    </row>
    <row r="559" spans="7:7" x14ac:dyDescent="0.2">
      <c r="G559" s="2"/>
    </row>
    <row r="560" spans="7:7" x14ac:dyDescent="0.2">
      <c r="G560" s="2"/>
    </row>
    <row r="561" spans="7:7" x14ac:dyDescent="0.2">
      <c r="G561" s="2"/>
    </row>
    <row r="562" spans="7:7" x14ac:dyDescent="0.2">
      <c r="G562" s="2"/>
    </row>
    <row r="563" spans="7:7" x14ac:dyDescent="0.2">
      <c r="G563" s="2"/>
    </row>
    <row r="564" spans="7:7" x14ac:dyDescent="0.2">
      <c r="G564" s="2"/>
    </row>
    <row r="565" spans="7:7" x14ac:dyDescent="0.2">
      <c r="G565" s="2"/>
    </row>
    <row r="566" spans="7:7" x14ac:dyDescent="0.2">
      <c r="G566" s="2"/>
    </row>
    <row r="567" spans="7:7" x14ac:dyDescent="0.2">
      <c r="G567" s="2"/>
    </row>
    <row r="568" spans="7:7" x14ac:dyDescent="0.2">
      <c r="G568" s="2"/>
    </row>
    <row r="569" spans="7:7" x14ac:dyDescent="0.2">
      <c r="G569" s="2"/>
    </row>
    <row r="570" spans="7:7" x14ac:dyDescent="0.2">
      <c r="G570" s="2"/>
    </row>
    <row r="571" spans="7:7" x14ac:dyDescent="0.2">
      <c r="G571" s="2"/>
    </row>
    <row r="572" spans="7:7" x14ac:dyDescent="0.2">
      <c r="G572" s="2"/>
    </row>
    <row r="573" spans="7:7" x14ac:dyDescent="0.2">
      <c r="G573" s="2"/>
    </row>
    <row r="574" spans="7:7" x14ac:dyDescent="0.2">
      <c r="G574" s="2"/>
    </row>
    <row r="575" spans="7:7" x14ac:dyDescent="0.2">
      <c r="G575" s="2"/>
    </row>
    <row r="576" spans="7:7" x14ac:dyDescent="0.2">
      <c r="G576" s="2"/>
    </row>
    <row r="577" spans="7:7" x14ac:dyDescent="0.2">
      <c r="G577" s="2"/>
    </row>
    <row r="578" spans="7:7" x14ac:dyDescent="0.2">
      <c r="G578" s="2"/>
    </row>
    <row r="579" spans="7:7" x14ac:dyDescent="0.2">
      <c r="G579" s="2"/>
    </row>
    <row r="580" spans="7:7" x14ac:dyDescent="0.2">
      <c r="G580" s="2"/>
    </row>
    <row r="581" spans="7:7" x14ac:dyDescent="0.2">
      <c r="G581" s="2"/>
    </row>
    <row r="582" spans="7:7" x14ac:dyDescent="0.2">
      <c r="G582" s="2"/>
    </row>
    <row r="583" spans="7:7" x14ac:dyDescent="0.2">
      <c r="G583" s="2"/>
    </row>
    <row r="584" spans="7:7" x14ac:dyDescent="0.2">
      <c r="G584" s="2"/>
    </row>
    <row r="585" spans="7:7" x14ac:dyDescent="0.2">
      <c r="G585" s="2"/>
    </row>
    <row r="586" spans="7:7" x14ac:dyDescent="0.2">
      <c r="G586" s="2"/>
    </row>
    <row r="587" spans="7:7" x14ac:dyDescent="0.2">
      <c r="G587" s="2"/>
    </row>
    <row r="588" spans="7:7" x14ac:dyDescent="0.2">
      <c r="G588" s="2"/>
    </row>
    <row r="589" spans="7:7" x14ac:dyDescent="0.2">
      <c r="G589" s="2"/>
    </row>
    <row r="590" spans="7:7" x14ac:dyDescent="0.2">
      <c r="G590" s="2"/>
    </row>
    <row r="591" spans="7:7" x14ac:dyDescent="0.2">
      <c r="G591" s="2"/>
    </row>
    <row r="592" spans="7:7" x14ac:dyDescent="0.2">
      <c r="G592" s="2"/>
    </row>
    <row r="593" spans="7:7" x14ac:dyDescent="0.2">
      <c r="G593" s="2"/>
    </row>
    <row r="594" spans="7:7" x14ac:dyDescent="0.2">
      <c r="G594" s="2"/>
    </row>
    <row r="595" spans="7:7" x14ac:dyDescent="0.2">
      <c r="G595" s="2"/>
    </row>
    <row r="596" spans="7:7" x14ac:dyDescent="0.2">
      <c r="G596" s="2"/>
    </row>
    <row r="597" spans="7:7" x14ac:dyDescent="0.2">
      <c r="G597" s="2"/>
    </row>
    <row r="598" spans="7:7" x14ac:dyDescent="0.2">
      <c r="G598" s="2"/>
    </row>
    <row r="599" spans="7:7" x14ac:dyDescent="0.2">
      <c r="G599" s="2"/>
    </row>
    <row r="600" spans="7:7" x14ac:dyDescent="0.2">
      <c r="G600" s="2"/>
    </row>
    <row r="601" spans="7:7" x14ac:dyDescent="0.2">
      <c r="G601" s="2"/>
    </row>
    <row r="602" spans="7:7" x14ac:dyDescent="0.2">
      <c r="G602" s="2"/>
    </row>
    <row r="603" spans="7:7" x14ac:dyDescent="0.2">
      <c r="G603" s="2"/>
    </row>
    <row r="604" spans="7:7" x14ac:dyDescent="0.2">
      <c r="G604" s="2"/>
    </row>
    <row r="605" spans="7:7" x14ac:dyDescent="0.2">
      <c r="G605" s="2"/>
    </row>
    <row r="606" spans="7:7" x14ac:dyDescent="0.2">
      <c r="G606" s="2"/>
    </row>
    <row r="607" spans="7:7" x14ac:dyDescent="0.2">
      <c r="G607" s="2"/>
    </row>
    <row r="608" spans="7:7" x14ac:dyDescent="0.2">
      <c r="G608" s="2"/>
    </row>
    <row r="609" spans="7:7" x14ac:dyDescent="0.2">
      <c r="G609" s="2"/>
    </row>
    <row r="610" spans="7:7" x14ac:dyDescent="0.2">
      <c r="G610" s="2"/>
    </row>
    <row r="611" spans="7:7" x14ac:dyDescent="0.2">
      <c r="G611" s="2"/>
    </row>
    <row r="612" spans="7:7" x14ac:dyDescent="0.2">
      <c r="G612" s="2"/>
    </row>
    <row r="613" spans="7:7" x14ac:dyDescent="0.2">
      <c r="G613" s="2"/>
    </row>
    <row r="614" spans="7:7" x14ac:dyDescent="0.2">
      <c r="G614" s="2"/>
    </row>
    <row r="615" spans="7:7" x14ac:dyDescent="0.2">
      <c r="G615" s="2"/>
    </row>
    <row r="616" spans="7:7" x14ac:dyDescent="0.2">
      <c r="G616" s="2"/>
    </row>
    <row r="617" spans="7:7" x14ac:dyDescent="0.2">
      <c r="G617" s="2"/>
    </row>
    <row r="618" spans="7:7" x14ac:dyDescent="0.2">
      <c r="G618" s="2"/>
    </row>
    <row r="619" spans="7:7" x14ac:dyDescent="0.2">
      <c r="G619" s="2"/>
    </row>
    <row r="620" spans="7:7" x14ac:dyDescent="0.2">
      <c r="G620" s="2"/>
    </row>
    <row r="621" spans="7:7" x14ac:dyDescent="0.2">
      <c r="G621" s="2"/>
    </row>
    <row r="622" spans="7:7" x14ac:dyDescent="0.2">
      <c r="G622" s="2"/>
    </row>
    <row r="623" spans="7:7" x14ac:dyDescent="0.2">
      <c r="G623" s="2"/>
    </row>
    <row r="624" spans="7:7" x14ac:dyDescent="0.2">
      <c r="G624" s="2"/>
    </row>
    <row r="625" spans="7:7" x14ac:dyDescent="0.2">
      <c r="G625" s="2"/>
    </row>
    <row r="626" spans="7:7" x14ac:dyDescent="0.2">
      <c r="G626" s="2"/>
    </row>
    <row r="627" spans="7:7" x14ac:dyDescent="0.2">
      <c r="G627" s="2"/>
    </row>
    <row r="628" spans="7:7" x14ac:dyDescent="0.2">
      <c r="G628" s="2"/>
    </row>
    <row r="629" spans="7:7" x14ac:dyDescent="0.2">
      <c r="G629" s="2"/>
    </row>
    <row r="630" spans="7:7" x14ac:dyDescent="0.2">
      <c r="G630" s="2"/>
    </row>
    <row r="631" spans="7:7" x14ac:dyDescent="0.2">
      <c r="G631" s="2"/>
    </row>
    <row r="632" spans="7:7" x14ac:dyDescent="0.2">
      <c r="G632" s="2"/>
    </row>
    <row r="633" spans="7:7" x14ac:dyDescent="0.2">
      <c r="G633" s="2"/>
    </row>
    <row r="634" spans="7:7" x14ac:dyDescent="0.2">
      <c r="G634" s="2"/>
    </row>
    <row r="635" spans="7:7" x14ac:dyDescent="0.2">
      <c r="G635" s="2"/>
    </row>
    <row r="636" spans="7:7" x14ac:dyDescent="0.2">
      <c r="G636" s="2"/>
    </row>
    <row r="637" spans="7:7" x14ac:dyDescent="0.2">
      <c r="G637" s="2"/>
    </row>
    <row r="638" spans="7:7" x14ac:dyDescent="0.2">
      <c r="G638" s="2"/>
    </row>
    <row r="639" spans="7:7" x14ac:dyDescent="0.2">
      <c r="G639" s="2"/>
    </row>
    <row r="640" spans="7:7" x14ac:dyDescent="0.2">
      <c r="G640" s="2"/>
    </row>
    <row r="641" spans="7:7" x14ac:dyDescent="0.2">
      <c r="G641" s="2"/>
    </row>
    <row r="642" spans="7:7" x14ac:dyDescent="0.2">
      <c r="G642" s="2"/>
    </row>
    <row r="643" spans="7:7" x14ac:dyDescent="0.2">
      <c r="G643" s="2"/>
    </row>
    <row r="644" spans="7:7" x14ac:dyDescent="0.2">
      <c r="G644" s="2"/>
    </row>
    <row r="645" spans="7:7" x14ac:dyDescent="0.2">
      <c r="G645" s="2"/>
    </row>
    <row r="646" spans="7:7" x14ac:dyDescent="0.2">
      <c r="G646" s="2"/>
    </row>
    <row r="647" spans="7:7" x14ac:dyDescent="0.2">
      <c r="G647" s="2"/>
    </row>
    <row r="648" spans="7:7" x14ac:dyDescent="0.2">
      <c r="G648" s="2"/>
    </row>
    <row r="649" spans="7:7" x14ac:dyDescent="0.2">
      <c r="G649" s="2"/>
    </row>
    <row r="650" spans="7:7" x14ac:dyDescent="0.2">
      <c r="G650" s="2"/>
    </row>
    <row r="651" spans="7:7" x14ac:dyDescent="0.2">
      <c r="G651" s="2"/>
    </row>
    <row r="652" spans="7:7" x14ac:dyDescent="0.2">
      <c r="G652" s="2"/>
    </row>
    <row r="653" spans="7:7" x14ac:dyDescent="0.2">
      <c r="G653" s="2"/>
    </row>
    <row r="654" spans="7:7" x14ac:dyDescent="0.2">
      <c r="G654" s="2"/>
    </row>
    <row r="655" spans="7:7" x14ac:dyDescent="0.2">
      <c r="G655" s="2"/>
    </row>
    <row r="656" spans="7:7" x14ac:dyDescent="0.2">
      <c r="G656" s="2"/>
    </row>
    <row r="657" spans="7:7" x14ac:dyDescent="0.2">
      <c r="G657" s="2"/>
    </row>
    <row r="658" spans="7:7" x14ac:dyDescent="0.2">
      <c r="G658" s="2"/>
    </row>
    <row r="659" spans="7:7" x14ac:dyDescent="0.2">
      <c r="G659" s="2"/>
    </row>
    <row r="660" spans="7:7" x14ac:dyDescent="0.2">
      <c r="G660" s="2"/>
    </row>
    <row r="661" spans="7:7" x14ac:dyDescent="0.2">
      <c r="G661" s="2"/>
    </row>
    <row r="662" spans="7:7" x14ac:dyDescent="0.2">
      <c r="G662" s="2"/>
    </row>
    <row r="663" spans="7:7" x14ac:dyDescent="0.2">
      <c r="G663" s="2"/>
    </row>
    <row r="664" spans="7:7" x14ac:dyDescent="0.2">
      <c r="G664" s="2"/>
    </row>
    <row r="665" spans="7:7" x14ac:dyDescent="0.2">
      <c r="G665" s="2"/>
    </row>
    <row r="666" spans="7:7" x14ac:dyDescent="0.2">
      <c r="G666" s="2"/>
    </row>
    <row r="667" spans="7:7" x14ac:dyDescent="0.2">
      <c r="G667" s="2"/>
    </row>
    <row r="668" spans="7:7" x14ac:dyDescent="0.2">
      <c r="G668" s="2"/>
    </row>
    <row r="669" spans="7:7" x14ac:dyDescent="0.2">
      <c r="G669" s="2"/>
    </row>
    <row r="670" spans="7:7" x14ac:dyDescent="0.2">
      <c r="G670" s="2"/>
    </row>
    <row r="671" spans="7:7" x14ac:dyDescent="0.2">
      <c r="G671" s="2"/>
    </row>
    <row r="672" spans="7:7" x14ac:dyDescent="0.2">
      <c r="G672" s="2"/>
    </row>
    <row r="673" spans="7:7" x14ac:dyDescent="0.2">
      <c r="G673" s="2"/>
    </row>
    <row r="674" spans="7:7" x14ac:dyDescent="0.2">
      <c r="G674" s="2"/>
    </row>
    <row r="675" spans="7:7" x14ac:dyDescent="0.2">
      <c r="G675" s="2"/>
    </row>
    <row r="676" spans="7:7" x14ac:dyDescent="0.2">
      <c r="G676" s="2"/>
    </row>
    <row r="677" spans="7:7" x14ac:dyDescent="0.2">
      <c r="G677" s="2"/>
    </row>
    <row r="678" spans="7:7" x14ac:dyDescent="0.2">
      <c r="G678" s="2"/>
    </row>
    <row r="679" spans="7:7" x14ac:dyDescent="0.2">
      <c r="G679" s="2"/>
    </row>
    <row r="680" spans="7:7" x14ac:dyDescent="0.2">
      <c r="G680" s="2"/>
    </row>
    <row r="681" spans="7:7" x14ac:dyDescent="0.2">
      <c r="G681" s="2"/>
    </row>
    <row r="682" spans="7:7" x14ac:dyDescent="0.2">
      <c r="G682" s="2"/>
    </row>
    <row r="683" spans="7:7" x14ac:dyDescent="0.2">
      <c r="G683" s="2"/>
    </row>
    <row r="684" spans="7:7" x14ac:dyDescent="0.2">
      <c r="G684" s="2"/>
    </row>
    <row r="685" spans="7:7" x14ac:dyDescent="0.2">
      <c r="G685" s="2"/>
    </row>
    <row r="686" spans="7:7" x14ac:dyDescent="0.2">
      <c r="G686" s="2"/>
    </row>
    <row r="687" spans="7:7" x14ac:dyDescent="0.2">
      <c r="G687" s="2"/>
    </row>
    <row r="688" spans="7:7" x14ac:dyDescent="0.2">
      <c r="G688" s="2"/>
    </row>
    <row r="689" spans="7:7" x14ac:dyDescent="0.2">
      <c r="G689" s="2"/>
    </row>
    <row r="690" spans="7:7" x14ac:dyDescent="0.2">
      <c r="G690" s="2"/>
    </row>
    <row r="691" spans="7:7" x14ac:dyDescent="0.2">
      <c r="G691" s="2"/>
    </row>
    <row r="692" spans="7:7" x14ac:dyDescent="0.2">
      <c r="G692" s="2"/>
    </row>
    <row r="693" spans="7:7" x14ac:dyDescent="0.2">
      <c r="G693" s="2"/>
    </row>
    <row r="694" spans="7:7" x14ac:dyDescent="0.2">
      <c r="G694" s="2"/>
    </row>
    <row r="695" spans="7:7" x14ac:dyDescent="0.2">
      <c r="G695" s="2"/>
    </row>
    <row r="696" spans="7:7" x14ac:dyDescent="0.2">
      <c r="G696" s="2"/>
    </row>
    <row r="697" spans="7:7" x14ac:dyDescent="0.2">
      <c r="G697" s="2"/>
    </row>
    <row r="698" spans="7:7" x14ac:dyDescent="0.2">
      <c r="G698" s="2"/>
    </row>
    <row r="699" spans="7:7" x14ac:dyDescent="0.2">
      <c r="G699" s="2"/>
    </row>
    <row r="700" spans="7:7" x14ac:dyDescent="0.2">
      <c r="G700" s="2"/>
    </row>
    <row r="701" spans="7:7" x14ac:dyDescent="0.2">
      <c r="G701" s="2"/>
    </row>
    <row r="702" spans="7:7" x14ac:dyDescent="0.2">
      <c r="G702" s="2"/>
    </row>
    <row r="703" spans="7:7" x14ac:dyDescent="0.2">
      <c r="G703" s="2"/>
    </row>
    <row r="704" spans="7:7" x14ac:dyDescent="0.2">
      <c r="G704" s="2"/>
    </row>
    <row r="705" spans="7:7" x14ac:dyDescent="0.2">
      <c r="G705" s="2"/>
    </row>
    <row r="706" spans="7:7" x14ac:dyDescent="0.2">
      <c r="G706" s="2"/>
    </row>
    <row r="707" spans="7:7" x14ac:dyDescent="0.2">
      <c r="G707" s="2"/>
    </row>
    <row r="708" spans="7:7" x14ac:dyDescent="0.2">
      <c r="G708" s="2"/>
    </row>
    <row r="709" spans="7:7" x14ac:dyDescent="0.2">
      <c r="G709" s="2"/>
    </row>
    <row r="710" spans="7:7" x14ac:dyDescent="0.2">
      <c r="G710" s="2"/>
    </row>
    <row r="711" spans="7:7" x14ac:dyDescent="0.2">
      <c r="G711" s="2"/>
    </row>
    <row r="712" spans="7:7" x14ac:dyDescent="0.2">
      <c r="G712" s="2"/>
    </row>
    <row r="713" spans="7:7" x14ac:dyDescent="0.2">
      <c r="G713" s="2"/>
    </row>
    <row r="714" spans="7:7" x14ac:dyDescent="0.2">
      <c r="G714" s="2"/>
    </row>
    <row r="715" spans="7:7" x14ac:dyDescent="0.2">
      <c r="G715" s="2"/>
    </row>
    <row r="716" spans="7:7" x14ac:dyDescent="0.2">
      <c r="G716" s="2"/>
    </row>
    <row r="717" spans="7:7" x14ac:dyDescent="0.2">
      <c r="G717" s="2"/>
    </row>
    <row r="718" spans="7:7" x14ac:dyDescent="0.2">
      <c r="G718" s="2"/>
    </row>
    <row r="719" spans="7:7" x14ac:dyDescent="0.2">
      <c r="G719" s="2"/>
    </row>
    <row r="720" spans="7:7" x14ac:dyDescent="0.2">
      <c r="G720" s="2"/>
    </row>
    <row r="721" spans="7:7" x14ac:dyDescent="0.2">
      <c r="G721" s="2"/>
    </row>
    <row r="722" spans="7:7" x14ac:dyDescent="0.2">
      <c r="G722" s="2"/>
    </row>
    <row r="723" spans="7:7" x14ac:dyDescent="0.2">
      <c r="G723" s="2"/>
    </row>
    <row r="724" spans="7:7" x14ac:dyDescent="0.2">
      <c r="G724" s="2"/>
    </row>
    <row r="725" spans="7:7" x14ac:dyDescent="0.2">
      <c r="G725" s="2"/>
    </row>
    <row r="726" spans="7:7" x14ac:dyDescent="0.2">
      <c r="G726" s="2"/>
    </row>
    <row r="727" spans="7:7" x14ac:dyDescent="0.2">
      <c r="G727" s="2"/>
    </row>
    <row r="728" spans="7:7" x14ac:dyDescent="0.2">
      <c r="G728" s="2"/>
    </row>
    <row r="729" spans="7:7" x14ac:dyDescent="0.2">
      <c r="G729" s="2"/>
    </row>
    <row r="730" spans="7:7" x14ac:dyDescent="0.2">
      <c r="G730" s="2"/>
    </row>
    <row r="731" spans="7:7" x14ac:dyDescent="0.2">
      <c r="G731" s="2"/>
    </row>
    <row r="732" spans="7:7" x14ac:dyDescent="0.2">
      <c r="G732" s="2"/>
    </row>
    <row r="733" spans="7:7" x14ac:dyDescent="0.2">
      <c r="G733" s="2"/>
    </row>
    <row r="734" spans="7:7" x14ac:dyDescent="0.2">
      <c r="G734" s="2"/>
    </row>
    <row r="735" spans="7:7" x14ac:dyDescent="0.2">
      <c r="G735" s="2"/>
    </row>
    <row r="736" spans="7:7" x14ac:dyDescent="0.2">
      <c r="G736" s="2"/>
    </row>
    <row r="737" spans="7:7" x14ac:dyDescent="0.2">
      <c r="G737" s="2"/>
    </row>
    <row r="738" spans="7:7" x14ac:dyDescent="0.2">
      <c r="G738" s="2"/>
    </row>
    <row r="739" spans="7:7" x14ac:dyDescent="0.2">
      <c r="G739" s="2"/>
    </row>
    <row r="740" spans="7:7" x14ac:dyDescent="0.2">
      <c r="G740" s="2"/>
    </row>
    <row r="741" spans="7:7" x14ac:dyDescent="0.2">
      <c r="G741" s="2"/>
    </row>
    <row r="742" spans="7:7" x14ac:dyDescent="0.2">
      <c r="G742" s="2"/>
    </row>
    <row r="743" spans="7:7" x14ac:dyDescent="0.2">
      <c r="G743" s="2"/>
    </row>
    <row r="744" spans="7:7" x14ac:dyDescent="0.2">
      <c r="G744" s="2"/>
    </row>
    <row r="745" spans="7:7" x14ac:dyDescent="0.2">
      <c r="G745" s="2"/>
    </row>
    <row r="746" spans="7:7" x14ac:dyDescent="0.2">
      <c r="G746" s="2"/>
    </row>
    <row r="747" spans="7:7" x14ac:dyDescent="0.2">
      <c r="G747" s="2"/>
    </row>
    <row r="748" spans="7:7" x14ac:dyDescent="0.2">
      <c r="G748" s="2"/>
    </row>
    <row r="749" spans="7:7" x14ac:dyDescent="0.2">
      <c r="G749" s="2"/>
    </row>
    <row r="750" spans="7:7" x14ac:dyDescent="0.2">
      <c r="G750" s="2"/>
    </row>
    <row r="751" spans="7:7" x14ac:dyDescent="0.2">
      <c r="G751" s="2"/>
    </row>
    <row r="752" spans="7:7" x14ac:dyDescent="0.2">
      <c r="G752" s="2"/>
    </row>
    <row r="753" spans="7:7" x14ac:dyDescent="0.2">
      <c r="G753" s="2"/>
    </row>
    <row r="754" spans="7:7" x14ac:dyDescent="0.2">
      <c r="G754" s="2"/>
    </row>
    <row r="755" spans="7:7" x14ac:dyDescent="0.2">
      <c r="G755" s="2"/>
    </row>
    <row r="756" spans="7:7" x14ac:dyDescent="0.2">
      <c r="G756" s="2"/>
    </row>
    <row r="757" spans="7:7" x14ac:dyDescent="0.2">
      <c r="G757" s="2"/>
    </row>
    <row r="758" spans="7:7" x14ac:dyDescent="0.2">
      <c r="G758" s="2"/>
    </row>
    <row r="759" spans="7:7" x14ac:dyDescent="0.2">
      <c r="G759" s="2"/>
    </row>
    <row r="760" spans="7:7" x14ac:dyDescent="0.2">
      <c r="G760" s="2"/>
    </row>
    <row r="761" spans="7:7" x14ac:dyDescent="0.2">
      <c r="G761" s="2"/>
    </row>
    <row r="762" spans="7:7" x14ac:dyDescent="0.2">
      <c r="G762" s="2"/>
    </row>
    <row r="763" spans="7:7" x14ac:dyDescent="0.2">
      <c r="G763" s="2"/>
    </row>
    <row r="764" spans="7:7" x14ac:dyDescent="0.2">
      <c r="G764" s="2"/>
    </row>
    <row r="765" spans="7:7" x14ac:dyDescent="0.2">
      <c r="G765" s="2"/>
    </row>
    <row r="766" spans="7:7" x14ac:dyDescent="0.2">
      <c r="G766" s="2"/>
    </row>
    <row r="767" spans="7:7" x14ac:dyDescent="0.2">
      <c r="G767" s="2"/>
    </row>
    <row r="768" spans="7:7" x14ac:dyDescent="0.2">
      <c r="G768" s="2"/>
    </row>
    <row r="769" spans="7:7" x14ac:dyDescent="0.2">
      <c r="G769" s="2"/>
    </row>
    <row r="770" spans="7:7" x14ac:dyDescent="0.2">
      <c r="G770" s="2"/>
    </row>
    <row r="771" spans="7:7" x14ac:dyDescent="0.2">
      <c r="G771" s="2"/>
    </row>
    <row r="772" spans="7:7" x14ac:dyDescent="0.2">
      <c r="G772" s="2"/>
    </row>
    <row r="773" spans="7:7" x14ac:dyDescent="0.2">
      <c r="G773" s="2"/>
    </row>
    <row r="774" spans="7:7" x14ac:dyDescent="0.2">
      <c r="G774" s="2"/>
    </row>
    <row r="775" spans="7:7" x14ac:dyDescent="0.2">
      <c r="G775" s="2"/>
    </row>
    <row r="776" spans="7:7" x14ac:dyDescent="0.2">
      <c r="G776" s="2"/>
    </row>
    <row r="777" spans="7:7" x14ac:dyDescent="0.2">
      <c r="G777" s="2"/>
    </row>
    <row r="778" spans="7:7" x14ac:dyDescent="0.2">
      <c r="G778" s="2"/>
    </row>
    <row r="779" spans="7:7" x14ac:dyDescent="0.2">
      <c r="G779" s="2"/>
    </row>
    <row r="780" spans="7:7" x14ac:dyDescent="0.2">
      <c r="G780" s="2"/>
    </row>
    <row r="781" spans="7:7" x14ac:dyDescent="0.2">
      <c r="G781" s="2"/>
    </row>
    <row r="782" spans="7:7" x14ac:dyDescent="0.2">
      <c r="G782" s="2"/>
    </row>
    <row r="783" spans="7:7" x14ac:dyDescent="0.2">
      <c r="G783" s="2"/>
    </row>
    <row r="784" spans="7:7" x14ac:dyDescent="0.2">
      <c r="G784" s="2"/>
    </row>
    <row r="785" spans="7:7" x14ac:dyDescent="0.2">
      <c r="G785" s="2"/>
    </row>
    <row r="786" spans="7:7" x14ac:dyDescent="0.2">
      <c r="G786" s="2"/>
    </row>
    <row r="787" spans="7:7" x14ac:dyDescent="0.2">
      <c r="G787" s="2"/>
    </row>
    <row r="788" spans="7:7" x14ac:dyDescent="0.2">
      <c r="G788" s="2"/>
    </row>
    <row r="789" spans="7:7" x14ac:dyDescent="0.2">
      <c r="G789" s="2"/>
    </row>
    <row r="790" spans="7:7" x14ac:dyDescent="0.2">
      <c r="G790" s="2"/>
    </row>
    <row r="791" spans="7:7" x14ac:dyDescent="0.2">
      <c r="G791" s="2"/>
    </row>
    <row r="792" spans="7:7" x14ac:dyDescent="0.2">
      <c r="G792" s="2"/>
    </row>
    <row r="793" spans="7:7" x14ac:dyDescent="0.2">
      <c r="G793" s="2"/>
    </row>
    <row r="794" spans="7:7" x14ac:dyDescent="0.2">
      <c r="G794" s="2"/>
    </row>
    <row r="795" spans="7:7" x14ac:dyDescent="0.2">
      <c r="G795" s="2"/>
    </row>
    <row r="796" spans="7:7" x14ac:dyDescent="0.2">
      <c r="G796" s="2"/>
    </row>
    <row r="797" spans="7:7" x14ac:dyDescent="0.2">
      <c r="G797" s="2"/>
    </row>
    <row r="798" spans="7:7" x14ac:dyDescent="0.2">
      <c r="G798" s="2"/>
    </row>
    <row r="799" spans="7:7" x14ac:dyDescent="0.2">
      <c r="G799" s="2"/>
    </row>
    <row r="800" spans="7:7" x14ac:dyDescent="0.2">
      <c r="G800" s="2"/>
    </row>
    <row r="801" spans="7:7" x14ac:dyDescent="0.2">
      <c r="G801" s="2"/>
    </row>
    <row r="802" spans="7:7" x14ac:dyDescent="0.2">
      <c r="G802" s="2"/>
    </row>
    <row r="803" spans="7:7" x14ac:dyDescent="0.2">
      <c r="G803" s="2"/>
    </row>
    <row r="804" spans="7:7" x14ac:dyDescent="0.2">
      <c r="G804" s="2"/>
    </row>
    <row r="805" spans="7:7" x14ac:dyDescent="0.2">
      <c r="G805" s="2"/>
    </row>
    <row r="806" spans="7:7" x14ac:dyDescent="0.2">
      <c r="G806" s="2"/>
    </row>
    <row r="807" spans="7:7" x14ac:dyDescent="0.2">
      <c r="G807" s="2"/>
    </row>
    <row r="808" spans="7:7" x14ac:dyDescent="0.2">
      <c r="G808" s="2"/>
    </row>
    <row r="809" spans="7:7" x14ac:dyDescent="0.2">
      <c r="G809" s="2"/>
    </row>
    <row r="810" spans="7:7" x14ac:dyDescent="0.2">
      <c r="G810" s="2"/>
    </row>
    <row r="811" spans="7:7" x14ac:dyDescent="0.2">
      <c r="G811" s="2"/>
    </row>
    <row r="812" spans="7:7" x14ac:dyDescent="0.2">
      <c r="G812" s="2"/>
    </row>
    <row r="813" spans="7:7" x14ac:dyDescent="0.2">
      <c r="G813" s="2"/>
    </row>
    <row r="814" spans="7:7" x14ac:dyDescent="0.2">
      <c r="G814" s="2"/>
    </row>
    <row r="815" spans="7:7" x14ac:dyDescent="0.2">
      <c r="G815" s="2"/>
    </row>
    <row r="816" spans="7:7" x14ac:dyDescent="0.2">
      <c r="G816" s="2"/>
    </row>
    <row r="817" spans="7:7" x14ac:dyDescent="0.2">
      <c r="G817" s="2"/>
    </row>
    <row r="818" spans="7:7" x14ac:dyDescent="0.2">
      <c r="G818" s="2"/>
    </row>
    <row r="819" spans="7:7" x14ac:dyDescent="0.2">
      <c r="G819" s="2"/>
    </row>
    <row r="820" spans="7:7" x14ac:dyDescent="0.2">
      <c r="G820" s="2"/>
    </row>
    <row r="821" spans="7:7" x14ac:dyDescent="0.2">
      <c r="G821" s="2"/>
    </row>
    <row r="822" spans="7:7" x14ac:dyDescent="0.2">
      <c r="G822" s="2"/>
    </row>
    <row r="823" spans="7:7" x14ac:dyDescent="0.2">
      <c r="G823" s="2"/>
    </row>
    <row r="824" spans="7:7" x14ac:dyDescent="0.2">
      <c r="G824" s="2"/>
    </row>
    <row r="825" spans="7:7" x14ac:dyDescent="0.2">
      <c r="G825" s="2"/>
    </row>
    <row r="826" spans="7:7" x14ac:dyDescent="0.2">
      <c r="G826" s="2"/>
    </row>
    <row r="827" spans="7:7" x14ac:dyDescent="0.2">
      <c r="G827" s="2"/>
    </row>
    <row r="828" spans="7:7" x14ac:dyDescent="0.2">
      <c r="G828" s="2"/>
    </row>
    <row r="829" spans="7:7" x14ac:dyDescent="0.2">
      <c r="G829" s="2"/>
    </row>
    <row r="830" spans="7:7" x14ac:dyDescent="0.2">
      <c r="G830" s="2"/>
    </row>
    <row r="831" spans="7:7" x14ac:dyDescent="0.2">
      <c r="G831" s="2"/>
    </row>
    <row r="832" spans="7:7" x14ac:dyDescent="0.2">
      <c r="G832" s="2"/>
    </row>
    <row r="833" spans="7:7" x14ac:dyDescent="0.2">
      <c r="G833" s="2"/>
    </row>
    <row r="834" spans="7:7" x14ac:dyDescent="0.2">
      <c r="G834" s="2"/>
    </row>
    <row r="835" spans="7:7" x14ac:dyDescent="0.2">
      <c r="G835" s="2"/>
    </row>
    <row r="836" spans="7:7" x14ac:dyDescent="0.2">
      <c r="G836" s="2"/>
    </row>
    <row r="837" spans="7:7" x14ac:dyDescent="0.2">
      <c r="G837" s="2"/>
    </row>
    <row r="838" spans="7:7" x14ac:dyDescent="0.2">
      <c r="G838" s="2"/>
    </row>
    <row r="839" spans="7:7" x14ac:dyDescent="0.2">
      <c r="G839" s="2"/>
    </row>
    <row r="840" spans="7:7" x14ac:dyDescent="0.2">
      <c r="G840" s="2"/>
    </row>
    <row r="841" spans="7:7" x14ac:dyDescent="0.2">
      <c r="G841" s="2"/>
    </row>
    <row r="842" spans="7:7" x14ac:dyDescent="0.2">
      <c r="G842" s="2"/>
    </row>
    <row r="843" spans="7:7" x14ac:dyDescent="0.2">
      <c r="G843" s="2"/>
    </row>
    <row r="844" spans="7:7" x14ac:dyDescent="0.2">
      <c r="G844" s="2"/>
    </row>
    <row r="845" spans="7:7" x14ac:dyDescent="0.2">
      <c r="G845" s="2"/>
    </row>
    <row r="846" spans="7:7" x14ac:dyDescent="0.2">
      <c r="G846" s="2"/>
    </row>
    <row r="847" spans="7:7" x14ac:dyDescent="0.2">
      <c r="G847" s="2"/>
    </row>
    <row r="848" spans="7:7" x14ac:dyDescent="0.2">
      <c r="G848" s="2"/>
    </row>
    <row r="849" spans="7:7" x14ac:dyDescent="0.2">
      <c r="G849" s="2"/>
    </row>
    <row r="850" spans="7:7" x14ac:dyDescent="0.2">
      <c r="G850" s="2"/>
    </row>
    <row r="851" spans="7:7" x14ac:dyDescent="0.2">
      <c r="G851" s="2"/>
    </row>
    <row r="852" spans="7:7" x14ac:dyDescent="0.2">
      <c r="G852" s="2"/>
    </row>
    <row r="853" spans="7:7" x14ac:dyDescent="0.2">
      <c r="G853" s="2"/>
    </row>
    <row r="854" spans="7:7" x14ac:dyDescent="0.2">
      <c r="G854" s="2"/>
    </row>
    <row r="855" spans="7:7" x14ac:dyDescent="0.2">
      <c r="G855" s="2"/>
    </row>
    <row r="856" spans="7:7" x14ac:dyDescent="0.2">
      <c r="G856" s="2"/>
    </row>
    <row r="857" spans="7:7" x14ac:dyDescent="0.2">
      <c r="G857" s="2"/>
    </row>
    <row r="858" spans="7:7" x14ac:dyDescent="0.2">
      <c r="G858" s="2"/>
    </row>
    <row r="859" spans="7:7" x14ac:dyDescent="0.2">
      <c r="G859" s="2"/>
    </row>
    <row r="860" spans="7:7" x14ac:dyDescent="0.2">
      <c r="G860" s="2"/>
    </row>
    <row r="861" spans="7:7" x14ac:dyDescent="0.2">
      <c r="G861" s="2"/>
    </row>
    <row r="862" spans="7:7" x14ac:dyDescent="0.2">
      <c r="G862" s="2"/>
    </row>
    <row r="863" spans="7:7" x14ac:dyDescent="0.2">
      <c r="G863" s="2"/>
    </row>
    <row r="864" spans="7:7" x14ac:dyDescent="0.2">
      <c r="G864" s="2"/>
    </row>
    <row r="865" spans="7:7" x14ac:dyDescent="0.2">
      <c r="G865" s="2"/>
    </row>
    <row r="866" spans="7:7" x14ac:dyDescent="0.2">
      <c r="G866" s="2"/>
    </row>
    <row r="867" spans="7:7" x14ac:dyDescent="0.2">
      <c r="G867" s="2"/>
    </row>
    <row r="868" spans="7:7" x14ac:dyDescent="0.2">
      <c r="G868" s="2"/>
    </row>
    <row r="869" spans="7:7" x14ac:dyDescent="0.2">
      <c r="G869" s="2"/>
    </row>
    <row r="870" spans="7:7" x14ac:dyDescent="0.2">
      <c r="G870" s="2"/>
    </row>
    <row r="871" spans="7:7" x14ac:dyDescent="0.2">
      <c r="G871" s="2"/>
    </row>
    <row r="872" spans="7:7" x14ac:dyDescent="0.2">
      <c r="G872" s="2"/>
    </row>
    <row r="873" spans="7:7" x14ac:dyDescent="0.2">
      <c r="G873" s="2"/>
    </row>
    <row r="874" spans="7:7" x14ac:dyDescent="0.2">
      <c r="G874" s="2"/>
    </row>
    <row r="875" spans="7:7" x14ac:dyDescent="0.2">
      <c r="G875" s="2"/>
    </row>
    <row r="876" spans="7:7" x14ac:dyDescent="0.2">
      <c r="G876" s="2"/>
    </row>
    <row r="877" spans="7:7" x14ac:dyDescent="0.2">
      <c r="G877" s="2"/>
    </row>
    <row r="878" spans="7:7" x14ac:dyDescent="0.2">
      <c r="G878" s="2"/>
    </row>
    <row r="879" spans="7:7" x14ac:dyDescent="0.2">
      <c r="G879" s="2"/>
    </row>
    <row r="880" spans="7:7" x14ac:dyDescent="0.2">
      <c r="G880" s="2"/>
    </row>
    <row r="881" spans="7:7" x14ac:dyDescent="0.2">
      <c r="G881" s="2"/>
    </row>
    <row r="882" spans="7:7" x14ac:dyDescent="0.2">
      <c r="G882" s="2"/>
    </row>
    <row r="883" spans="7:7" x14ac:dyDescent="0.2">
      <c r="G883" s="2"/>
    </row>
    <row r="884" spans="7:7" x14ac:dyDescent="0.2">
      <c r="G884" s="2"/>
    </row>
    <row r="885" spans="7:7" x14ac:dyDescent="0.2">
      <c r="G885" s="2"/>
    </row>
    <row r="886" spans="7:7" x14ac:dyDescent="0.2">
      <c r="G886" s="2"/>
    </row>
    <row r="887" spans="7:7" x14ac:dyDescent="0.2">
      <c r="G887" s="2"/>
    </row>
    <row r="888" spans="7:7" x14ac:dyDescent="0.2">
      <c r="G888" s="2"/>
    </row>
    <row r="889" spans="7:7" x14ac:dyDescent="0.2">
      <c r="G889" s="2"/>
    </row>
    <row r="890" spans="7:7" x14ac:dyDescent="0.2">
      <c r="G890" s="2"/>
    </row>
    <row r="891" spans="7:7" x14ac:dyDescent="0.2">
      <c r="G891" s="2"/>
    </row>
    <row r="892" spans="7:7" x14ac:dyDescent="0.2">
      <c r="G892" s="2"/>
    </row>
    <row r="893" spans="7:7" x14ac:dyDescent="0.2">
      <c r="G893" s="2"/>
    </row>
    <row r="894" spans="7:7" x14ac:dyDescent="0.2">
      <c r="G894" s="2"/>
    </row>
    <row r="895" spans="7:7" x14ac:dyDescent="0.2">
      <c r="G895" s="2"/>
    </row>
    <row r="896" spans="7:7" x14ac:dyDescent="0.2">
      <c r="G896" s="2"/>
    </row>
    <row r="897" spans="7:7" x14ac:dyDescent="0.2">
      <c r="G897" s="2"/>
    </row>
    <row r="898" spans="7:7" x14ac:dyDescent="0.2">
      <c r="G898" s="2"/>
    </row>
    <row r="899" spans="7:7" x14ac:dyDescent="0.2">
      <c r="G899" s="2"/>
    </row>
    <row r="900" spans="7:7" x14ac:dyDescent="0.2">
      <c r="G900" s="2"/>
    </row>
    <row r="901" spans="7:7" x14ac:dyDescent="0.2">
      <c r="G901" s="2"/>
    </row>
    <row r="902" spans="7:7" x14ac:dyDescent="0.2">
      <c r="G902" s="2"/>
    </row>
    <row r="903" spans="7:7" x14ac:dyDescent="0.2">
      <c r="G903" s="2"/>
    </row>
    <row r="904" spans="7:7" x14ac:dyDescent="0.2">
      <c r="G904" s="2"/>
    </row>
    <row r="905" spans="7:7" x14ac:dyDescent="0.2">
      <c r="G905" s="2"/>
    </row>
    <row r="906" spans="7:7" x14ac:dyDescent="0.2">
      <c r="G906" s="2"/>
    </row>
    <row r="907" spans="7:7" x14ac:dyDescent="0.2">
      <c r="G907" s="2"/>
    </row>
    <row r="908" spans="7:7" x14ac:dyDescent="0.2">
      <c r="G908" s="2"/>
    </row>
    <row r="909" spans="7:7" x14ac:dyDescent="0.2">
      <c r="G909" s="2"/>
    </row>
    <row r="910" spans="7:7" x14ac:dyDescent="0.2">
      <c r="G910" s="2"/>
    </row>
    <row r="911" spans="7:7" x14ac:dyDescent="0.2">
      <c r="G911" s="2"/>
    </row>
    <row r="912" spans="7:7" x14ac:dyDescent="0.2">
      <c r="G912" s="2"/>
    </row>
    <row r="913" spans="7:7" x14ac:dyDescent="0.2">
      <c r="G913" s="2"/>
    </row>
    <row r="914" spans="7:7" x14ac:dyDescent="0.2">
      <c r="G914" s="2"/>
    </row>
    <row r="915" spans="7:7" x14ac:dyDescent="0.2">
      <c r="G915" s="2"/>
    </row>
    <row r="916" spans="7:7" x14ac:dyDescent="0.2">
      <c r="G916" s="2"/>
    </row>
    <row r="917" spans="7:7" x14ac:dyDescent="0.2">
      <c r="G917" s="2"/>
    </row>
    <row r="918" spans="7:7" x14ac:dyDescent="0.2">
      <c r="G918" s="2"/>
    </row>
    <row r="919" spans="7:7" x14ac:dyDescent="0.2">
      <c r="G919" s="2"/>
    </row>
    <row r="920" spans="7:7" x14ac:dyDescent="0.2">
      <c r="G920" s="2"/>
    </row>
    <row r="921" spans="7:7" x14ac:dyDescent="0.2">
      <c r="G921" s="2"/>
    </row>
    <row r="922" spans="7:7" x14ac:dyDescent="0.2">
      <c r="G922" s="2"/>
    </row>
    <row r="923" spans="7:7" x14ac:dyDescent="0.2">
      <c r="G923" s="2"/>
    </row>
    <row r="924" spans="7:7" x14ac:dyDescent="0.2">
      <c r="G924" s="2"/>
    </row>
    <row r="925" spans="7:7" x14ac:dyDescent="0.2">
      <c r="G925" s="2"/>
    </row>
    <row r="926" spans="7:7" x14ac:dyDescent="0.2">
      <c r="G926" s="2"/>
    </row>
    <row r="927" spans="7:7" x14ac:dyDescent="0.2">
      <c r="G927" s="2"/>
    </row>
    <row r="928" spans="7:7" x14ac:dyDescent="0.2">
      <c r="G928" s="2"/>
    </row>
    <row r="929" spans="7:7" x14ac:dyDescent="0.2">
      <c r="G929" s="2"/>
    </row>
    <row r="930" spans="7:7" x14ac:dyDescent="0.2">
      <c r="G930" s="2"/>
    </row>
    <row r="931" spans="7:7" x14ac:dyDescent="0.2">
      <c r="G931" s="2"/>
    </row>
    <row r="932" spans="7:7" x14ac:dyDescent="0.2">
      <c r="G932" s="2"/>
    </row>
    <row r="933" spans="7:7" x14ac:dyDescent="0.2">
      <c r="G933" s="2"/>
    </row>
    <row r="934" spans="7:7" x14ac:dyDescent="0.2">
      <c r="G934" s="2"/>
    </row>
    <row r="935" spans="7:7" x14ac:dyDescent="0.2">
      <c r="G935" s="2"/>
    </row>
    <row r="936" spans="7:7" x14ac:dyDescent="0.2">
      <c r="G936" s="2"/>
    </row>
    <row r="937" spans="7:7" x14ac:dyDescent="0.2">
      <c r="G937" s="2"/>
    </row>
    <row r="938" spans="7:7" x14ac:dyDescent="0.2">
      <c r="G938" s="2"/>
    </row>
    <row r="939" spans="7:7" x14ac:dyDescent="0.2">
      <c r="G939" s="2"/>
    </row>
    <row r="940" spans="7:7" x14ac:dyDescent="0.2">
      <c r="G940" s="2"/>
    </row>
    <row r="941" spans="7:7" x14ac:dyDescent="0.2">
      <c r="G941" s="2"/>
    </row>
    <row r="942" spans="7:7" x14ac:dyDescent="0.2">
      <c r="G942" s="2"/>
    </row>
    <row r="943" spans="7:7" x14ac:dyDescent="0.2">
      <c r="G943" s="2"/>
    </row>
    <row r="944" spans="7:7" x14ac:dyDescent="0.2">
      <c r="G944" s="2"/>
    </row>
    <row r="945" spans="7:7" x14ac:dyDescent="0.2">
      <c r="G945" s="2"/>
    </row>
    <row r="946" spans="7:7" x14ac:dyDescent="0.2">
      <c r="G946" s="2"/>
    </row>
    <row r="947" spans="7:7" x14ac:dyDescent="0.2">
      <c r="G947" s="2"/>
    </row>
    <row r="948" spans="7:7" x14ac:dyDescent="0.2">
      <c r="G948" s="2"/>
    </row>
    <row r="949" spans="7:7" x14ac:dyDescent="0.2">
      <c r="G949" s="2"/>
    </row>
    <row r="950" spans="7:7" x14ac:dyDescent="0.2">
      <c r="G950" s="2"/>
    </row>
    <row r="951" spans="7:7" x14ac:dyDescent="0.2">
      <c r="G951" s="2"/>
    </row>
    <row r="952" spans="7:7" x14ac:dyDescent="0.2">
      <c r="G952" s="2"/>
    </row>
    <row r="953" spans="7:7" x14ac:dyDescent="0.2">
      <c r="G953" s="2"/>
    </row>
    <row r="954" spans="7:7" x14ac:dyDescent="0.2">
      <c r="G954" s="2"/>
    </row>
    <row r="955" spans="7:7" x14ac:dyDescent="0.2">
      <c r="G955" s="2"/>
    </row>
    <row r="956" spans="7:7" x14ac:dyDescent="0.2">
      <c r="G956" s="2"/>
    </row>
    <row r="957" spans="7:7" x14ac:dyDescent="0.2">
      <c r="G957" s="2"/>
    </row>
    <row r="958" spans="7:7" x14ac:dyDescent="0.2">
      <c r="G958" s="2"/>
    </row>
    <row r="959" spans="7:7" x14ac:dyDescent="0.2">
      <c r="G959" s="2"/>
    </row>
    <row r="960" spans="7:7" x14ac:dyDescent="0.2">
      <c r="G960" s="2"/>
    </row>
    <row r="961" spans="7:7" x14ac:dyDescent="0.2">
      <c r="G961" s="2"/>
    </row>
    <row r="962" spans="7:7" x14ac:dyDescent="0.2">
      <c r="G962" s="2"/>
    </row>
    <row r="963" spans="7:7" x14ac:dyDescent="0.2">
      <c r="G963" s="2"/>
    </row>
    <row r="964" spans="7:7" x14ac:dyDescent="0.2">
      <c r="G964" s="2"/>
    </row>
    <row r="965" spans="7:7" x14ac:dyDescent="0.2">
      <c r="G965" s="2"/>
    </row>
    <row r="966" spans="7:7" x14ac:dyDescent="0.2">
      <c r="G966" s="2"/>
    </row>
    <row r="967" spans="7:7" x14ac:dyDescent="0.2">
      <c r="G967" s="2"/>
    </row>
    <row r="968" spans="7:7" x14ac:dyDescent="0.2">
      <c r="G968" s="2"/>
    </row>
    <row r="969" spans="7:7" x14ac:dyDescent="0.2">
      <c r="G969" s="2"/>
    </row>
    <row r="970" spans="7:7" x14ac:dyDescent="0.2">
      <c r="G970" s="2"/>
    </row>
    <row r="971" spans="7:7" x14ac:dyDescent="0.2">
      <c r="G971" s="2"/>
    </row>
    <row r="972" spans="7:7" x14ac:dyDescent="0.2">
      <c r="G972" s="2"/>
    </row>
    <row r="973" spans="7:7" x14ac:dyDescent="0.2">
      <c r="G973" s="2"/>
    </row>
    <row r="974" spans="7:7" x14ac:dyDescent="0.2">
      <c r="G974" s="2"/>
    </row>
    <row r="975" spans="7:7" x14ac:dyDescent="0.2">
      <c r="G975" s="2"/>
    </row>
    <row r="976" spans="7:7" x14ac:dyDescent="0.2">
      <c r="G976" s="2"/>
    </row>
    <row r="977" spans="7:7" x14ac:dyDescent="0.2">
      <c r="G977" s="2"/>
    </row>
    <row r="978" spans="7:7" x14ac:dyDescent="0.2">
      <c r="G978" s="2"/>
    </row>
    <row r="979" spans="7:7" x14ac:dyDescent="0.2">
      <c r="G979" s="2"/>
    </row>
    <row r="980" spans="7:7" x14ac:dyDescent="0.2">
      <c r="G980" s="2"/>
    </row>
    <row r="981" spans="7:7" x14ac:dyDescent="0.2">
      <c r="G981" s="2"/>
    </row>
    <row r="982" spans="7:7" x14ac:dyDescent="0.2">
      <c r="G982" s="2"/>
    </row>
    <row r="983" spans="7:7" x14ac:dyDescent="0.2">
      <c r="G983" s="2"/>
    </row>
    <row r="984" spans="7:7" x14ac:dyDescent="0.2">
      <c r="G984" s="2"/>
    </row>
    <row r="985" spans="7:7" x14ac:dyDescent="0.2">
      <c r="G985" s="2"/>
    </row>
    <row r="986" spans="7:7" x14ac:dyDescent="0.2">
      <c r="G986" s="2"/>
    </row>
    <row r="987" spans="7:7" x14ac:dyDescent="0.2">
      <c r="G987" s="2"/>
    </row>
    <row r="988" spans="7:7" x14ac:dyDescent="0.2">
      <c r="G988" s="2"/>
    </row>
    <row r="989" spans="7:7" x14ac:dyDescent="0.2">
      <c r="G989" s="2"/>
    </row>
    <row r="990" spans="7:7" x14ac:dyDescent="0.2">
      <c r="G990" s="2"/>
    </row>
    <row r="991" spans="7:7" x14ac:dyDescent="0.2">
      <c r="G991" s="2"/>
    </row>
    <row r="992" spans="7:7" x14ac:dyDescent="0.2">
      <c r="G992" s="2"/>
    </row>
    <row r="993" spans="7:7" x14ac:dyDescent="0.2">
      <c r="G993" s="2"/>
    </row>
    <row r="994" spans="7:7" x14ac:dyDescent="0.2">
      <c r="G994" s="2"/>
    </row>
    <row r="995" spans="7:7" x14ac:dyDescent="0.2">
      <c r="G995" s="2"/>
    </row>
    <row r="996" spans="7:7" x14ac:dyDescent="0.2">
      <c r="G996" s="2"/>
    </row>
    <row r="997" spans="7:7" x14ac:dyDescent="0.2">
      <c r="G997" s="2"/>
    </row>
    <row r="998" spans="7:7" x14ac:dyDescent="0.2">
      <c r="G998" s="2"/>
    </row>
    <row r="999" spans="7:7" x14ac:dyDescent="0.2">
      <c r="G999" s="2"/>
    </row>
    <row r="1000" spans="7:7" x14ac:dyDescent="0.2">
      <c r="G1000" s="2"/>
    </row>
    <row r="1001" spans="7:7" x14ac:dyDescent="0.2">
      <c r="G1001" s="2"/>
    </row>
    <row r="1002" spans="7:7" x14ac:dyDescent="0.2">
      <c r="G1002" s="2"/>
    </row>
    <row r="1003" spans="7:7" x14ac:dyDescent="0.2">
      <c r="G1003" s="2"/>
    </row>
    <row r="1004" spans="7:7" x14ac:dyDescent="0.2">
      <c r="G1004" s="2"/>
    </row>
    <row r="1005" spans="7:7" x14ac:dyDescent="0.2">
      <c r="G1005" s="2"/>
    </row>
    <row r="1006" spans="7:7" x14ac:dyDescent="0.2">
      <c r="G1006" s="2"/>
    </row>
    <row r="1007" spans="7:7" x14ac:dyDescent="0.2">
      <c r="G1007" s="2"/>
    </row>
    <row r="1008" spans="7:7" x14ac:dyDescent="0.2">
      <c r="G1008" s="2"/>
    </row>
    <row r="1009" spans="7:7" x14ac:dyDescent="0.2">
      <c r="G1009" s="2"/>
    </row>
    <row r="1010" spans="7:7" x14ac:dyDescent="0.2">
      <c r="G1010" s="2"/>
    </row>
    <row r="1011" spans="7:7" x14ac:dyDescent="0.2">
      <c r="G1011" s="2"/>
    </row>
    <row r="1012" spans="7:7" x14ac:dyDescent="0.2">
      <c r="G1012" s="2"/>
    </row>
    <row r="1013" spans="7:7" x14ac:dyDescent="0.2">
      <c r="G1013" s="2"/>
    </row>
    <row r="1014" spans="7:7" x14ac:dyDescent="0.2">
      <c r="G1014" s="2"/>
    </row>
    <row r="1015" spans="7:7" x14ac:dyDescent="0.2">
      <c r="G1015" s="2"/>
    </row>
    <row r="1016" spans="7:7" x14ac:dyDescent="0.2">
      <c r="G1016" s="2"/>
    </row>
    <row r="1017" spans="7:7" x14ac:dyDescent="0.2">
      <c r="G1017" s="2"/>
    </row>
    <row r="1018" spans="7:7" x14ac:dyDescent="0.2">
      <c r="G1018" s="2"/>
    </row>
    <row r="1019" spans="7:7" x14ac:dyDescent="0.2">
      <c r="G1019" s="2"/>
    </row>
    <row r="1020" spans="7:7" x14ac:dyDescent="0.2">
      <c r="G1020" s="2"/>
    </row>
    <row r="1021" spans="7:7" x14ac:dyDescent="0.2">
      <c r="G1021" s="2"/>
    </row>
    <row r="1022" spans="7:7" x14ac:dyDescent="0.2">
      <c r="G1022" s="2"/>
    </row>
    <row r="1023" spans="7:7" x14ac:dyDescent="0.2">
      <c r="G1023" s="2"/>
    </row>
    <row r="1024" spans="7:7" x14ac:dyDescent="0.2">
      <c r="G1024" s="2"/>
    </row>
    <row r="1025" spans="7:7" x14ac:dyDescent="0.2">
      <c r="G1025" s="2"/>
    </row>
    <row r="1026" spans="7:7" x14ac:dyDescent="0.2">
      <c r="G1026" s="2"/>
    </row>
    <row r="1027" spans="7:7" x14ac:dyDescent="0.2">
      <c r="G1027" s="2"/>
    </row>
    <row r="1028" spans="7:7" x14ac:dyDescent="0.2">
      <c r="G1028" s="2"/>
    </row>
    <row r="1029" spans="7:7" x14ac:dyDescent="0.2">
      <c r="G1029" s="2"/>
    </row>
    <row r="1030" spans="7:7" x14ac:dyDescent="0.2">
      <c r="G1030" s="2"/>
    </row>
    <row r="1031" spans="7:7" x14ac:dyDescent="0.2">
      <c r="G1031" s="2"/>
    </row>
    <row r="1032" spans="7:7" x14ac:dyDescent="0.2">
      <c r="G1032" s="2"/>
    </row>
    <row r="1033" spans="7:7" x14ac:dyDescent="0.2">
      <c r="G1033" s="2"/>
    </row>
    <row r="1034" spans="7:7" x14ac:dyDescent="0.2">
      <c r="G1034" s="2"/>
    </row>
    <row r="1035" spans="7:7" x14ac:dyDescent="0.2">
      <c r="G1035" s="2"/>
    </row>
    <row r="1036" spans="7:7" x14ac:dyDescent="0.2">
      <c r="G1036" s="2"/>
    </row>
    <row r="1037" spans="7:7" x14ac:dyDescent="0.2">
      <c r="G1037" s="2"/>
    </row>
    <row r="1038" spans="7:7" x14ac:dyDescent="0.2">
      <c r="G1038" s="2"/>
    </row>
    <row r="1039" spans="7:7" x14ac:dyDescent="0.2">
      <c r="G1039" s="2"/>
    </row>
    <row r="1040" spans="7:7" x14ac:dyDescent="0.2">
      <c r="G1040" s="2"/>
    </row>
    <row r="1041" spans="7:7" x14ac:dyDescent="0.2">
      <c r="G1041" s="2"/>
    </row>
    <row r="1042" spans="7:7" x14ac:dyDescent="0.2">
      <c r="G1042" s="2"/>
    </row>
    <row r="1043" spans="7:7" x14ac:dyDescent="0.2">
      <c r="G1043" s="2"/>
    </row>
    <row r="1044" spans="7:7" x14ac:dyDescent="0.2">
      <c r="G1044" s="2"/>
    </row>
    <row r="1045" spans="7:7" x14ac:dyDescent="0.2">
      <c r="G1045" s="2"/>
    </row>
    <row r="1046" spans="7:7" x14ac:dyDescent="0.2">
      <c r="G1046" s="2"/>
    </row>
    <row r="1047" spans="7:7" x14ac:dyDescent="0.2">
      <c r="G1047" s="2"/>
    </row>
    <row r="1048" spans="7:7" x14ac:dyDescent="0.2">
      <c r="G1048" s="2"/>
    </row>
    <row r="1049" spans="7:7" x14ac:dyDescent="0.2">
      <c r="G1049" s="2"/>
    </row>
    <row r="1050" spans="7:7" x14ac:dyDescent="0.2">
      <c r="G1050" s="2"/>
    </row>
    <row r="1051" spans="7:7" x14ac:dyDescent="0.2">
      <c r="G1051" s="2"/>
    </row>
    <row r="1052" spans="7:7" x14ac:dyDescent="0.2">
      <c r="G1052" s="2"/>
    </row>
    <row r="1053" spans="7:7" x14ac:dyDescent="0.2">
      <c r="G1053" s="2"/>
    </row>
    <row r="1054" spans="7:7" x14ac:dyDescent="0.2">
      <c r="G1054" s="2"/>
    </row>
    <row r="1055" spans="7:7" x14ac:dyDescent="0.2">
      <c r="G1055" s="2"/>
    </row>
    <row r="1056" spans="7:7" x14ac:dyDescent="0.2">
      <c r="G1056" s="2"/>
    </row>
    <row r="1057" spans="7:7" x14ac:dyDescent="0.2">
      <c r="G1057" s="2"/>
    </row>
    <row r="1058" spans="7:7" x14ac:dyDescent="0.2">
      <c r="G1058" s="2"/>
    </row>
    <row r="1059" spans="7:7" x14ac:dyDescent="0.2">
      <c r="G1059" s="2"/>
    </row>
    <row r="1060" spans="7:7" x14ac:dyDescent="0.2">
      <c r="G1060" s="2"/>
    </row>
    <row r="1061" spans="7:7" x14ac:dyDescent="0.2">
      <c r="G1061" s="2"/>
    </row>
    <row r="1062" spans="7:7" x14ac:dyDescent="0.2">
      <c r="G1062" s="2"/>
    </row>
    <row r="1063" spans="7:7" x14ac:dyDescent="0.2">
      <c r="G1063" s="2"/>
    </row>
    <row r="1064" spans="7:7" x14ac:dyDescent="0.2">
      <c r="G1064" s="2"/>
    </row>
    <row r="1065" spans="7:7" x14ac:dyDescent="0.2">
      <c r="G1065" s="2"/>
    </row>
    <row r="1066" spans="7:7" x14ac:dyDescent="0.2">
      <c r="G1066" s="2"/>
    </row>
    <row r="1067" spans="7:7" x14ac:dyDescent="0.2">
      <c r="G1067" s="2"/>
    </row>
    <row r="1068" spans="7:7" x14ac:dyDescent="0.2">
      <c r="G1068" s="2"/>
    </row>
    <row r="1069" spans="7:7" x14ac:dyDescent="0.2">
      <c r="G1069" s="2"/>
    </row>
    <row r="1070" spans="7:7" x14ac:dyDescent="0.2">
      <c r="G1070" s="2"/>
    </row>
    <row r="1071" spans="7:7" x14ac:dyDescent="0.2">
      <c r="G1071" s="2"/>
    </row>
    <row r="1072" spans="7:7" x14ac:dyDescent="0.2">
      <c r="G1072" s="2"/>
    </row>
    <row r="1073" spans="7:7" x14ac:dyDescent="0.2">
      <c r="G1073" s="2"/>
    </row>
    <row r="1074" spans="7:7" x14ac:dyDescent="0.2">
      <c r="G1074" s="2"/>
    </row>
    <row r="1075" spans="7:7" x14ac:dyDescent="0.2">
      <c r="G1075" s="2"/>
    </row>
    <row r="1076" spans="7:7" x14ac:dyDescent="0.2">
      <c r="G1076" s="2"/>
    </row>
    <row r="1077" spans="7:7" x14ac:dyDescent="0.2">
      <c r="G1077" s="2"/>
    </row>
    <row r="1078" spans="7:7" x14ac:dyDescent="0.2">
      <c r="G1078" s="2"/>
    </row>
    <row r="1079" spans="7:7" x14ac:dyDescent="0.2">
      <c r="G1079" s="2"/>
    </row>
    <row r="1080" spans="7:7" x14ac:dyDescent="0.2">
      <c r="G1080" s="2"/>
    </row>
    <row r="1081" spans="7:7" x14ac:dyDescent="0.2">
      <c r="G1081" s="2"/>
    </row>
    <row r="1082" spans="7:7" x14ac:dyDescent="0.2">
      <c r="G1082" s="2"/>
    </row>
    <row r="1083" spans="7:7" x14ac:dyDescent="0.2">
      <c r="G1083" s="2"/>
    </row>
    <row r="1084" spans="7:7" x14ac:dyDescent="0.2">
      <c r="G1084" s="2"/>
    </row>
    <row r="1085" spans="7:7" x14ac:dyDescent="0.2">
      <c r="G1085" s="2"/>
    </row>
    <row r="1086" spans="7:7" x14ac:dyDescent="0.2">
      <c r="G1086" s="2"/>
    </row>
    <row r="1087" spans="7:7" x14ac:dyDescent="0.2">
      <c r="G1087" s="2"/>
    </row>
    <row r="1088" spans="7:7" x14ac:dyDescent="0.2">
      <c r="G1088" s="2"/>
    </row>
    <row r="1089" spans="7:7" x14ac:dyDescent="0.2">
      <c r="G1089" s="2"/>
    </row>
    <row r="1090" spans="7:7" x14ac:dyDescent="0.2">
      <c r="G1090" s="2"/>
    </row>
    <row r="1091" spans="7:7" x14ac:dyDescent="0.2">
      <c r="G1091" s="2"/>
    </row>
    <row r="1092" spans="7:7" x14ac:dyDescent="0.2">
      <c r="G1092" s="2"/>
    </row>
    <row r="1093" spans="7:7" x14ac:dyDescent="0.2">
      <c r="G1093" s="2"/>
    </row>
    <row r="1094" spans="7:7" x14ac:dyDescent="0.2">
      <c r="G1094" s="2"/>
    </row>
    <row r="1095" spans="7:7" x14ac:dyDescent="0.2">
      <c r="G1095" s="2"/>
    </row>
    <row r="1096" spans="7:7" x14ac:dyDescent="0.2">
      <c r="G1096" s="2"/>
    </row>
    <row r="1097" spans="7:7" x14ac:dyDescent="0.2">
      <c r="G1097" s="2"/>
    </row>
    <row r="1098" spans="7:7" x14ac:dyDescent="0.2">
      <c r="G1098" s="2"/>
    </row>
    <row r="1099" spans="7:7" x14ac:dyDescent="0.2">
      <c r="G1099" s="2"/>
    </row>
    <row r="1100" spans="7:7" x14ac:dyDescent="0.2">
      <c r="G1100" s="2"/>
    </row>
    <row r="1101" spans="7:7" x14ac:dyDescent="0.2">
      <c r="G1101" s="2"/>
    </row>
    <row r="1102" spans="7:7" x14ac:dyDescent="0.2">
      <c r="G1102" s="2"/>
    </row>
    <row r="1103" spans="7:7" x14ac:dyDescent="0.2">
      <c r="G1103" s="2"/>
    </row>
    <row r="1104" spans="7:7" x14ac:dyDescent="0.2">
      <c r="G1104" s="2"/>
    </row>
    <row r="1105" spans="7:7" x14ac:dyDescent="0.2">
      <c r="G1105" s="2"/>
    </row>
    <row r="1106" spans="7:7" x14ac:dyDescent="0.2">
      <c r="G1106" s="2"/>
    </row>
    <row r="1107" spans="7:7" x14ac:dyDescent="0.2">
      <c r="G1107" s="2"/>
    </row>
    <row r="1108" spans="7:7" x14ac:dyDescent="0.2">
      <c r="G1108" s="2"/>
    </row>
    <row r="1109" spans="7:7" x14ac:dyDescent="0.2">
      <c r="G1109" s="2"/>
    </row>
    <row r="1110" spans="7:7" x14ac:dyDescent="0.2">
      <c r="G1110" s="2"/>
    </row>
    <row r="1111" spans="7:7" x14ac:dyDescent="0.2">
      <c r="G1111" s="2"/>
    </row>
    <row r="1112" spans="7:7" x14ac:dyDescent="0.2">
      <c r="G1112" s="2"/>
    </row>
    <row r="1113" spans="7:7" x14ac:dyDescent="0.2">
      <c r="G1113" s="2"/>
    </row>
    <row r="1114" spans="7:7" x14ac:dyDescent="0.2">
      <c r="G1114" s="2"/>
    </row>
    <row r="1115" spans="7:7" x14ac:dyDescent="0.2">
      <c r="G1115" s="2"/>
    </row>
    <row r="1116" spans="7:7" x14ac:dyDescent="0.2">
      <c r="G1116" s="2"/>
    </row>
    <row r="1117" spans="7:7" x14ac:dyDescent="0.2">
      <c r="G1117" s="2"/>
    </row>
    <row r="1118" spans="7:7" x14ac:dyDescent="0.2">
      <c r="G1118" s="2"/>
    </row>
    <row r="1119" spans="7:7" x14ac:dyDescent="0.2">
      <c r="G1119" s="2"/>
    </row>
    <row r="1120" spans="7:7" x14ac:dyDescent="0.2">
      <c r="G1120" s="2"/>
    </row>
    <row r="1121" spans="7:7" x14ac:dyDescent="0.2">
      <c r="G1121" s="2"/>
    </row>
    <row r="1122" spans="7:7" x14ac:dyDescent="0.2">
      <c r="G1122" s="2"/>
    </row>
    <row r="1123" spans="7:7" x14ac:dyDescent="0.2">
      <c r="G1123" s="2"/>
    </row>
    <row r="1124" spans="7:7" x14ac:dyDescent="0.2">
      <c r="G1124" s="2"/>
    </row>
    <row r="1125" spans="7:7" x14ac:dyDescent="0.2">
      <c r="G1125" s="2"/>
    </row>
    <row r="1126" spans="7:7" x14ac:dyDescent="0.2">
      <c r="G1126" s="2"/>
    </row>
    <row r="1127" spans="7:7" x14ac:dyDescent="0.2">
      <c r="G1127" s="2"/>
    </row>
    <row r="1128" spans="7:7" x14ac:dyDescent="0.2">
      <c r="G1128" s="2"/>
    </row>
    <row r="1129" spans="7:7" x14ac:dyDescent="0.2">
      <c r="G1129" s="2"/>
    </row>
    <row r="1130" spans="7:7" x14ac:dyDescent="0.2">
      <c r="G1130" s="2"/>
    </row>
    <row r="1131" spans="7:7" x14ac:dyDescent="0.2">
      <c r="G1131" s="2"/>
    </row>
    <row r="1132" spans="7:7" x14ac:dyDescent="0.2">
      <c r="G1132" s="2"/>
    </row>
    <row r="1133" spans="7:7" x14ac:dyDescent="0.2">
      <c r="G1133" s="2"/>
    </row>
    <row r="1134" spans="7:7" x14ac:dyDescent="0.2">
      <c r="G1134" s="2"/>
    </row>
    <row r="1135" spans="7:7" x14ac:dyDescent="0.2">
      <c r="G1135" s="2"/>
    </row>
    <row r="1136" spans="7:7" x14ac:dyDescent="0.2">
      <c r="G1136" s="2"/>
    </row>
    <row r="1137" spans="7:7" x14ac:dyDescent="0.2">
      <c r="G1137" s="2"/>
    </row>
    <row r="1138" spans="7:7" x14ac:dyDescent="0.2">
      <c r="G1138" s="2"/>
    </row>
    <row r="1139" spans="7:7" x14ac:dyDescent="0.2">
      <c r="G1139" s="2"/>
    </row>
    <row r="1140" spans="7:7" x14ac:dyDescent="0.2">
      <c r="G1140" s="2"/>
    </row>
    <row r="1141" spans="7:7" x14ac:dyDescent="0.2">
      <c r="G1141" s="2"/>
    </row>
    <row r="1142" spans="7:7" x14ac:dyDescent="0.2">
      <c r="G1142" s="2"/>
    </row>
    <row r="1143" spans="7:7" x14ac:dyDescent="0.2">
      <c r="G1143" s="2"/>
    </row>
    <row r="1144" spans="7:7" x14ac:dyDescent="0.2">
      <c r="G1144" s="2"/>
    </row>
    <row r="1145" spans="7:7" x14ac:dyDescent="0.2">
      <c r="G1145" s="2"/>
    </row>
    <row r="1146" spans="7:7" x14ac:dyDescent="0.2">
      <c r="G1146" s="2"/>
    </row>
    <row r="1147" spans="7:7" x14ac:dyDescent="0.2">
      <c r="G1147" s="2"/>
    </row>
    <row r="1148" spans="7:7" x14ac:dyDescent="0.2">
      <c r="G1148" s="2"/>
    </row>
    <row r="1149" spans="7:7" x14ac:dyDescent="0.2">
      <c r="G1149" s="2"/>
    </row>
    <row r="1150" spans="7:7" x14ac:dyDescent="0.2">
      <c r="G1150" s="2"/>
    </row>
    <row r="1151" spans="7:7" x14ac:dyDescent="0.2">
      <c r="G1151" s="2"/>
    </row>
    <row r="1152" spans="7:7" x14ac:dyDescent="0.2">
      <c r="G1152" s="2"/>
    </row>
    <row r="1153" spans="7:7" x14ac:dyDescent="0.2">
      <c r="G1153" s="2"/>
    </row>
    <row r="1154" spans="7:7" x14ac:dyDescent="0.2">
      <c r="G1154" s="2"/>
    </row>
    <row r="1155" spans="7:7" x14ac:dyDescent="0.2">
      <c r="G1155" s="2"/>
    </row>
    <row r="1156" spans="7:7" x14ac:dyDescent="0.2">
      <c r="G1156" s="2"/>
    </row>
    <row r="1157" spans="7:7" x14ac:dyDescent="0.2">
      <c r="G1157" s="2"/>
    </row>
    <row r="1158" spans="7:7" x14ac:dyDescent="0.2">
      <c r="G1158" s="2"/>
    </row>
    <row r="1159" spans="7:7" x14ac:dyDescent="0.2">
      <c r="G1159" s="2"/>
    </row>
    <row r="1160" spans="7:7" x14ac:dyDescent="0.2">
      <c r="G1160" s="2"/>
    </row>
    <row r="1161" spans="7:7" x14ac:dyDescent="0.2">
      <c r="G1161" s="2"/>
    </row>
    <row r="1162" spans="7:7" x14ac:dyDescent="0.2">
      <c r="G1162" s="2"/>
    </row>
    <row r="1163" spans="7:7" x14ac:dyDescent="0.2">
      <c r="G1163" s="2"/>
    </row>
    <row r="1164" spans="7:7" x14ac:dyDescent="0.2">
      <c r="G1164" s="2"/>
    </row>
    <row r="1165" spans="7:7" x14ac:dyDescent="0.2">
      <c r="G1165" s="2"/>
    </row>
    <row r="1166" spans="7:7" x14ac:dyDescent="0.2">
      <c r="G1166" s="2"/>
    </row>
    <row r="1167" spans="7:7" x14ac:dyDescent="0.2">
      <c r="G1167" s="2"/>
    </row>
    <row r="1168" spans="7:7" x14ac:dyDescent="0.2">
      <c r="G1168" s="2"/>
    </row>
    <row r="1169" spans="7:7" x14ac:dyDescent="0.2">
      <c r="G1169" s="2"/>
    </row>
    <row r="1170" spans="7:7" x14ac:dyDescent="0.2">
      <c r="G1170" s="2"/>
    </row>
    <row r="1171" spans="7:7" x14ac:dyDescent="0.2">
      <c r="G1171" s="2"/>
    </row>
    <row r="1172" spans="7:7" x14ac:dyDescent="0.2">
      <c r="G1172" s="2"/>
    </row>
    <row r="1173" spans="7:7" x14ac:dyDescent="0.2">
      <c r="G1173" s="2"/>
    </row>
    <row r="1174" spans="7:7" x14ac:dyDescent="0.2">
      <c r="G1174" s="2"/>
    </row>
    <row r="1175" spans="7:7" x14ac:dyDescent="0.2">
      <c r="G1175" s="2"/>
    </row>
    <row r="1176" spans="7:7" x14ac:dyDescent="0.2">
      <c r="G1176" s="2"/>
    </row>
    <row r="1177" spans="7:7" x14ac:dyDescent="0.2">
      <c r="G1177" s="2"/>
    </row>
    <row r="1178" spans="7:7" x14ac:dyDescent="0.2">
      <c r="G1178" s="2"/>
    </row>
    <row r="1179" spans="7:7" x14ac:dyDescent="0.2">
      <c r="G1179" s="2"/>
    </row>
    <row r="1180" spans="7:7" x14ac:dyDescent="0.2">
      <c r="G1180" s="2"/>
    </row>
    <row r="1181" spans="7:7" x14ac:dyDescent="0.2">
      <c r="G1181" s="2"/>
    </row>
    <row r="1182" spans="7:7" x14ac:dyDescent="0.2">
      <c r="G1182" s="2"/>
    </row>
    <row r="1183" spans="7:7" x14ac:dyDescent="0.2">
      <c r="G1183" s="2"/>
    </row>
    <row r="1184" spans="7:7" x14ac:dyDescent="0.2">
      <c r="G1184" s="2"/>
    </row>
    <row r="1185" spans="7:7" x14ac:dyDescent="0.2">
      <c r="G1185" s="2"/>
    </row>
    <row r="1186" spans="7:7" x14ac:dyDescent="0.2">
      <c r="G1186" s="2"/>
    </row>
    <row r="1187" spans="7:7" x14ac:dyDescent="0.2">
      <c r="G1187" s="2"/>
    </row>
    <row r="1188" spans="7:7" x14ac:dyDescent="0.2">
      <c r="G1188" s="2"/>
    </row>
    <row r="1189" spans="7:7" x14ac:dyDescent="0.2">
      <c r="G1189" s="2"/>
    </row>
    <row r="1190" spans="7:7" x14ac:dyDescent="0.2">
      <c r="G1190" s="2"/>
    </row>
    <row r="1191" spans="7:7" x14ac:dyDescent="0.2">
      <c r="G1191" s="2"/>
    </row>
    <row r="1192" spans="7:7" x14ac:dyDescent="0.2">
      <c r="G1192" s="2"/>
    </row>
    <row r="1193" spans="7:7" x14ac:dyDescent="0.2">
      <c r="G1193" s="2"/>
    </row>
    <row r="1194" spans="7:7" x14ac:dyDescent="0.2">
      <c r="G1194" s="2"/>
    </row>
    <row r="1195" spans="7:7" x14ac:dyDescent="0.2">
      <c r="G1195" s="2"/>
    </row>
    <row r="1196" spans="7:7" x14ac:dyDescent="0.2">
      <c r="G1196" s="2"/>
    </row>
    <row r="1197" spans="7:7" x14ac:dyDescent="0.2">
      <c r="G1197" s="2"/>
    </row>
    <row r="1198" spans="7:7" x14ac:dyDescent="0.2">
      <c r="G1198" s="2"/>
    </row>
    <row r="1199" spans="7:7" x14ac:dyDescent="0.2">
      <c r="G1199" s="2"/>
    </row>
    <row r="1200" spans="7:7" x14ac:dyDescent="0.2">
      <c r="G1200" s="2"/>
    </row>
    <row r="1201" spans="7:7" x14ac:dyDescent="0.2">
      <c r="G1201" s="2"/>
    </row>
    <row r="1202" spans="7:7" x14ac:dyDescent="0.2">
      <c r="G1202" s="2"/>
    </row>
    <row r="1203" spans="7:7" x14ac:dyDescent="0.2">
      <c r="G1203" s="2"/>
    </row>
    <row r="1204" spans="7:7" x14ac:dyDescent="0.2">
      <c r="G1204" s="2"/>
    </row>
    <row r="1205" spans="7:7" x14ac:dyDescent="0.2">
      <c r="G1205" s="2"/>
    </row>
    <row r="1206" spans="7:7" x14ac:dyDescent="0.2">
      <c r="G1206" s="2"/>
    </row>
    <row r="1207" spans="7:7" x14ac:dyDescent="0.2">
      <c r="G1207" s="2"/>
    </row>
    <row r="1208" spans="7:7" x14ac:dyDescent="0.2">
      <c r="G1208" s="2"/>
    </row>
    <row r="1209" spans="7:7" x14ac:dyDescent="0.2">
      <c r="G1209" s="2"/>
    </row>
    <row r="1210" spans="7:7" x14ac:dyDescent="0.2">
      <c r="G1210" s="2"/>
    </row>
    <row r="1211" spans="7:7" x14ac:dyDescent="0.2">
      <c r="G1211" s="2"/>
    </row>
    <row r="1212" spans="7:7" x14ac:dyDescent="0.2">
      <c r="G1212" s="2"/>
    </row>
    <row r="1213" spans="7:7" x14ac:dyDescent="0.2">
      <c r="G1213" s="2"/>
    </row>
    <row r="1214" spans="7:7" x14ac:dyDescent="0.2">
      <c r="G1214" s="2"/>
    </row>
    <row r="1215" spans="7:7" x14ac:dyDescent="0.2">
      <c r="G1215" s="2"/>
    </row>
    <row r="1216" spans="7:7" x14ac:dyDescent="0.2">
      <c r="G1216" s="2"/>
    </row>
    <row r="1217" spans="7:7" x14ac:dyDescent="0.2">
      <c r="G1217" s="2"/>
    </row>
    <row r="1218" spans="7:7" x14ac:dyDescent="0.2">
      <c r="G1218" s="2"/>
    </row>
    <row r="1219" spans="7:7" x14ac:dyDescent="0.2">
      <c r="G1219" s="2"/>
    </row>
    <row r="1220" spans="7:7" x14ac:dyDescent="0.2">
      <c r="G1220" s="2"/>
    </row>
    <row r="1221" spans="7:7" x14ac:dyDescent="0.2">
      <c r="G1221" s="2"/>
    </row>
    <row r="1222" spans="7:7" x14ac:dyDescent="0.2">
      <c r="G1222" s="2"/>
    </row>
    <row r="1223" spans="7:7" x14ac:dyDescent="0.2">
      <c r="G1223" s="2"/>
    </row>
    <row r="1224" spans="7:7" x14ac:dyDescent="0.2">
      <c r="G1224" s="2"/>
    </row>
    <row r="1225" spans="7:7" x14ac:dyDescent="0.2">
      <c r="G1225" s="2"/>
    </row>
    <row r="1226" spans="7:7" x14ac:dyDescent="0.2">
      <c r="G1226" s="2"/>
    </row>
    <row r="1227" spans="7:7" x14ac:dyDescent="0.2">
      <c r="G1227" s="2"/>
    </row>
    <row r="1228" spans="7:7" x14ac:dyDescent="0.2">
      <c r="G1228" s="2"/>
    </row>
    <row r="1229" spans="7:7" x14ac:dyDescent="0.2">
      <c r="G1229" s="2"/>
    </row>
    <row r="1230" spans="7:7" x14ac:dyDescent="0.2">
      <c r="G1230" s="2"/>
    </row>
    <row r="1231" spans="7:7" x14ac:dyDescent="0.2">
      <c r="G1231" s="2"/>
    </row>
    <row r="1232" spans="7:7" x14ac:dyDescent="0.2">
      <c r="G1232" s="2"/>
    </row>
    <row r="1233" spans="7:7" x14ac:dyDescent="0.2">
      <c r="G1233" s="2"/>
    </row>
    <row r="1234" spans="7:7" x14ac:dyDescent="0.2">
      <c r="G1234" s="2"/>
    </row>
    <row r="1235" spans="7:7" x14ac:dyDescent="0.2">
      <c r="G1235" s="2"/>
    </row>
    <row r="1236" spans="7:7" x14ac:dyDescent="0.2">
      <c r="G1236" s="2"/>
    </row>
    <row r="1237" spans="7:7" x14ac:dyDescent="0.2">
      <c r="G1237" s="2"/>
    </row>
    <row r="1238" spans="7:7" x14ac:dyDescent="0.2">
      <c r="G1238" s="2"/>
    </row>
    <row r="1239" spans="7:7" x14ac:dyDescent="0.2">
      <c r="G1239" s="2"/>
    </row>
    <row r="1240" spans="7:7" x14ac:dyDescent="0.2">
      <c r="G1240" s="2"/>
    </row>
    <row r="1241" spans="7:7" x14ac:dyDescent="0.2">
      <c r="G1241" s="2"/>
    </row>
    <row r="1242" spans="7:7" x14ac:dyDescent="0.2">
      <c r="G1242" s="2"/>
    </row>
    <row r="1243" spans="7:7" x14ac:dyDescent="0.2">
      <c r="G1243" s="2"/>
    </row>
    <row r="1244" spans="7:7" x14ac:dyDescent="0.2">
      <c r="G1244" s="2"/>
    </row>
    <row r="1245" spans="7:7" x14ac:dyDescent="0.2">
      <c r="G1245" s="2"/>
    </row>
    <row r="1246" spans="7:7" x14ac:dyDescent="0.2">
      <c r="G1246" s="2"/>
    </row>
    <row r="1247" spans="7:7" x14ac:dyDescent="0.2">
      <c r="G1247" s="2"/>
    </row>
    <row r="1248" spans="7:7" x14ac:dyDescent="0.2">
      <c r="G1248" s="2"/>
    </row>
    <row r="1249" spans="7:7" x14ac:dyDescent="0.2">
      <c r="G1249" s="2"/>
    </row>
    <row r="1250" spans="7:7" x14ac:dyDescent="0.2">
      <c r="G1250" s="2"/>
    </row>
    <row r="1251" spans="7:7" x14ac:dyDescent="0.2">
      <c r="G1251" s="2"/>
    </row>
    <row r="1252" spans="7:7" x14ac:dyDescent="0.2">
      <c r="G1252" s="2"/>
    </row>
    <row r="1253" spans="7:7" x14ac:dyDescent="0.2">
      <c r="G1253" s="2"/>
    </row>
    <row r="1254" spans="7:7" x14ac:dyDescent="0.2">
      <c r="G1254" s="2"/>
    </row>
    <row r="1255" spans="7:7" x14ac:dyDescent="0.2">
      <c r="G1255" s="2"/>
    </row>
    <row r="1256" spans="7:7" x14ac:dyDescent="0.2">
      <c r="G1256" s="2"/>
    </row>
    <row r="1257" spans="7:7" x14ac:dyDescent="0.2">
      <c r="G1257" s="2"/>
    </row>
    <row r="1258" spans="7:7" x14ac:dyDescent="0.2">
      <c r="G1258" s="2"/>
    </row>
    <row r="1259" spans="7:7" x14ac:dyDescent="0.2">
      <c r="G1259" s="2"/>
    </row>
    <row r="1260" spans="7:7" x14ac:dyDescent="0.2">
      <c r="G1260" s="2"/>
    </row>
    <row r="1261" spans="7:7" x14ac:dyDescent="0.2">
      <c r="G1261" s="2"/>
    </row>
    <row r="1262" spans="7:7" x14ac:dyDescent="0.2">
      <c r="G1262" s="2"/>
    </row>
    <row r="1263" spans="7:7" x14ac:dyDescent="0.2">
      <c r="G1263" s="2"/>
    </row>
    <row r="1264" spans="7:7" x14ac:dyDescent="0.2">
      <c r="G1264" s="2"/>
    </row>
    <row r="1265" spans="7:7" x14ac:dyDescent="0.2">
      <c r="G1265" s="2"/>
    </row>
    <row r="1266" spans="7:7" x14ac:dyDescent="0.2">
      <c r="G1266" s="2"/>
    </row>
    <row r="1267" spans="7:7" x14ac:dyDescent="0.2">
      <c r="G1267" s="2"/>
    </row>
    <row r="1268" spans="7:7" x14ac:dyDescent="0.2">
      <c r="G1268" s="2"/>
    </row>
    <row r="1269" spans="7:7" x14ac:dyDescent="0.2">
      <c r="G1269" s="2"/>
    </row>
    <row r="1270" spans="7:7" x14ac:dyDescent="0.2">
      <c r="G1270" s="2"/>
    </row>
    <row r="1271" spans="7:7" x14ac:dyDescent="0.2">
      <c r="G1271" s="2"/>
    </row>
    <row r="1272" spans="7:7" x14ac:dyDescent="0.2">
      <c r="G1272" s="2"/>
    </row>
    <row r="1273" spans="7:7" x14ac:dyDescent="0.2">
      <c r="G1273" s="2"/>
    </row>
    <row r="1274" spans="7:7" x14ac:dyDescent="0.2">
      <c r="G1274" s="2"/>
    </row>
    <row r="1275" spans="7:7" x14ac:dyDescent="0.2">
      <c r="G1275" s="2"/>
    </row>
    <row r="1276" spans="7:7" x14ac:dyDescent="0.2">
      <c r="G1276" s="2"/>
    </row>
    <row r="1277" spans="7:7" x14ac:dyDescent="0.2">
      <c r="G1277" s="2"/>
    </row>
    <row r="1278" spans="7:7" x14ac:dyDescent="0.2">
      <c r="G1278" s="2"/>
    </row>
    <row r="1279" spans="7:7" x14ac:dyDescent="0.2">
      <c r="G1279" s="2"/>
    </row>
    <row r="1280" spans="7:7" x14ac:dyDescent="0.2">
      <c r="G1280" s="2"/>
    </row>
    <row r="1281" spans="7:7" x14ac:dyDescent="0.2">
      <c r="G1281" s="2"/>
    </row>
    <row r="1282" spans="7:7" x14ac:dyDescent="0.2">
      <c r="G1282" s="2"/>
    </row>
    <row r="1283" spans="7:7" x14ac:dyDescent="0.2">
      <c r="G1283" s="2"/>
    </row>
    <row r="1284" spans="7:7" x14ac:dyDescent="0.2">
      <c r="G1284" s="2"/>
    </row>
    <row r="1285" spans="7:7" x14ac:dyDescent="0.2">
      <c r="G1285" s="2"/>
    </row>
    <row r="1286" spans="7:7" x14ac:dyDescent="0.2">
      <c r="G1286" s="2"/>
    </row>
    <row r="1287" spans="7:7" x14ac:dyDescent="0.2">
      <c r="G1287" s="2"/>
    </row>
    <row r="1288" spans="7:7" x14ac:dyDescent="0.2">
      <c r="G1288" s="2"/>
    </row>
    <row r="1289" spans="7:7" x14ac:dyDescent="0.2">
      <c r="G1289" s="2"/>
    </row>
    <row r="1290" spans="7:7" x14ac:dyDescent="0.2">
      <c r="G1290" s="2"/>
    </row>
    <row r="1291" spans="7:7" x14ac:dyDescent="0.2">
      <c r="G1291" s="2"/>
    </row>
    <row r="1292" spans="7:7" x14ac:dyDescent="0.2">
      <c r="G1292" s="2"/>
    </row>
    <row r="1293" spans="7:7" x14ac:dyDescent="0.2">
      <c r="G1293" s="2"/>
    </row>
    <row r="1294" spans="7:7" x14ac:dyDescent="0.2">
      <c r="G1294" s="2"/>
    </row>
    <row r="1295" spans="7:7" x14ac:dyDescent="0.2">
      <c r="G1295" s="2"/>
    </row>
    <row r="1296" spans="7:7" x14ac:dyDescent="0.2">
      <c r="G1296" s="2"/>
    </row>
    <row r="1297" spans="7:7" x14ac:dyDescent="0.2">
      <c r="G1297" s="2"/>
    </row>
    <row r="1298" spans="7:7" x14ac:dyDescent="0.2">
      <c r="G1298" s="2"/>
    </row>
    <row r="1299" spans="7:7" x14ac:dyDescent="0.2">
      <c r="G1299" s="2"/>
    </row>
    <row r="1300" spans="7:7" x14ac:dyDescent="0.2">
      <c r="G1300" s="2"/>
    </row>
    <row r="1301" spans="7:7" x14ac:dyDescent="0.2">
      <c r="G1301" s="2"/>
    </row>
    <row r="1302" spans="7:7" x14ac:dyDescent="0.2">
      <c r="G1302" s="2"/>
    </row>
    <row r="1303" spans="7:7" x14ac:dyDescent="0.2">
      <c r="G1303" s="2"/>
    </row>
    <row r="1304" spans="7:7" x14ac:dyDescent="0.2">
      <c r="G1304" s="2"/>
    </row>
    <row r="1305" spans="7:7" x14ac:dyDescent="0.2">
      <c r="G1305" s="2"/>
    </row>
    <row r="1306" spans="7:7" x14ac:dyDescent="0.2">
      <c r="G1306" s="2"/>
    </row>
    <row r="1307" spans="7:7" x14ac:dyDescent="0.2">
      <c r="G1307" s="2"/>
    </row>
    <row r="1308" spans="7:7" x14ac:dyDescent="0.2">
      <c r="G1308" s="2"/>
    </row>
    <row r="1309" spans="7:7" x14ac:dyDescent="0.2">
      <c r="G1309" s="2"/>
    </row>
    <row r="1310" spans="7:7" x14ac:dyDescent="0.2">
      <c r="G1310" s="2"/>
    </row>
    <row r="1311" spans="7:7" x14ac:dyDescent="0.2">
      <c r="G1311" s="2"/>
    </row>
    <row r="1312" spans="7:7" x14ac:dyDescent="0.2">
      <c r="G1312" s="2"/>
    </row>
    <row r="1313" spans="7:7" x14ac:dyDescent="0.2">
      <c r="G1313" s="2"/>
    </row>
    <row r="1314" spans="7:7" x14ac:dyDescent="0.2">
      <c r="G1314" s="2"/>
    </row>
    <row r="1315" spans="7:7" x14ac:dyDescent="0.2">
      <c r="G1315" s="2"/>
    </row>
    <row r="1316" spans="7:7" x14ac:dyDescent="0.2">
      <c r="G1316" s="2"/>
    </row>
    <row r="1317" spans="7:7" x14ac:dyDescent="0.2">
      <c r="G1317" s="2"/>
    </row>
    <row r="1318" spans="7:7" x14ac:dyDescent="0.2">
      <c r="G1318" s="2"/>
    </row>
    <row r="1319" spans="7:7" x14ac:dyDescent="0.2">
      <c r="G1319" s="2"/>
    </row>
    <row r="1320" spans="7:7" x14ac:dyDescent="0.2">
      <c r="G1320" s="2"/>
    </row>
    <row r="1321" spans="7:7" x14ac:dyDescent="0.2">
      <c r="G1321" s="2"/>
    </row>
    <row r="1322" spans="7:7" x14ac:dyDescent="0.2">
      <c r="G1322" s="2"/>
    </row>
    <row r="1323" spans="7:7" x14ac:dyDescent="0.2">
      <c r="G1323" s="2"/>
    </row>
    <row r="1324" spans="7:7" x14ac:dyDescent="0.2">
      <c r="G1324" s="2"/>
    </row>
    <row r="1325" spans="7:7" x14ac:dyDescent="0.2">
      <c r="G1325" s="2"/>
    </row>
    <row r="1326" spans="7:7" x14ac:dyDescent="0.2">
      <c r="G1326" s="2"/>
    </row>
    <row r="1327" spans="7:7" x14ac:dyDescent="0.2">
      <c r="G1327" s="2"/>
    </row>
    <row r="1328" spans="7:7" x14ac:dyDescent="0.2">
      <c r="G1328" s="2"/>
    </row>
    <row r="1329" spans="7:7" x14ac:dyDescent="0.2">
      <c r="G1329" s="2"/>
    </row>
    <row r="1330" spans="7:7" x14ac:dyDescent="0.2">
      <c r="G1330" s="2"/>
    </row>
    <row r="1331" spans="7:7" x14ac:dyDescent="0.2">
      <c r="G1331" s="2"/>
    </row>
    <row r="1332" spans="7:7" x14ac:dyDescent="0.2">
      <c r="G1332" s="2"/>
    </row>
    <row r="1333" spans="7:7" x14ac:dyDescent="0.2">
      <c r="G1333" s="2"/>
    </row>
    <row r="1334" spans="7:7" x14ac:dyDescent="0.2">
      <c r="G1334" s="2"/>
    </row>
    <row r="1335" spans="7:7" x14ac:dyDescent="0.2">
      <c r="G1335" s="2"/>
    </row>
    <row r="1336" spans="7:7" x14ac:dyDescent="0.2">
      <c r="G1336" s="2"/>
    </row>
    <row r="1337" spans="7:7" x14ac:dyDescent="0.2">
      <c r="G1337" s="2"/>
    </row>
    <row r="1338" spans="7:7" x14ac:dyDescent="0.2">
      <c r="G1338" s="2"/>
    </row>
    <row r="1339" spans="7:7" x14ac:dyDescent="0.2">
      <c r="G1339" s="2"/>
    </row>
    <row r="1340" spans="7:7" x14ac:dyDescent="0.2">
      <c r="G1340" s="2"/>
    </row>
    <row r="1341" spans="7:7" x14ac:dyDescent="0.2">
      <c r="G1341" s="2"/>
    </row>
    <row r="1342" spans="7:7" x14ac:dyDescent="0.2">
      <c r="G1342" s="2"/>
    </row>
    <row r="1343" spans="7:7" x14ac:dyDescent="0.2">
      <c r="G1343" s="2"/>
    </row>
    <row r="1344" spans="7:7" x14ac:dyDescent="0.2">
      <c r="G1344" s="2"/>
    </row>
    <row r="1345" spans="7:7" x14ac:dyDescent="0.2">
      <c r="G1345" s="2"/>
    </row>
    <row r="1346" spans="7:7" x14ac:dyDescent="0.2">
      <c r="G1346" s="2"/>
    </row>
    <row r="1347" spans="7:7" x14ac:dyDescent="0.2">
      <c r="G1347" s="2"/>
    </row>
    <row r="1348" spans="7:7" x14ac:dyDescent="0.2">
      <c r="G1348" s="2"/>
    </row>
    <row r="1349" spans="7:7" x14ac:dyDescent="0.2">
      <c r="G1349" s="2"/>
    </row>
    <row r="1350" spans="7:7" x14ac:dyDescent="0.2">
      <c r="G1350" s="2"/>
    </row>
    <row r="1351" spans="7:7" x14ac:dyDescent="0.2">
      <c r="G1351" s="2"/>
    </row>
    <row r="1352" spans="7:7" x14ac:dyDescent="0.2">
      <c r="G1352" s="2"/>
    </row>
    <row r="1353" spans="7:7" x14ac:dyDescent="0.2">
      <c r="G1353" s="2"/>
    </row>
    <row r="1354" spans="7:7" x14ac:dyDescent="0.2">
      <c r="G1354" s="2"/>
    </row>
    <row r="1355" spans="7:7" x14ac:dyDescent="0.2">
      <c r="G1355" s="2"/>
    </row>
    <row r="1356" spans="7:7" x14ac:dyDescent="0.2">
      <c r="G1356" s="2"/>
    </row>
    <row r="1357" spans="7:7" x14ac:dyDescent="0.2">
      <c r="G1357" s="2"/>
    </row>
    <row r="1358" spans="7:7" x14ac:dyDescent="0.2">
      <c r="G1358" s="2"/>
    </row>
    <row r="1359" spans="7:7" x14ac:dyDescent="0.2">
      <c r="G1359" s="2"/>
    </row>
    <row r="1360" spans="7:7" x14ac:dyDescent="0.2">
      <c r="G1360" s="2"/>
    </row>
    <row r="1361" spans="7:7" x14ac:dyDescent="0.2">
      <c r="G1361" s="2"/>
    </row>
    <row r="1362" spans="7:7" x14ac:dyDescent="0.2">
      <c r="G1362" s="2"/>
    </row>
    <row r="1363" spans="7:7" x14ac:dyDescent="0.2">
      <c r="G1363" s="2"/>
    </row>
    <row r="1364" spans="7:7" x14ac:dyDescent="0.2">
      <c r="G1364" s="2"/>
    </row>
    <row r="1365" spans="7:7" x14ac:dyDescent="0.2">
      <c r="G1365" s="2"/>
    </row>
    <row r="1366" spans="7:7" x14ac:dyDescent="0.2">
      <c r="G1366" s="2"/>
    </row>
    <row r="1367" spans="7:7" x14ac:dyDescent="0.2">
      <c r="G1367" s="2"/>
    </row>
    <row r="1368" spans="7:7" x14ac:dyDescent="0.2">
      <c r="G1368" s="2"/>
    </row>
    <row r="1369" spans="7:7" x14ac:dyDescent="0.2">
      <c r="G1369" s="2"/>
    </row>
    <row r="1370" spans="7:7" x14ac:dyDescent="0.2">
      <c r="G1370" s="2"/>
    </row>
    <row r="1371" spans="7:7" x14ac:dyDescent="0.2">
      <c r="G1371" s="2"/>
    </row>
    <row r="1372" spans="7:7" x14ac:dyDescent="0.2">
      <c r="G1372" s="2"/>
    </row>
    <row r="1373" spans="7:7" x14ac:dyDescent="0.2">
      <c r="G1373" s="2"/>
    </row>
    <row r="1374" spans="7:7" x14ac:dyDescent="0.2">
      <c r="G1374" s="2"/>
    </row>
    <row r="1375" spans="7:7" x14ac:dyDescent="0.2">
      <c r="G1375" s="2"/>
    </row>
    <row r="1376" spans="7:7" x14ac:dyDescent="0.2">
      <c r="G1376" s="2"/>
    </row>
    <row r="1377" spans="7:7" x14ac:dyDescent="0.2">
      <c r="G1377" s="2"/>
    </row>
    <row r="1378" spans="7:7" x14ac:dyDescent="0.2">
      <c r="G1378" s="2"/>
    </row>
    <row r="1379" spans="7:7" x14ac:dyDescent="0.2">
      <c r="G1379" s="2"/>
    </row>
    <row r="1380" spans="7:7" x14ac:dyDescent="0.2">
      <c r="G1380" s="2"/>
    </row>
    <row r="1381" spans="7:7" x14ac:dyDescent="0.2">
      <c r="G1381" s="2"/>
    </row>
    <row r="1382" spans="7:7" x14ac:dyDescent="0.2">
      <c r="G1382" s="2"/>
    </row>
    <row r="1383" spans="7:7" x14ac:dyDescent="0.2">
      <c r="G1383" s="2"/>
    </row>
    <row r="1384" spans="7:7" x14ac:dyDescent="0.2">
      <c r="G1384" s="2"/>
    </row>
    <row r="1385" spans="7:7" x14ac:dyDescent="0.2">
      <c r="G1385" s="2"/>
    </row>
    <row r="1386" spans="7:7" x14ac:dyDescent="0.2">
      <c r="G1386" s="2"/>
    </row>
    <row r="1387" spans="7:7" x14ac:dyDescent="0.2">
      <c r="G1387" s="2"/>
    </row>
    <row r="1388" spans="7:7" x14ac:dyDescent="0.2">
      <c r="G1388" s="2"/>
    </row>
    <row r="1389" spans="7:7" x14ac:dyDescent="0.2">
      <c r="G1389" s="2"/>
    </row>
    <row r="1390" spans="7:7" x14ac:dyDescent="0.2">
      <c r="G1390" s="2"/>
    </row>
    <row r="1391" spans="7:7" x14ac:dyDescent="0.2">
      <c r="G1391" s="2"/>
    </row>
    <row r="1392" spans="7:7" x14ac:dyDescent="0.2">
      <c r="G1392" s="2"/>
    </row>
    <row r="1393" spans="7:7" x14ac:dyDescent="0.2">
      <c r="G1393" s="2"/>
    </row>
    <row r="1394" spans="7:7" x14ac:dyDescent="0.2">
      <c r="G1394" s="2"/>
    </row>
    <row r="1395" spans="7:7" x14ac:dyDescent="0.2">
      <c r="G1395" s="2"/>
    </row>
    <row r="1396" spans="7:7" x14ac:dyDescent="0.2">
      <c r="G1396" s="2"/>
    </row>
    <row r="1397" spans="7:7" x14ac:dyDescent="0.2">
      <c r="G1397" s="2"/>
    </row>
    <row r="1398" spans="7:7" x14ac:dyDescent="0.2">
      <c r="G1398" s="2"/>
    </row>
    <row r="1399" spans="7:7" x14ac:dyDescent="0.2">
      <c r="G1399" s="2"/>
    </row>
    <row r="1400" spans="7:7" x14ac:dyDescent="0.2">
      <c r="G1400" s="2"/>
    </row>
    <row r="1401" spans="7:7" x14ac:dyDescent="0.2">
      <c r="G1401" s="2"/>
    </row>
    <row r="1402" spans="7:7" x14ac:dyDescent="0.2">
      <c r="G1402" s="2"/>
    </row>
    <row r="1403" spans="7:7" x14ac:dyDescent="0.2">
      <c r="G1403" s="2"/>
    </row>
    <row r="1404" spans="7:7" x14ac:dyDescent="0.2">
      <c r="G1404" s="2"/>
    </row>
    <row r="1405" spans="7:7" x14ac:dyDescent="0.2">
      <c r="G1405" s="2"/>
    </row>
    <row r="1406" spans="7:7" x14ac:dyDescent="0.2">
      <c r="G1406" s="2"/>
    </row>
    <row r="1407" spans="7:7" x14ac:dyDescent="0.2">
      <c r="G1407" s="2"/>
    </row>
    <row r="1408" spans="7:7" x14ac:dyDescent="0.2">
      <c r="G1408" s="2"/>
    </row>
    <row r="1409" spans="7:7" x14ac:dyDescent="0.2">
      <c r="G1409" s="2"/>
    </row>
    <row r="1410" spans="7:7" x14ac:dyDescent="0.2">
      <c r="G1410" s="2"/>
    </row>
    <row r="1411" spans="7:7" x14ac:dyDescent="0.2">
      <c r="G1411" s="2"/>
    </row>
    <row r="1412" spans="7:7" x14ac:dyDescent="0.2">
      <c r="G1412" s="2"/>
    </row>
    <row r="1413" spans="7:7" x14ac:dyDescent="0.2">
      <c r="G1413" s="2"/>
    </row>
    <row r="1414" spans="7:7" x14ac:dyDescent="0.2">
      <c r="G1414" s="2"/>
    </row>
    <row r="1415" spans="7:7" x14ac:dyDescent="0.2">
      <c r="G1415" s="2"/>
    </row>
    <row r="1416" spans="7:7" x14ac:dyDescent="0.2">
      <c r="G1416" s="2"/>
    </row>
    <row r="1417" spans="7:7" x14ac:dyDescent="0.2">
      <c r="G1417" s="2"/>
    </row>
    <row r="1418" spans="7:7" x14ac:dyDescent="0.2">
      <c r="G1418" s="2"/>
    </row>
    <row r="1419" spans="7:7" x14ac:dyDescent="0.2">
      <c r="G1419" s="2"/>
    </row>
    <row r="1420" spans="7:7" x14ac:dyDescent="0.2">
      <c r="G1420" s="2"/>
    </row>
    <row r="1421" spans="7:7" x14ac:dyDescent="0.2">
      <c r="G1421" s="2"/>
    </row>
    <row r="1422" spans="7:7" x14ac:dyDescent="0.2">
      <c r="G1422" s="2"/>
    </row>
    <row r="1423" spans="7:7" x14ac:dyDescent="0.2">
      <c r="G1423" s="2"/>
    </row>
    <row r="1424" spans="7:7" x14ac:dyDescent="0.2">
      <c r="G1424" s="2"/>
    </row>
    <row r="1425" spans="7:7" x14ac:dyDescent="0.2">
      <c r="G1425" s="2"/>
    </row>
    <row r="1426" spans="7:7" x14ac:dyDescent="0.2">
      <c r="G1426" s="2"/>
    </row>
    <row r="1427" spans="7:7" x14ac:dyDescent="0.2">
      <c r="G1427" s="2"/>
    </row>
    <row r="1428" spans="7:7" x14ac:dyDescent="0.2">
      <c r="G1428" s="2"/>
    </row>
    <row r="1429" spans="7:7" x14ac:dyDescent="0.2">
      <c r="G1429" s="2"/>
    </row>
    <row r="1430" spans="7:7" x14ac:dyDescent="0.2">
      <c r="G1430" s="2"/>
    </row>
    <row r="1431" spans="7:7" x14ac:dyDescent="0.2">
      <c r="G1431" s="2"/>
    </row>
    <row r="1432" spans="7:7" x14ac:dyDescent="0.2">
      <c r="G1432" s="2"/>
    </row>
    <row r="1433" spans="7:7" x14ac:dyDescent="0.2">
      <c r="G1433" s="2"/>
    </row>
    <row r="1434" spans="7:7" x14ac:dyDescent="0.2">
      <c r="G1434" s="2"/>
    </row>
    <row r="1435" spans="7:7" x14ac:dyDescent="0.2">
      <c r="G1435" s="2"/>
    </row>
    <row r="1436" spans="7:7" x14ac:dyDescent="0.2">
      <c r="G1436" s="2"/>
    </row>
    <row r="1437" spans="7:7" x14ac:dyDescent="0.2">
      <c r="G1437" s="2"/>
    </row>
    <row r="1438" spans="7:7" x14ac:dyDescent="0.2">
      <c r="G1438" s="2"/>
    </row>
    <row r="1439" spans="7:7" x14ac:dyDescent="0.2">
      <c r="G1439" s="2"/>
    </row>
    <row r="1440" spans="7:7" x14ac:dyDescent="0.2">
      <c r="G1440" s="2"/>
    </row>
    <row r="1441" spans="7:7" x14ac:dyDescent="0.2">
      <c r="G1441" s="2"/>
    </row>
    <row r="1442" spans="7:7" x14ac:dyDescent="0.2">
      <c r="G1442" s="2"/>
    </row>
    <row r="1443" spans="7:7" x14ac:dyDescent="0.2">
      <c r="G1443" s="2"/>
    </row>
    <row r="1444" spans="7:7" x14ac:dyDescent="0.2">
      <c r="G1444" s="2"/>
    </row>
    <row r="1445" spans="7:7" x14ac:dyDescent="0.2">
      <c r="G1445" s="2"/>
    </row>
    <row r="1446" spans="7:7" x14ac:dyDescent="0.2">
      <c r="G1446" s="2"/>
    </row>
    <row r="1447" spans="7:7" x14ac:dyDescent="0.2">
      <c r="G144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2026-09-28T13:48:36Z</dcterms:modified>
</cp:coreProperties>
</file>