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26" documentId="11_E60897F41BE170836B02CE998F75CCDC64E183C8" xr6:coauthVersionLast="47" xr6:coauthVersionMax="47" xr10:uidLastSave="{DFD8C30D-4234-4DC9-97E6-7C33A4BF0F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 a="1"/>
  <c r="D6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<sst xmlns="http://schemas.openxmlformats.org/spreadsheetml/2006/main" count="2" uniqueCount="2">
  <si>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cityA</t>
  </si>
  <si>
    <t>cityB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</si>
</sst>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</row>
    <row r="2" spans="1:4">
      <c r="A2">
        <v>30</v>
      </c>
      <c r="B2">
        <v>22</v>
      </c>
    </row>
    <row r="3" spans="1:4">
      <c r="A3">
        <v>31</v>
      </c>
      <c r="B3">
        <v>25</v>
      </c>
    </row>
    <row r="4" spans="1:4">
      <c r="A4">
        <v>29</v>
      </c>
      <c r="B4">
        <v>27</v>
      </c>
      <c r="D4">
        <f>AVERAGE(A2:A11)</f>
        <v>27.5</v>
      </c>
    </row>
    <row r="5" spans="1:4">
      <c r="A5">
        <v>25</v>
      </c>
      <c r="B5">
        <v>30</v>
      </c>
      <c r="D5">
        <f>MEDIAN(A2:A11)</f>
        <v>28</v>
      </c>
    </row>
    <row r="6" spans="1:4">
      <c r="A6">
        <v>23</v>
      </c>
      <c r="B6">
        <v>27</v>
      </c>
      <c r="D6" cm="1">
        <f t="array" ref="D6:D8">_xlfn.MODE.MULT(A2:A11)</f>
        <v>30</v>
      </c>
    </row>
    <row r="7" spans="1:4">
      <c r="A7">
        <v>26</v>
      </c>
      <c r="B7">
        <v>29</v>
      </c>
      <c r="D7">
        <v>29</v>
      </c>
    </row>
    <row r="8" spans="1:4">
      <c r="A8">
        <v>30</v>
      </c>
      <c r="B8">
        <v>31</v>
      </c>
      <c r="D8">
        <v>25</v>
      </c>
    </row>
    <row r="9" spans="1:4">
      <c r="A9">
        <v>25</v>
      </c>
      <c r="B9">
        <v>25</v>
      </c>
    </row>
    <row r="10" spans="1:4">
      <c r="A10">
        <v>29</v>
      </c>
      <c r="B10">
        <v>21</v>
      </c>
    </row>
    <row r="11" spans="1:4">
      <c r="A11">
        <v>27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Senthil Kumar</cp:lastModifiedBy>
  <cp:revision/>
  <dcterms:created xsi:type="dcterms:W3CDTF">2022-03-27T14:33:33Z</dcterms:created>
  <dcterms:modified xsi:type="dcterms:W3CDTF">2022-03-27T14:38:37Z</dcterms:modified>
  <cp:category/>
  <cp:contentStatus/>
</cp:coreProperties>
</file>