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OneDrive\Desktop\"/>
    </mc:Choice>
  </mc:AlternateContent>
  <xr:revisionPtr revIDLastSave="0" documentId="13_ncr:1_{A78E162F-8538-430D-98ED-7AEC53B33A2A}" xr6:coauthVersionLast="47" xr6:coauthVersionMax="47" xr10:uidLastSave="{00000000-0000-0000-0000-000000000000}"/>
  <bookViews>
    <workbookView xWindow="-108" yWindow="-108" windowWidth="23256" windowHeight="12576" firstSheet="1" activeTab="2" xr2:uid="{C3468F3E-FBC7-4600-9744-F7DF62F634C3}"/>
  </bookViews>
  <sheets>
    <sheet name="create account" sheetId="1" r:id="rId1"/>
    <sheet name="Login" sheetId="2" r:id="rId2"/>
    <sheet name="Home page" sheetId="3" r:id="rId3"/>
    <sheet name="product purchasing" sheetId="4" r:id="rId4"/>
    <sheet name="Cart and payment" sheetId="5" r:id="rId5"/>
    <sheet name="Bug report" sheetId="6" r:id="rId6"/>
    <sheet name="Defect distribution" sheetId="8" r:id="rId7"/>
    <sheet name="Test Report"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<sst xmlns="http://schemas.openxmlformats.org/spreadsheetml/2006/main" count="751" uniqueCount="486">
  <si>
    <t>THE STREET BOUTIQUE</t>
  </si>
  <si>
    <t>VERSION NO:</t>
  </si>
  <si>
    <t>TESTED BY:RUGMA</t>
  </si>
  <si>
    <t>TESTED BY: AISWARYA SHANMUGHAN</t>
  </si>
  <si>
    <t>DATE:26/04/2024</t>
  </si>
  <si>
    <t>MODULE NAME: CREATE ACCOUNT</t>
  </si>
  <si>
    <t>ENVIRONMENT DETAILS: GOOGLE CHROME,WINDOWS 10</t>
  </si>
  <si>
    <t>TEST ID</t>
  </si>
  <si>
    <t>TEST DESCRIPTION</t>
  </si>
  <si>
    <t>TEST PROCEDURE</t>
  </si>
  <si>
    <t>TEST DATA</t>
  </si>
  <si>
    <t>EXPECTED RESULT</t>
  </si>
  <si>
    <t>ACTUAL RESULT</t>
  </si>
  <si>
    <t>STATUS</t>
  </si>
  <si>
    <t>CR_SB_01</t>
  </si>
  <si>
    <t>Check whether the site is opening while clicking on it</t>
  </si>
  <si>
    <t>1.open the site</t>
  </si>
  <si>
    <t>thestreetboutique.com</t>
  </si>
  <si>
    <t>The site should open when clicked on it.</t>
  </si>
  <si>
    <t>The site is opening</t>
  </si>
  <si>
    <t>Pass</t>
  </si>
  <si>
    <t>CR_SB_02</t>
  </si>
  <si>
    <t>Check whether there is create account option</t>
  </si>
  <si>
    <t>1.open the site
2.click on the menu bar
3.click on create account option</t>
  </si>
  <si>
    <t>Create account option should be available</t>
  </si>
  <si>
    <t>Create account is possible</t>
  </si>
  <si>
    <t>CR_SB_03</t>
  </si>
  <si>
    <t>Check whether there is a field for first name</t>
  </si>
  <si>
    <t>First name field should be available</t>
  </si>
  <si>
    <t>First name field is available</t>
  </si>
  <si>
    <t>CR_SB_04</t>
  </si>
  <si>
    <t>Check whether there is a field for last name</t>
  </si>
  <si>
    <t>last name field should be available</t>
  </si>
  <si>
    <t>last name field is available</t>
  </si>
  <si>
    <t>CR_SB_05</t>
  </si>
  <si>
    <t>Check whether there is a field for email</t>
  </si>
  <si>
    <t>email field should be available</t>
  </si>
  <si>
    <t>email field is available</t>
  </si>
  <si>
    <t>CR_SB_06</t>
  </si>
  <si>
    <t>Check whether there is a field for setting the password</t>
  </si>
  <si>
    <t>Password field should be available for setting</t>
  </si>
  <si>
    <t>Password field is available for setting</t>
  </si>
  <si>
    <t>CR_SB_07</t>
  </si>
  <si>
    <t>Check whether mandatory fields are indicated by asterisk sign while creating the account</t>
  </si>
  <si>
    <t>Mandatory fields are not indicated</t>
  </si>
  <si>
    <t>Mandatory fields should be indicated</t>
  </si>
  <si>
    <t>Failed</t>
  </si>
  <si>
    <t>CR_SB_08</t>
  </si>
  <si>
    <t>Check whether the account can be created by  filling  all the fields</t>
  </si>
  <si>
    <t>Account can only  be created by filling all the fields</t>
  </si>
  <si>
    <t>Account can be created without filling all the fields</t>
  </si>
  <si>
    <t>CR_SB_09</t>
  </si>
  <si>
    <t>Ensure the account can be created only by valid email id</t>
  </si>
  <si>
    <t>Account can be created only by valid email id</t>
  </si>
  <si>
    <t>Account can be created without valid email id</t>
  </si>
  <si>
    <t>CR_SB_10</t>
  </si>
  <si>
    <t>Ensure the password should be created with special characters</t>
  </si>
  <si>
    <t>Password should contain special characters</t>
  </si>
  <si>
    <t>Password can be created without special characters</t>
  </si>
  <si>
    <t>CR_SB_11</t>
  </si>
  <si>
    <t>Check whether the password accepts less than 5 characters</t>
  </si>
  <si>
    <t>Password should contain atleast 5 characters</t>
  </si>
  <si>
    <t>Password cannot be created with less than 5 characters</t>
  </si>
  <si>
    <t>VERIFIED BY:RUGMA</t>
  </si>
  <si>
    <t>MODULE NAME: LOGIN</t>
  </si>
  <si>
    <t>LN_SB_01</t>
  </si>
  <si>
    <t xml:space="preserve">Check whether there is an option aviailable for login </t>
  </si>
  <si>
    <t>1.open the site
2.click on menu bar
3.click on login button</t>
  </si>
  <si>
    <t>Login option should be available for the existing users to login</t>
  </si>
  <si>
    <t>Login option is available</t>
  </si>
  <si>
    <t>LN_SB_02</t>
  </si>
  <si>
    <t>Check whether there is a field for email id</t>
  </si>
  <si>
    <t>Email id field should be avaialble</t>
  </si>
  <si>
    <t>Email id is available</t>
  </si>
  <si>
    <t>LN_SB_03</t>
  </si>
  <si>
    <t>Check whether there is a field for entering the password</t>
  </si>
  <si>
    <t>Password field should be available</t>
  </si>
  <si>
    <t>Password field is available</t>
  </si>
  <si>
    <t>LN_SB_04</t>
  </si>
  <si>
    <t>Check whether there is any captcha code to be entered for login</t>
  </si>
  <si>
    <t>Captcha code should be required</t>
  </si>
  <si>
    <t>Captcha code is not available</t>
  </si>
  <si>
    <t>LN_SB_05</t>
  </si>
  <si>
    <t>Check whether reset password option is available</t>
  </si>
  <si>
    <t>1.open the site
2.click on menu bar
3.click on login button
4.click on reset your password option</t>
  </si>
  <si>
    <t>Reset password option should be available</t>
  </si>
  <si>
    <t>Reset password is available</t>
  </si>
  <si>
    <t>LN_SB_06</t>
  </si>
  <si>
    <t>Check whether a message is coming to  email for resetting the password</t>
  </si>
  <si>
    <t>A message should come to the email for resetting the password</t>
  </si>
  <si>
    <t>Email verification come for resetting the password</t>
  </si>
  <si>
    <t>VERIFIED BY: RUGMA</t>
  </si>
  <si>
    <t>MODULE NAME: HOME PAGE</t>
  </si>
  <si>
    <t xml:space="preserve">TEST DESCRIPTION </t>
  </si>
  <si>
    <t xml:space="preserve">EXPECTED RESULT </t>
  </si>
  <si>
    <t>HM_SB_01</t>
  </si>
  <si>
    <t>Check whether the icon is present in the home page</t>
  </si>
  <si>
    <t>1.open the site
2.look for icon</t>
  </si>
  <si>
    <t>Icon should be present on the home page</t>
  </si>
  <si>
    <t>Icon is present</t>
  </si>
  <si>
    <t>HM_SB_02</t>
  </si>
  <si>
    <t>Check whether the menu bar is working while clicking on it.</t>
  </si>
  <si>
    <t>1.open the site
2.click on the menu bar</t>
  </si>
  <si>
    <t>Menu bar should display the list available on the the menu bar</t>
  </si>
  <si>
    <t>Menu bar is working</t>
  </si>
  <si>
    <t>HM_SB_03</t>
  </si>
  <si>
    <t>Check whether the search bar is working</t>
  </si>
  <si>
    <t>1.open the site
2.click on the search icon</t>
  </si>
  <si>
    <t>Search icon should display the item</t>
  </si>
  <si>
    <t>Search icon is working</t>
  </si>
  <si>
    <t>HM_SB_04</t>
  </si>
  <si>
    <t>Check whether image can be searched on the search icon</t>
  </si>
  <si>
    <t>Image search should be available</t>
  </si>
  <si>
    <t>Image searching is not available</t>
  </si>
  <si>
    <t>HM_SB_05</t>
  </si>
  <si>
    <t>Check whether voice searching is available</t>
  </si>
  <si>
    <t>Voice searching should be available</t>
  </si>
  <si>
    <t>Voice searching is not available</t>
  </si>
  <si>
    <t>HM_SB_06</t>
  </si>
  <si>
    <t>Verify while clicking on the image is redirecting to its details</t>
  </si>
  <si>
    <t>1.open the site
2.click on the image/product</t>
  </si>
  <si>
    <t>Clicking on the image it should redirect to its details</t>
  </si>
  <si>
    <t>Image is redirecting</t>
  </si>
  <si>
    <t>HM_SB_07</t>
  </si>
  <si>
    <t>Check whether view all button is working while clicking on it.</t>
  </si>
  <si>
    <t>1.open the site
2.click on view all button</t>
  </si>
  <si>
    <t>View all button should work</t>
  </si>
  <si>
    <t>View all button is working</t>
  </si>
  <si>
    <t>HM_SB_08</t>
  </si>
  <si>
    <t>1.open the site
2.click on the social media icons</t>
  </si>
  <si>
    <t>Check whether the social media icons are redirecting to their respective pages</t>
  </si>
  <si>
    <t>Social media icons should redirect</t>
  </si>
  <si>
    <t>Social media icons are  redirecting</t>
  </si>
  <si>
    <t>HM_SB_09</t>
  </si>
  <si>
    <t>Check whether the review button is working</t>
  </si>
  <si>
    <t>1.open the site
2.click on review button</t>
  </si>
  <si>
    <t>Review button should work</t>
  </si>
  <si>
    <t>Review button is working</t>
  </si>
  <si>
    <t>HM_SB_10</t>
  </si>
  <si>
    <t>Check whether the cart icon is redirecting while clicking on it</t>
  </si>
  <si>
    <t>1.open the site
2.click on cart icon</t>
  </si>
  <si>
    <t>Cart icon should show the items on carts</t>
  </si>
  <si>
    <t>Cart icon is working</t>
  </si>
  <si>
    <t>HM_SB_11</t>
  </si>
  <si>
    <t>Check whether copyright is redirecting</t>
  </si>
  <si>
    <t>1.open the site
2.click on copyright</t>
  </si>
  <si>
    <t>Copyright should redirect</t>
  </si>
  <si>
    <t>Copyright is redirecting</t>
  </si>
  <si>
    <t>TESTED BY: AISWARYA SHNAMUGHAN</t>
  </si>
  <si>
    <t>MODULE NAME: PRODUCT PURCHASE</t>
  </si>
  <si>
    <t>PP_SB_01</t>
  </si>
  <si>
    <t>Check whether the product details are able to see when clicked on the image</t>
  </si>
  <si>
    <t>1.open the site
2.click on the image</t>
  </si>
  <si>
    <t>Product details should be  able to see when clicked on the image</t>
  </si>
  <si>
    <t>Product details are available while clicking on the image</t>
  </si>
  <si>
    <t>PP_SB_02</t>
  </si>
  <si>
    <t>Check whether image could be zoom in or out</t>
  </si>
  <si>
    <t>images should be able to zoom in or out</t>
  </si>
  <si>
    <t>Images are not able to zoom in or out</t>
  </si>
  <si>
    <t>PP_SB_03</t>
  </si>
  <si>
    <t>Check whether similar products come under the selected product</t>
  </si>
  <si>
    <t>similar products come under the selected product</t>
  </si>
  <si>
    <t>similar products should come under the selected product</t>
  </si>
  <si>
    <t>PP_SB_04</t>
  </si>
  <si>
    <t>Check whether products are able to add to cart</t>
  </si>
  <si>
    <t>1.open the site
2.click on the image
3.click on add to cart</t>
  </si>
  <si>
    <t>Products should be able to add to cart</t>
  </si>
  <si>
    <t>Products are able to add to cart</t>
  </si>
  <si>
    <t>PP_SB_05</t>
  </si>
  <si>
    <t>Check whether different size are available for selecting</t>
  </si>
  <si>
    <t>Different sizes should be able to select</t>
  </si>
  <si>
    <t>only small,medium and large is available.(xs,xl,xxl is not available)</t>
  </si>
  <si>
    <t>PP_SB_06</t>
  </si>
  <si>
    <t xml:space="preserve">Check whether the product is able to share among different apps </t>
  </si>
  <si>
    <t xml:space="preserve">Product should be able to share to different apps </t>
  </si>
  <si>
    <t>Only can be shared to facebook,pinterest and twitter</t>
  </si>
  <si>
    <t>PP_SB_07</t>
  </si>
  <si>
    <t>Check whether the size chart is available for the dresses</t>
  </si>
  <si>
    <t>Size chart should be available for clothes</t>
  </si>
  <si>
    <t>Size chart is not available</t>
  </si>
  <si>
    <t>https://thestreetboutique.com/</t>
  </si>
  <si>
    <t>PP_SB_08</t>
  </si>
  <si>
    <t xml:space="preserve">Check whether the quantity of the product can be increased or decreased by clicking on the + and - option </t>
  </si>
  <si>
    <t>1.open the site
2.click on the image
3.click on +/- on quantity</t>
  </si>
  <si>
    <t>Quantity should be able to  increase or decrease</t>
  </si>
  <si>
    <t>Quantity can be increased or decreased</t>
  </si>
  <si>
    <t>PP_SB_09</t>
  </si>
  <si>
    <t>Check whether the price on the product is available</t>
  </si>
  <si>
    <t>Price should be available</t>
  </si>
  <si>
    <t>Price is available</t>
  </si>
  <si>
    <t>PP_SB_10</t>
  </si>
  <si>
    <t xml:space="preserve">Check whether the products can be sorted </t>
  </si>
  <si>
    <t>1.open the site
2.select any product</t>
  </si>
  <si>
    <t>Products should be able to sort by different ranges</t>
  </si>
  <si>
    <t>Products are able to sort differntly(a to z,low to hight etc..)</t>
  </si>
  <si>
    <t>PP_SB_11</t>
  </si>
  <si>
    <t>Check whether product can be filtered in different types</t>
  </si>
  <si>
    <t>Products should be able to filter by different methods</t>
  </si>
  <si>
    <t>Products can be filtered by only size.availability,brand and product type</t>
  </si>
  <si>
    <t>MODULE NAME: CART</t>
  </si>
  <si>
    <t>ENVIRONMENT DETAILS:WINDOWS 10,GOOGLE CHROME</t>
  </si>
  <si>
    <t>CRT_SB_01</t>
  </si>
  <si>
    <t>Check whether the cart is opening while clicking on the cart icon</t>
  </si>
  <si>
    <t>1.open the site
2.click on the cart icon</t>
  </si>
  <si>
    <t xml:space="preserve">Cart should open while clicking on the cart icon </t>
  </si>
  <si>
    <t>Cart is opening</t>
  </si>
  <si>
    <t>CRT_SB_02</t>
  </si>
  <si>
    <t>Check whether all items added to cart is visible on the cart</t>
  </si>
  <si>
    <t>Every product added to the cart should be visible on the cart</t>
  </si>
  <si>
    <t>Every product on the cart is visible</t>
  </si>
  <si>
    <t>CRT_SB_03</t>
  </si>
  <si>
    <t>Check whether the item added to cart when clicked on it gets the complete details</t>
  </si>
  <si>
    <t>1.open the site
2.click on the cart icon
3.click on the item</t>
  </si>
  <si>
    <t>When clicked on the item complete details should be available</t>
  </si>
  <si>
    <t>Product details is available while clicking on it</t>
  </si>
  <si>
    <t>CRT_SB_04</t>
  </si>
  <si>
    <t>Ensure the items added on the cart can be deleted by remove option</t>
  </si>
  <si>
    <t>items should be able to remove</t>
  </si>
  <si>
    <t>Items can be removed by remove button from the cart</t>
  </si>
  <si>
    <t>CRT_SB_05</t>
  </si>
  <si>
    <t>Verify the quantity of the product added on the cart can be increased or decreased by +/- button</t>
  </si>
  <si>
    <t>1.open the site
2.click on the cart icon
3.click on +/-  button</t>
  </si>
  <si>
    <t>Quantity of the items should be able to increase or decrease</t>
  </si>
  <si>
    <t>Some items are not able to incerase the quantity</t>
  </si>
  <si>
    <t>CRT_SB_06</t>
  </si>
  <si>
    <t>Check whether the total amount of all the items is given</t>
  </si>
  <si>
    <t>Total amount of the products should be available</t>
  </si>
  <si>
    <t>Total amount is available</t>
  </si>
  <si>
    <t>CRT_SB_07</t>
  </si>
  <si>
    <t>1.open the site
2.click on the cart icon
3.click on the continue shopping button</t>
  </si>
  <si>
    <t>Check whether the continue shopping button is redirecting to shop the products</t>
  </si>
  <si>
    <t>Continue shopping button should redirect to shop the products</t>
  </si>
  <si>
    <t>Continue shopping button is redirecting to shop the products</t>
  </si>
  <si>
    <t>CRT_SB_08</t>
  </si>
  <si>
    <t>1.open the site
2.click on the cart icon
3.click on the place order</t>
  </si>
  <si>
    <t>Verify the place order button is redirecting to the order details</t>
  </si>
  <si>
    <t>Place order button should show the complete order details</t>
  </si>
  <si>
    <t>Place order is showing the complete order details</t>
  </si>
  <si>
    <t>CRT_SB_09</t>
  </si>
  <si>
    <t>Check whether the delivery has two options ship and pick up</t>
  </si>
  <si>
    <t>Delivery should have pick up and ship option</t>
  </si>
  <si>
    <t>Delivery has two options</t>
  </si>
  <si>
    <t>CRT_SB_10</t>
  </si>
  <si>
    <t>Check  whether the shipping and pick up buttons are selectable</t>
  </si>
  <si>
    <t>1.open the site
2.click on the cart icon
3.click on the place order
4.click on the pick up or ship button</t>
  </si>
  <si>
    <t>Ship or pick up button should be able to select</t>
  </si>
  <si>
    <t xml:space="preserve">Any one option can be selected </t>
  </si>
  <si>
    <t>CRT_SB_11</t>
  </si>
  <si>
    <t>Ensure the shipping address and all other details should be filled for processing the order</t>
  </si>
  <si>
    <t>1.open the site
2.click on the cart icon
3.click on the place order
4.click on the pick up or ship button
5.Fill the details</t>
  </si>
  <si>
    <t>All the field should be filled to proceed the payment</t>
  </si>
  <si>
    <t>All fields should be filled</t>
  </si>
  <si>
    <t>CRT_SB_12</t>
  </si>
  <si>
    <t>Check whether the drop down list of state in shipment option is working</t>
  </si>
  <si>
    <t>1.open the site
2.click on the cart icon
3.click on the place order
4.click on the pick up or ship button
5.Fill the details
6.click on the drop down list of state</t>
  </si>
  <si>
    <t>Drop down list should work and should be able to select any one from those</t>
  </si>
  <si>
    <t>Drop down list is working</t>
  </si>
  <si>
    <t>CRT_SB_13</t>
  </si>
  <si>
    <t>Check whether the address field provides a number of suggessions</t>
  </si>
  <si>
    <t>Address field should provide a number of suggesstions when typed on the field</t>
  </si>
  <si>
    <t>Address field provides suggestions</t>
  </si>
  <si>
    <t>CRT_SB_14</t>
  </si>
  <si>
    <t>CRT_SB_15</t>
  </si>
  <si>
    <t>CRT_SB_16</t>
  </si>
  <si>
    <t>THE  STREET BOUTIQUE</t>
  </si>
  <si>
    <t>Identified by: Aiswarya Shanmughan
Reported to: Rugma
Date:26/04/2024
Environment details: Windows 10,Google Chrome</t>
  </si>
  <si>
    <t>Bug ID</t>
  </si>
  <si>
    <t>Test ID</t>
  </si>
  <si>
    <t>Bug Description</t>
  </si>
  <si>
    <t>StepsToReproduce</t>
  </si>
  <si>
    <t>Expected Result</t>
  </si>
  <si>
    <t>Severity</t>
  </si>
  <si>
    <t>Priority</t>
  </si>
  <si>
    <t>Screenshot</t>
  </si>
  <si>
    <t>Status</t>
  </si>
  <si>
    <t>BR_SB_FS_01</t>
  </si>
  <si>
    <t>Only valid zip code should be accepted</t>
  </si>
  <si>
    <t>Check whether the zip code are valid</t>
  </si>
  <si>
    <t>Only valid zip codes are accepted</t>
  </si>
  <si>
    <t>Check whether the address contains house number</t>
  </si>
  <si>
    <t>Address should contain the house number</t>
  </si>
  <si>
    <t>Address can be entered with only house number</t>
  </si>
  <si>
    <t>Check whether the pick up option provide a range of locations</t>
  </si>
  <si>
    <t>1.open the site
2.click on the cart icon
3.click on the place order
4.click on the pick up</t>
  </si>
  <si>
    <t>Pick up option should provide the list of available locations</t>
  </si>
  <si>
    <t>Pickup location is provided</t>
  </si>
  <si>
    <t>CRT_SB_17</t>
  </si>
  <si>
    <t>Check whether the radio button works for selecting the available pickup location</t>
  </si>
  <si>
    <t>1.open the site
2.click on the cart icon
3.click on the place order
4.click on the pick up
5.select from the available locations</t>
  </si>
  <si>
    <t>Radio buttons should be able to select</t>
  </si>
  <si>
    <t>Radio buttons are able to select</t>
  </si>
  <si>
    <t>CRT_SB_18</t>
  </si>
  <si>
    <t>Check whether the shipping methods is shown according to the zip code</t>
  </si>
  <si>
    <t>1.open the site
2.click on the cart icon
3.click on the place order
4.click on the pick up or ship button
5.Fill the details
6.select the radio button from the available locations</t>
  </si>
  <si>
    <t>Shipping method should be provided</t>
  </si>
  <si>
    <t>Shipping methods are provided</t>
  </si>
  <si>
    <t>CRT_SB_19</t>
  </si>
  <si>
    <t>Check whether the shipping date and location,shipping charges are shown</t>
  </si>
  <si>
    <t>Shipping date,location,charge should be mentioned</t>
  </si>
  <si>
    <t>Shipping date,location,charge are mentioned</t>
  </si>
  <si>
    <t>CRT_SB_20</t>
  </si>
  <si>
    <t>Check whether the radio buttons can be selected from the available shipping methods</t>
  </si>
  <si>
    <t>CRT_SB_21</t>
  </si>
  <si>
    <t>Check whether payment can be done by different methods</t>
  </si>
  <si>
    <t>1.open the site
2.click on the cart icon
3.click on the place order
4.click on the pick up
5.select from the available locations
6.select any payment method</t>
  </si>
  <si>
    <t>Different payment options are available</t>
  </si>
  <si>
    <t>Different payment options should be available</t>
  </si>
  <si>
    <t>CRT_SB_22</t>
  </si>
  <si>
    <t>Ensure the card number is valid if payment is done by credit card</t>
  </si>
  <si>
    <t>Credit card number should be valid</t>
  </si>
  <si>
    <t>Only valid credit card number is accepted</t>
  </si>
  <si>
    <t>CRT_SB_23</t>
  </si>
  <si>
    <t>Check whether the card expiration date is in month and year format</t>
  </si>
  <si>
    <t>Card expiration should be in month and year format</t>
  </si>
  <si>
    <t>Card expiration is in month and year format</t>
  </si>
  <si>
    <t>CRT_SB_24</t>
  </si>
  <si>
    <t>Check whether the card expiration is valid</t>
  </si>
  <si>
    <t>Valid expiration date of the card should only be accepted</t>
  </si>
  <si>
    <t>Valid expiry date is accepted</t>
  </si>
  <si>
    <t>CRT_SB_25</t>
  </si>
  <si>
    <t>Check whether the cvv or security code field accepts only upto 4 digits</t>
  </si>
  <si>
    <t>Only 4 digits should be accepted in cvv or security code field</t>
  </si>
  <si>
    <t>Only 4 digits are accepted</t>
  </si>
  <si>
    <t>CRT_SB_26</t>
  </si>
  <si>
    <t>Verify the name on the card is exactly as on the credit card</t>
  </si>
  <si>
    <t>Exact name on the card should be accepted</t>
  </si>
  <si>
    <t>Only exact names on the cards are accepted</t>
  </si>
  <si>
    <t>CRT_SB_27</t>
  </si>
  <si>
    <t>Check whether the check box on the credit card field can be selected to use the shipping address as billing address</t>
  </si>
  <si>
    <t>1.open the site
2.click on the cart icon
3.click on the place order
4.click on the pick up
5.select from the available locations
6.select any payment method
7.select the checkbox</t>
  </si>
  <si>
    <t>Check box should be able to select</t>
  </si>
  <si>
    <t>CRT_SB_28</t>
  </si>
  <si>
    <t>Check box can be selected</t>
  </si>
  <si>
    <t>Check whether the payment can be done using the paypal method</t>
  </si>
  <si>
    <t>Paypal method should be available</t>
  </si>
  <si>
    <t>Payment can be done using paypal method</t>
  </si>
  <si>
    <t>CRT_SB_29</t>
  </si>
  <si>
    <t>Check whether  pay with paypal button redirect to the payment transaction</t>
  </si>
  <si>
    <t>1.open the site
2.click on the cart icon
3.click on the place order
4.click on the pick up
5.select from the available locations
6.select any payment method
7.click on pay with paypal button</t>
  </si>
  <si>
    <t>Pay with paypal button should redirect to the payment transaction</t>
  </si>
  <si>
    <t>Pay with paypal button is redirecting to the payment transaction</t>
  </si>
  <si>
    <t>CRT_SB_30</t>
  </si>
  <si>
    <t>Check whether the payment can be done using the shop pay method</t>
  </si>
  <si>
    <t>shop pay method should be available</t>
  </si>
  <si>
    <t>shop pay method is  available</t>
  </si>
  <si>
    <t>CRT_SB_31</t>
  </si>
  <si>
    <t>Check whether  pay with shop pay button redirect to the payment transaction</t>
  </si>
  <si>
    <t>1.open the site
2.click on the cart icon
3.click on the place order
4.click on the pick up
5.select from the available locations
6.select any payment method
7.click on pay with shop pay button</t>
  </si>
  <si>
    <t>Pay with shop pay button should redirect to the payment transaction</t>
  </si>
  <si>
    <t>Pay with shop pay button is redirecting to the payment transaction</t>
  </si>
  <si>
    <t>CRT_SB_32</t>
  </si>
  <si>
    <t>Check whether the payment can be done using the after pay method</t>
  </si>
  <si>
    <t>after pay method should be available</t>
  </si>
  <si>
    <t>after pay method is  available</t>
  </si>
  <si>
    <t>CRT_SB_33</t>
  </si>
  <si>
    <t>Check whether  pay with after pay button redirect to the payment transaction</t>
  </si>
  <si>
    <t>1.open the site
2.click on the cart icon
3.click on the place order
4.click on the pick up
5.select from the available locations
6.select any payment method
7.click on pay with after pay button</t>
  </si>
  <si>
    <t>Pay with after pay button should redirect to the payment transaction</t>
  </si>
  <si>
    <t>Pay with after pay button is redirecting to the payment transaction</t>
  </si>
  <si>
    <t>CRT_SB_34</t>
  </si>
  <si>
    <t>Check whether the payment can be done using Buy Now, Pay Later with Sezzle method</t>
  </si>
  <si>
    <t>Payment should be able to done using Buy Now, Pay Later with Sezzle method</t>
  </si>
  <si>
    <t>Payment can be done using  Buy Now, Pay Later with Sezzle method</t>
  </si>
  <si>
    <t>CRT_SB_35</t>
  </si>
  <si>
    <t>Check whether pay with Buy Now, Pay Later with Sezzle method button redirect to the payment transaction</t>
  </si>
  <si>
    <t>1.open the site
2.click on the cart icon
3.click on the place order
4.click on the pick up
5.select from the available locations
6.select any payment method
7.click on pay with Buy now,Pay later with Sezzle method button</t>
  </si>
  <si>
    <t>Pay with  Buy Now, Pay Later with Sezzle method button  button should redirect to the payment transaction</t>
  </si>
  <si>
    <t>Pay with  Buy Now, Pay Later with Sezzle method button   button is redirecting to the payment transaction</t>
  </si>
  <si>
    <t>mandatory fields are not indicated by asterisk sign while creating the account</t>
  </si>
  <si>
    <t>Mandatory fields should be indicated by asterisk sign</t>
  </si>
  <si>
    <t>Minor</t>
  </si>
  <si>
    <t>Low</t>
  </si>
  <si>
    <t>New</t>
  </si>
  <si>
    <t>BR_SB_FS_02</t>
  </si>
  <si>
    <t xml:space="preserve"> the account can be created by only after filling  all the fields</t>
  </si>
  <si>
    <t xml:space="preserve"> the account can be created without filling  all the fields</t>
  </si>
  <si>
    <t>BR_SB_FS_03</t>
  </si>
  <si>
    <t>account can be created only by valid email id</t>
  </si>
  <si>
    <t>account can be created without valid email id</t>
  </si>
  <si>
    <t>Major</t>
  </si>
  <si>
    <t>BR_SB_FS_04</t>
  </si>
  <si>
    <t>password should be created with special characters</t>
  </si>
  <si>
    <t>password can be created without special characters</t>
  </si>
  <si>
    <t>BR_SB_FS_05</t>
  </si>
  <si>
    <t xml:space="preserve"> captcha code to be entered for login</t>
  </si>
  <si>
    <t xml:space="preserve"> captcha code not required to be entered for login</t>
  </si>
  <si>
    <t>BR_SB_FS_06</t>
  </si>
  <si>
    <t>image cannot be searched on the search icon</t>
  </si>
  <si>
    <t>BR_SB_FS_07</t>
  </si>
  <si>
    <t>voice searching is not available</t>
  </si>
  <si>
    <t>BR_SB_FS_08</t>
  </si>
  <si>
    <t xml:space="preserve"> image could not be zoom in or out</t>
  </si>
  <si>
    <t>BR_SB_FS_09</t>
  </si>
  <si>
    <t>Check whether different size for clothes are available for selecting</t>
  </si>
  <si>
    <t xml:space="preserve"> different size for clothes are not available for selecting</t>
  </si>
  <si>
    <t>BR_SB_FS_10</t>
  </si>
  <si>
    <t xml:space="preserve"> product is not able to share among different apps </t>
  </si>
  <si>
    <t>BR_SB_FS_11</t>
  </si>
  <si>
    <t>the size chart is not available for the dresses</t>
  </si>
  <si>
    <t>BR_SB_FS_12</t>
  </si>
  <si>
    <t>product cannot be filtered in different types</t>
  </si>
  <si>
    <t>Identified by: Aiswarya Shanmughan
Reported to: Rugma 
Date:26/04/2024
Environment details: Windows 10,Google Chrome</t>
  </si>
  <si>
    <t>Module name</t>
  </si>
  <si>
    <t>Defect Distribution</t>
  </si>
  <si>
    <t>Create account</t>
  </si>
  <si>
    <t>Login</t>
  </si>
  <si>
    <t>Home page</t>
  </si>
  <si>
    <t>Product Purchase</t>
  </si>
  <si>
    <t>Cart</t>
  </si>
  <si>
    <t>BR_SB_FS_13</t>
  </si>
  <si>
    <t>quantity of the product added on the cart cannot be increased or decreased by +/- button</t>
  </si>
  <si>
    <t>Module Name</t>
  </si>
  <si>
    <t>Test Passed</t>
  </si>
  <si>
    <t>Test Failed</t>
  </si>
  <si>
    <t>Total test cases</t>
  </si>
  <si>
    <t>Home Page</t>
  </si>
  <si>
    <t>High</t>
  </si>
  <si>
    <t>LN_SB_07</t>
  </si>
  <si>
    <t>Check whether the password is hidden while typing</t>
  </si>
  <si>
    <t>Password should be hidden</t>
  </si>
  <si>
    <t>Password is hidden</t>
  </si>
  <si>
    <t>LN_SB_08</t>
  </si>
  <si>
    <t>Check whether show button is available to view the password</t>
  </si>
  <si>
    <t>Password show button should be available</t>
  </si>
  <si>
    <t>Password show button is not available</t>
  </si>
  <si>
    <t>CR_SB_12</t>
  </si>
  <si>
    <t>CR_SB_13</t>
  </si>
  <si>
    <t>CRT_SB_36</t>
  </si>
  <si>
    <t>Check whether confirmation message is sent to the email/phone number after placing the order</t>
  </si>
  <si>
    <t>1.open the site
2.click on the cart icon
3.click on the place order
4.click on the pick up
5.select from the available locations
6.select any payment method
7.payment done</t>
  </si>
  <si>
    <t>Confirmation message should come to the registered email/phone number</t>
  </si>
  <si>
    <t>Confirmation message is getting to the registered email/phone number</t>
  </si>
  <si>
    <t>LN_SB_09</t>
  </si>
  <si>
    <t>Check whether for resetting password an email verification message is coming to the registered email</t>
  </si>
  <si>
    <t>Email should come to the registered email id</t>
  </si>
  <si>
    <t>Email is coming to the registered email id</t>
  </si>
  <si>
    <t>LN_SB_10</t>
  </si>
  <si>
    <t>Check whether email field is available to resetting the password</t>
  </si>
  <si>
    <t>Email field should be available</t>
  </si>
  <si>
    <t>Email field is available</t>
  </si>
  <si>
    <t>LN_SB_11</t>
  </si>
  <si>
    <t>Check whether submit button is working for resetting the password</t>
  </si>
  <si>
    <t>Submit button should give the email for resetting the password</t>
  </si>
  <si>
    <t>Submit button is working</t>
  </si>
  <si>
    <t>LN_SB_12</t>
  </si>
  <si>
    <t>Check whether sign in button is working while clicking on it</t>
  </si>
  <si>
    <t>1.open the site
2.click on menu bar
3.click on login button
4.enter email id and password
5.click on sign in button</t>
  </si>
  <si>
    <t>Sign in button should redirect to the account</t>
  </si>
  <si>
    <t>Sign button is working</t>
  </si>
  <si>
    <t>LN_SB_13</t>
  </si>
  <si>
    <t>Check whether a proper message is provided when a wrong password or email id is entered</t>
  </si>
  <si>
    <t>Proper message should be provided</t>
  </si>
  <si>
    <t>Proper message is giving</t>
  </si>
  <si>
    <t>LN_SB_14</t>
  </si>
  <si>
    <t>HM_SB_12</t>
  </si>
  <si>
    <t>Check whether shop now button in home page is redirecting to shopping</t>
  </si>
  <si>
    <t>1.open the site
2.click on the home
3.click on the shop now</t>
  </si>
  <si>
    <t>Shop nowbutton should redirect to shopping</t>
  </si>
  <si>
    <t>Shop now button is not working</t>
  </si>
  <si>
    <t>HM_SB_13</t>
  </si>
  <si>
    <t>Check whether the navigation links in the home page is working</t>
  </si>
  <si>
    <t>1.open the site
2.click on the home
3.click on the navigation link</t>
  </si>
  <si>
    <t>Navigation link should redirect</t>
  </si>
  <si>
    <t>Navigation link is not redirecting</t>
  </si>
  <si>
    <t>HM_SB_14</t>
  </si>
  <si>
    <t>Check whether beautiful imagery works when clicked</t>
  </si>
  <si>
    <t>1.open the site
2.click on the home
3.click on the beautiful imagery link</t>
  </si>
  <si>
    <t>Link should provide images</t>
  </si>
  <si>
    <t>Link is not showing anything</t>
  </si>
  <si>
    <t>HM_SB_15</t>
  </si>
  <si>
    <t>Check whether collection title button is working</t>
  </si>
  <si>
    <t>1.open the site
2.click on the home
3.click on the collection title link</t>
  </si>
  <si>
    <t>Collection title link should redirect</t>
  </si>
  <si>
    <t>Collection title not working</t>
  </si>
  <si>
    <t>HM_SB_16</t>
  </si>
  <si>
    <t>Check whether shop all button on the home page is working</t>
  </si>
  <si>
    <t>1.open the site
2.click on the home
3.click on the shop all link</t>
  </si>
  <si>
    <t>Shop all link should redirect</t>
  </si>
  <si>
    <t>Shop all button is not working</t>
  </si>
  <si>
    <t>Verify that the user should not be able to login with the old password after changing the password</t>
  </si>
  <si>
    <t>Login should be only done with new passwords</t>
  </si>
  <si>
    <t>Login is done with only new password</t>
  </si>
  <si>
    <t>LN_SB_15</t>
  </si>
  <si>
    <r>
      <t xml:space="preserve"> </t>
    </r>
    <r>
      <rPr>
        <sz val="11"/>
        <color rgb="FF000000"/>
        <rFont val="Calibri"/>
        <family val="2"/>
      </rPr>
      <t>Verify that spaces should not be allowed before any password characters attempted</t>
    </r>
  </si>
  <si>
    <t>Only valid passwords should be taken</t>
  </si>
  <si>
    <t>Valid passwords are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</si>
</sst>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20"/>
      <color theme="1"/>
      <name val="Calibri"/>
      <family val="2"/>
      <scheme val="minor"/>
    </font>
    <font>
      <b/>
      <sz val="14"/>
      <color theme="1"/>
      <name val="Calibri"/>
      <family val="2"/>
      <scheme val="minor"/>
    </font>
    <font>
      <b/>
      <sz val="20"/>
      <color theme="0"/>
      <name val="Calibri"/>
      <family val="2"/>
      <scheme val="minor"/>
    </font>
    <font>
      <sz val="11"/>
      <color theme="1"/>
      <name val="Calibri"/>
      <family val="2"/>
    </font>
    <font>
      <sz val="11"/>
      <color rgb="FF000000"/>
      <name val="Calibri"/>
      <family val="2"/>
    </font>
  </fonts>
  <fills count="20">
    <fill>
      <patternFill patternType="none"/>
    </fill>
    <fill>
      <patternFill patternType="gray125"/>
    </fill>
    <fill>
      <patternFill patternType="solid">
        <fgColor rgb="FFFFFF66"/>
        <bgColor indexed="64"/>
      </patternFill>
    </fill>
    <fill>
      <patternFill patternType="solid">
        <fgColor rgb="FFFFCC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0000FF"/>
        <bgColor indexed="64"/>
      </patternFill>
    </fill>
    <fill>
      <patternFill patternType="solid">
        <fgColor rgb="FF0099FF"/>
        <bgColor indexed="64"/>
      </patternFill>
    </fill>
    <fill>
      <patternFill patternType="solid">
        <fgColor rgb="FF00CCFF"/>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wrapText="1"/>
    </xf>
    <xf numFmtId="0" fontId="0" fillId="0" borderId="0" xfId="0" applyAlignment="1">
      <alignment wrapText="1"/>
    </xf>
    <xf numFmtId="0" fontId="3" fillId="0" borderId="0" xfId="0" applyFont="1"/>
    <xf numFmtId="0" fontId="3" fillId="4" borderId="0" xfId="0" applyFont="1" applyFill="1"/>
    <xf numFmtId="0" fontId="2" fillId="0" borderId="0" xfId="0" applyFont="1"/>
    <xf numFmtId="0" fontId="3" fillId="7" borderId="0" xfId="0" applyFont="1" applyFill="1"/>
    <xf numFmtId="0" fontId="3" fillId="9" borderId="0" xfId="0" applyFont="1" applyFill="1"/>
    <xf numFmtId="0" fontId="3" fillId="12" borderId="0" xfId="0" applyFont="1" applyFill="1"/>
    <xf numFmtId="0" fontId="3" fillId="16" borderId="0" xfId="0" applyFont="1" applyFill="1"/>
    <xf numFmtId="0" fontId="0" fillId="0" borderId="0" xfId="0" applyAlignment="1">
      <alignment horizontal="left" wrapText="1"/>
    </xf>
    <xf numFmtId="0" fontId="3" fillId="6" borderId="0" xfId="0" applyFont="1" applyFill="1"/>
    <xf numFmtId="0" fontId="3" fillId="2" borderId="0" xfId="0" applyFont="1" applyFill="1"/>
    <xf numFmtId="0" fontId="3" fillId="19" borderId="0" xfId="0" applyFont="1" applyFill="1"/>
    <xf numFmtId="0" fontId="3" fillId="6" borderId="0" xfId="0" applyFont="1" applyFill="1" applyAlignment="1">
      <alignment horizontal="center"/>
    </xf>
    <xf numFmtId="0" fontId="2" fillId="5"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3" fillId="8" borderId="0" xfId="0" applyFont="1" applyFill="1" applyAlignment="1">
      <alignment horizontal="center"/>
    </xf>
    <xf numFmtId="0" fontId="2" fillId="10" borderId="0" xfId="0" applyFont="1" applyFill="1" applyAlignment="1">
      <alignment horizontal="center"/>
    </xf>
    <xf numFmtId="0" fontId="3" fillId="11" borderId="0" xfId="0" applyFont="1" applyFill="1" applyAlignment="1">
      <alignment horizontal="center"/>
    </xf>
    <xf numFmtId="0" fontId="4" fillId="13" borderId="0" xfId="0" applyFont="1" applyFill="1" applyAlignment="1">
      <alignment horizontal="center"/>
    </xf>
    <xf numFmtId="0" fontId="2" fillId="14" borderId="0" xfId="0" applyFont="1" applyFill="1" applyAlignment="1">
      <alignment horizontal="center"/>
    </xf>
    <xf numFmtId="0" fontId="3" fillId="15" borderId="0" xfId="0" applyFont="1" applyFill="1" applyAlignment="1">
      <alignment horizontal="center"/>
    </xf>
    <xf numFmtId="0" fontId="2" fillId="7" borderId="0" xfId="0" applyFont="1" applyFill="1" applyAlignment="1">
      <alignment horizontal="center"/>
    </xf>
    <xf numFmtId="0" fontId="3" fillId="5" borderId="0" xfId="0" applyFont="1" applyFill="1" applyAlignment="1">
      <alignment horizontal="left" vertical="center" wrapText="1"/>
    </xf>
    <xf numFmtId="0" fontId="3" fillId="5" borderId="0" xfId="0" applyFont="1" applyFill="1" applyAlignment="1">
      <alignment horizontal="left" vertical="center"/>
    </xf>
    <xf numFmtId="0" fontId="2" fillId="17" borderId="0" xfId="0" applyFont="1" applyFill="1" applyAlignment="1">
      <alignment horizontal="center"/>
    </xf>
    <xf numFmtId="0" fontId="3" fillId="18" borderId="0" xfId="0" applyFont="1" applyFill="1" applyAlignment="1">
      <alignment horizontal="left" vertical="top" wrapText="1"/>
    </xf>
    <xf numFmtId="0" fontId="3" fillId="18" borderId="0" xfId="0" applyFont="1" applyFill="1" applyAlignment="1">
      <alignment horizontal="left" vertical="top"/>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colors>
    <mruColors>
      <color rgb="FFFFFF66"/>
      <color rgb="FF00CCFF"/>
      <color rgb="FF0099FF"/>
      <color rgb="FF3366FF"/>
      <color rgb="FF3333FF"/>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distribution'!$B$1:$B$13</c:f>
              <c:numCache>
                <c:formatCode>General</c:formatCode>
                <c:ptCount val="13"/>
                <c:pt idx="7">
                  <c:v>0</c:v>
                </c:pt>
                <c:pt idx="8">
                  <c:v>5</c:v>
                </c:pt>
                <c:pt idx="9">
                  <c:v>2</c:v>
                </c:pt>
                <c:pt idx="10">
                  <c:v>2</c:v>
                </c:pt>
                <c:pt idx="11">
                  <c:v>5</c:v>
                </c:pt>
                <c:pt idx="12">
                  <c:v>1</c:v>
                </c:pt>
              </c:numCache>
            </c:numRef>
          </c:val>
          <c:extLst>
            <c:ext xmlns:c16="http://schemas.microsoft.com/office/drawing/2014/chart" uri="{C3380CC4-5D6E-409C-BE32-E72D297353CC}">
              <c16:uniqueId val="{00000000-D077-4835-A66C-7F4E22EB5B32}"/>
            </c:ext>
          </c:extLst>
        </c:ser>
        <c:ser>
          <c:idx val="1"/>
          <c:order val="1"/>
          <c:spPr>
            <a:solidFill>
              <a:schemeClr val="accent2"/>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distribution'!$C$1:$C$13</c:f>
              <c:numCache>
                <c:formatCode>General</c:formatCode>
                <c:ptCount val="13"/>
              </c:numCache>
            </c:numRef>
          </c:val>
          <c:extLst>
            <c:ext xmlns:c16="http://schemas.microsoft.com/office/drawing/2014/chart" uri="{C3380CC4-5D6E-409C-BE32-E72D297353CC}">
              <c16:uniqueId val="{00000001-D077-4835-A66C-7F4E22EB5B32}"/>
            </c:ext>
          </c:extLst>
        </c:ser>
        <c:ser>
          <c:idx val="2"/>
          <c:order val="2"/>
          <c:spPr>
            <a:solidFill>
              <a:schemeClr val="accent3"/>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distribution'!$D$1:$D$13</c:f>
              <c:numCache>
                <c:formatCode>General</c:formatCode>
                <c:ptCount val="13"/>
              </c:numCache>
            </c:numRef>
          </c:val>
          <c:extLst>
            <c:ext xmlns:c16="http://schemas.microsoft.com/office/drawing/2014/chart" uri="{C3380CC4-5D6E-409C-BE32-E72D297353CC}">
              <c16:uniqueId val="{00000002-D077-4835-A66C-7F4E22EB5B32}"/>
            </c:ext>
          </c:extLst>
        </c:ser>
        <c:ser>
          <c:idx val="3"/>
          <c:order val="3"/>
          <c:spPr>
            <a:solidFill>
              <a:schemeClr val="accent4"/>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distribution'!$E$1:$E$13</c:f>
              <c:numCache>
                <c:formatCode>General</c:formatCode>
                <c:ptCount val="13"/>
              </c:numCache>
            </c:numRef>
          </c:val>
          <c:extLst>
            <c:ext xmlns:c16="http://schemas.microsoft.com/office/drawing/2014/chart" uri="{C3380CC4-5D6E-409C-BE32-E72D297353CC}">
              <c16:uniqueId val="{00000003-D077-4835-A66C-7F4E22EB5B32}"/>
            </c:ext>
          </c:extLst>
        </c:ser>
        <c:ser>
          <c:idx val="4"/>
          <c:order val="4"/>
          <c:spPr>
            <a:solidFill>
              <a:schemeClr val="accent5"/>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distribution'!$F$1:$F$13</c:f>
              <c:numCache>
                <c:formatCode>General</c:formatCode>
                <c:ptCount val="13"/>
              </c:numCache>
            </c:numRef>
          </c:val>
          <c:extLst>
            <c:ext xmlns:c16="http://schemas.microsoft.com/office/drawing/2014/chart" uri="{C3380CC4-5D6E-409C-BE32-E72D297353CC}">
              <c16:uniqueId val="{00000004-D077-4835-A66C-7F4E22EB5B32}"/>
            </c:ext>
          </c:extLst>
        </c:ser>
        <c:ser>
          <c:idx val="5"/>
          <c:order val="5"/>
          <c:spPr>
            <a:solidFill>
              <a:schemeClr val="accent6"/>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distribution'!$G$1:$G$13</c:f>
              <c:numCache>
                <c:formatCode>General</c:formatCode>
                <c:ptCount val="13"/>
              </c:numCache>
            </c:numRef>
          </c:val>
          <c:extLst>
            <c:ext xmlns:c16="http://schemas.microsoft.com/office/drawing/2014/chart" uri="{C3380CC4-5D6E-409C-BE32-E72D297353CC}">
              <c16:uniqueId val="{00000005-D077-4835-A66C-7F4E22EB5B32}"/>
            </c:ext>
          </c:extLst>
        </c:ser>
        <c:ser>
          <c:idx val="6"/>
          <c:order val="6"/>
          <c:spPr>
            <a:solidFill>
              <a:schemeClr val="accent1">
                <a:lumMod val="60000"/>
              </a:schemeClr>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distribution'!$H$1:$H$13</c:f>
              <c:numCache>
                <c:formatCode>General</c:formatCode>
                <c:ptCount val="13"/>
              </c:numCache>
            </c:numRef>
          </c:val>
          <c:extLst>
            <c:ext xmlns:c16="http://schemas.microsoft.com/office/drawing/2014/chart" uri="{C3380CC4-5D6E-409C-BE32-E72D297353CC}">
              <c16:uniqueId val="{00000006-D077-4835-A66C-7F4E22EB5B32}"/>
            </c:ext>
          </c:extLst>
        </c:ser>
        <c:ser>
          <c:idx val="7"/>
          <c:order val="7"/>
          <c:spPr>
            <a:solidFill>
              <a:schemeClr val="accent2">
                <a:lumMod val="60000"/>
              </a:schemeClr>
            </a:solidFill>
            <a:ln>
              <a:noFill/>
            </a:ln>
            <a:effectLst/>
            <a:sp3d/>
          </c:spPr>
          <c:invertIfNegative val="0"/>
          <c:cat>
            <c:strRef>
              <c:f>'Defect distribution'!$A$1:$A$13</c:f>
              <c:strCache>
                <c:ptCount val="13"/>
                <c:pt idx="0">
                  <c:v>THE STREET BOUTIQUE</c:v>
                </c:pt>
                <c:pt idx="1">
                  <c:v>Identified by: Aiswarya Shanmughan
Reported to: Rugma 
Date:26/04/2024
Environment details: Windows 10,Google Chrome</c:v>
                </c:pt>
                <c:pt idx="7">
                  <c:v>Module name</c:v>
                </c:pt>
                <c:pt idx="8">
                  <c:v>Create account</c:v>
                </c:pt>
                <c:pt idx="9">
                  <c:v>Login</c:v>
                </c:pt>
                <c:pt idx="10">
                  <c:v>Home page</c:v>
                </c:pt>
                <c:pt idx="11">
                  <c:v>Product Purchase</c:v>
                </c:pt>
                <c:pt idx="12">
                  <c:v>Cart</c:v>
                </c:pt>
              </c:strCache>
            </c:strRef>
          </c:cat>
          <c:val>
            <c:numRef>
              <c:f>'Defect distribution'!$I$1:$I$13</c:f>
              <c:numCache>
                <c:formatCode>General</c:formatCode>
                <c:ptCount val="13"/>
              </c:numCache>
            </c:numRef>
          </c:val>
          <c:extLst>
            <c:ext xmlns:c16="http://schemas.microsoft.com/office/drawing/2014/chart" uri="{C3380CC4-5D6E-409C-BE32-E72D297353CC}">
              <c16:uniqueId val="{00000007-D077-4835-A66C-7F4E22EB5B32}"/>
            </c:ext>
          </c:extLst>
        </c:ser>
        <c:dLbls>
          <c:showLegendKey val="0"/>
          <c:showVal val="0"/>
          <c:showCatName val="0"/>
          <c:showSerName val="0"/>
          <c:showPercent val="0"/>
          <c:showBubbleSize val="0"/>
        </c:dLbls>
        <c:gapWidth val="150"/>
        <c:shape val="box"/>
        <c:axId val="1835047551"/>
        <c:axId val="1835048031"/>
        <c:axId val="0"/>
      </c:bar3DChart>
      <c:catAx>
        <c:axId val="1835047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48031"/>
        <c:crosses val="autoZero"/>
        <c:auto val="1"/>
        <c:lblAlgn val="ctr"/>
        <c:lblOffset val="100"/>
        <c:noMultiLvlLbl val="0"/>
      </c:catAx>
      <c:valAx>
        <c:axId val="183504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047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220980</xdr:colOff>
      <xdr:row>7</xdr:row>
      <xdr:rowOff>82026</xdr:rowOff>
    </xdr:from>
    <xdr:to>
      <xdr:col>7</xdr:col>
      <xdr:colOff>1165860</xdr:colOff>
      <xdr:row>7</xdr:row>
      <xdr:rowOff>693419</xdr:rowOff>
    </xdr:to>
    <xdr:pic>
      <xdr:nvPicPr>
        <xdr:cNvPr id="9" name="Picture 8">
          <a:extLst>
            <a:ext uri="{FF2B5EF4-FFF2-40B4-BE49-F238E27FC236}">
              <a16:creationId xmlns:a16="http://schemas.microsoft.com/office/drawing/2014/main" id="{37AFE747-CB51-10AE-31DD-6CDD796033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23320" y="1514586"/>
          <a:ext cx="944880" cy="611393"/>
        </a:xfrm>
        <a:prstGeom prst="rect">
          <a:avLst/>
        </a:prstGeom>
      </xdr:spPr>
    </xdr:pic>
    <xdr:clientData/>
  </xdr:twoCellAnchor>
  <xdr:twoCellAnchor editAs="oneCell">
    <xdr:from>
      <xdr:col>7</xdr:col>
      <xdr:colOff>160020</xdr:colOff>
      <xdr:row>8</xdr:row>
      <xdr:rowOff>91440</xdr:rowOff>
    </xdr:from>
    <xdr:to>
      <xdr:col>7</xdr:col>
      <xdr:colOff>1104900</xdr:colOff>
      <xdr:row>8</xdr:row>
      <xdr:rowOff>702833</xdr:rowOff>
    </xdr:to>
    <xdr:pic>
      <xdr:nvPicPr>
        <xdr:cNvPr id="10" name="Picture 9">
          <a:extLst>
            <a:ext uri="{FF2B5EF4-FFF2-40B4-BE49-F238E27FC236}">
              <a16:creationId xmlns:a16="http://schemas.microsoft.com/office/drawing/2014/main" id="{6C583130-2890-4D3E-B286-D1D164ACA1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62360" y="2255520"/>
          <a:ext cx="944880" cy="611393"/>
        </a:xfrm>
        <a:prstGeom prst="rect">
          <a:avLst/>
        </a:prstGeom>
      </xdr:spPr>
    </xdr:pic>
    <xdr:clientData/>
  </xdr:twoCellAnchor>
  <xdr:twoCellAnchor editAs="oneCell">
    <xdr:from>
      <xdr:col>7</xdr:col>
      <xdr:colOff>91440</xdr:colOff>
      <xdr:row>9</xdr:row>
      <xdr:rowOff>107632</xdr:rowOff>
    </xdr:from>
    <xdr:to>
      <xdr:col>7</xdr:col>
      <xdr:colOff>1325880</xdr:colOff>
      <xdr:row>9</xdr:row>
      <xdr:rowOff>647700</xdr:rowOff>
    </xdr:to>
    <xdr:pic>
      <xdr:nvPicPr>
        <xdr:cNvPr id="12" name="Picture 11">
          <a:extLst>
            <a:ext uri="{FF2B5EF4-FFF2-40B4-BE49-F238E27FC236}">
              <a16:creationId xmlns:a16="http://schemas.microsoft.com/office/drawing/2014/main" id="{840FA9B4-8F0B-A82A-E846-E49922B1BB3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93780" y="3003232"/>
          <a:ext cx="1234440" cy="540068"/>
        </a:xfrm>
        <a:prstGeom prst="rect">
          <a:avLst/>
        </a:prstGeom>
      </xdr:spPr>
    </xdr:pic>
    <xdr:clientData/>
  </xdr:twoCellAnchor>
  <xdr:twoCellAnchor editAs="oneCell">
    <xdr:from>
      <xdr:col>7</xdr:col>
      <xdr:colOff>225159</xdr:colOff>
      <xdr:row>10</xdr:row>
      <xdr:rowOff>53340</xdr:rowOff>
    </xdr:from>
    <xdr:to>
      <xdr:col>7</xdr:col>
      <xdr:colOff>1264921</xdr:colOff>
      <xdr:row>10</xdr:row>
      <xdr:rowOff>662940</xdr:rowOff>
    </xdr:to>
    <xdr:pic>
      <xdr:nvPicPr>
        <xdr:cNvPr id="14" name="Picture 13">
          <a:extLst>
            <a:ext uri="{FF2B5EF4-FFF2-40B4-BE49-F238E27FC236}">
              <a16:creationId xmlns:a16="http://schemas.microsoft.com/office/drawing/2014/main" id="{F5DA3B9D-4D74-1ED1-3C0F-D0063C0492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27499" y="3680460"/>
          <a:ext cx="1039762" cy="609600"/>
        </a:xfrm>
        <a:prstGeom prst="rect">
          <a:avLst/>
        </a:prstGeom>
      </xdr:spPr>
    </xdr:pic>
    <xdr:clientData/>
  </xdr:twoCellAnchor>
  <xdr:twoCellAnchor editAs="oneCell">
    <xdr:from>
      <xdr:col>7</xdr:col>
      <xdr:colOff>221130</xdr:colOff>
      <xdr:row>11</xdr:row>
      <xdr:rowOff>0</xdr:rowOff>
    </xdr:from>
    <xdr:to>
      <xdr:col>7</xdr:col>
      <xdr:colOff>1287780</xdr:colOff>
      <xdr:row>11</xdr:row>
      <xdr:rowOff>502920</xdr:rowOff>
    </xdr:to>
    <xdr:pic>
      <xdr:nvPicPr>
        <xdr:cNvPr id="16" name="Picture 15">
          <a:extLst>
            <a:ext uri="{FF2B5EF4-FFF2-40B4-BE49-F238E27FC236}">
              <a16:creationId xmlns:a16="http://schemas.microsoft.com/office/drawing/2014/main" id="{7C7244D7-E5DC-CBAC-A0BC-5A2CB925085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323470" y="4358640"/>
          <a:ext cx="1066650" cy="502920"/>
        </a:xfrm>
        <a:prstGeom prst="rect">
          <a:avLst/>
        </a:prstGeom>
      </xdr:spPr>
    </xdr:pic>
    <xdr:clientData/>
  </xdr:twoCellAnchor>
  <xdr:twoCellAnchor editAs="oneCell">
    <xdr:from>
      <xdr:col>7</xdr:col>
      <xdr:colOff>280311</xdr:colOff>
      <xdr:row>12</xdr:row>
      <xdr:rowOff>30480</xdr:rowOff>
    </xdr:from>
    <xdr:to>
      <xdr:col>7</xdr:col>
      <xdr:colOff>1105574</xdr:colOff>
      <xdr:row>12</xdr:row>
      <xdr:rowOff>473199</xdr:rowOff>
    </xdr:to>
    <xdr:pic>
      <xdr:nvPicPr>
        <xdr:cNvPr id="18" name="Picture 17">
          <a:extLst>
            <a:ext uri="{FF2B5EF4-FFF2-40B4-BE49-F238E27FC236}">
              <a16:creationId xmlns:a16="http://schemas.microsoft.com/office/drawing/2014/main" id="{676C6971-43D2-0836-ECD4-13FB0F60C4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382651" y="4937760"/>
          <a:ext cx="825263" cy="442719"/>
        </a:xfrm>
        <a:prstGeom prst="rect">
          <a:avLst/>
        </a:prstGeom>
      </xdr:spPr>
    </xdr:pic>
    <xdr:clientData/>
  </xdr:twoCellAnchor>
  <xdr:twoCellAnchor editAs="oneCell">
    <xdr:from>
      <xdr:col>7</xdr:col>
      <xdr:colOff>297181</xdr:colOff>
      <xdr:row>12</xdr:row>
      <xdr:rowOff>471056</xdr:rowOff>
    </xdr:from>
    <xdr:to>
      <xdr:col>7</xdr:col>
      <xdr:colOff>982981</xdr:colOff>
      <xdr:row>13</xdr:row>
      <xdr:rowOff>351279</xdr:rowOff>
    </xdr:to>
    <xdr:pic>
      <xdr:nvPicPr>
        <xdr:cNvPr id="19" name="Picture 18">
          <a:extLst>
            <a:ext uri="{FF2B5EF4-FFF2-40B4-BE49-F238E27FC236}">
              <a16:creationId xmlns:a16="http://schemas.microsoft.com/office/drawing/2014/main" id="{68D0077C-5520-45A0-9626-A27B8F2D6E3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399521" y="5378336"/>
          <a:ext cx="685800" cy="367903"/>
        </a:xfrm>
        <a:prstGeom prst="rect">
          <a:avLst/>
        </a:prstGeom>
      </xdr:spPr>
    </xdr:pic>
    <xdr:clientData/>
  </xdr:twoCellAnchor>
  <xdr:twoCellAnchor editAs="oneCell">
    <xdr:from>
      <xdr:col>7</xdr:col>
      <xdr:colOff>259080</xdr:colOff>
      <xdr:row>14</xdr:row>
      <xdr:rowOff>1</xdr:rowOff>
    </xdr:from>
    <xdr:to>
      <xdr:col>7</xdr:col>
      <xdr:colOff>922019</xdr:colOff>
      <xdr:row>14</xdr:row>
      <xdr:rowOff>355640</xdr:rowOff>
    </xdr:to>
    <xdr:pic>
      <xdr:nvPicPr>
        <xdr:cNvPr id="21" name="Picture 20">
          <a:extLst>
            <a:ext uri="{FF2B5EF4-FFF2-40B4-BE49-F238E27FC236}">
              <a16:creationId xmlns:a16="http://schemas.microsoft.com/office/drawing/2014/main" id="{BB0CBE9E-BBDD-3F48-76B2-EB1EEBA528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361420" y="5760721"/>
          <a:ext cx="662939" cy="355639"/>
        </a:xfrm>
        <a:prstGeom prst="rect">
          <a:avLst/>
        </a:prstGeom>
      </xdr:spPr>
    </xdr:pic>
    <xdr:clientData/>
  </xdr:twoCellAnchor>
  <xdr:twoCellAnchor editAs="oneCell">
    <xdr:from>
      <xdr:col>7</xdr:col>
      <xdr:colOff>327660</xdr:colOff>
      <xdr:row>15</xdr:row>
      <xdr:rowOff>76200</xdr:rowOff>
    </xdr:from>
    <xdr:to>
      <xdr:col>7</xdr:col>
      <xdr:colOff>990599</xdr:colOff>
      <xdr:row>15</xdr:row>
      <xdr:rowOff>431839</xdr:rowOff>
    </xdr:to>
    <xdr:pic>
      <xdr:nvPicPr>
        <xdr:cNvPr id="22" name="Picture 21">
          <a:extLst>
            <a:ext uri="{FF2B5EF4-FFF2-40B4-BE49-F238E27FC236}">
              <a16:creationId xmlns:a16="http://schemas.microsoft.com/office/drawing/2014/main" id="{5517B3FC-6715-49E3-91F0-748959B345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430000" y="6202680"/>
          <a:ext cx="662939" cy="355639"/>
        </a:xfrm>
        <a:prstGeom prst="rect">
          <a:avLst/>
        </a:prstGeom>
      </xdr:spPr>
    </xdr:pic>
    <xdr:clientData/>
  </xdr:twoCellAnchor>
  <xdr:twoCellAnchor editAs="oneCell">
    <xdr:from>
      <xdr:col>7</xdr:col>
      <xdr:colOff>81336</xdr:colOff>
      <xdr:row>16</xdr:row>
      <xdr:rowOff>30480</xdr:rowOff>
    </xdr:from>
    <xdr:to>
      <xdr:col>7</xdr:col>
      <xdr:colOff>983241</xdr:colOff>
      <xdr:row>17</xdr:row>
      <xdr:rowOff>150</xdr:rowOff>
    </xdr:to>
    <xdr:pic>
      <xdr:nvPicPr>
        <xdr:cNvPr id="24" name="Picture 23">
          <a:extLst>
            <a:ext uri="{FF2B5EF4-FFF2-40B4-BE49-F238E27FC236}">
              <a16:creationId xmlns:a16="http://schemas.microsoft.com/office/drawing/2014/main" id="{70453BC8-6438-9850-1AD4-BC23D91BB3D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183676" y="6705600"/>
          <a:ext cx="901905" cy="518310"/>
        </a:xfrm>
        <a:prstGeom prst="rect">
          <a:avLst/>
        </a:prstGeom>
      </xdr:spPr>
    </xdr:pic>
    <xdr:clientData/>
  </xdr:twoCellAnchor>
  <xdr:twoCellAnchor editAs="oneCell">
    <xdr:from>
      <xdr:col>7</xdr:col>
      <xdr:colOff>444768</xdr:colOff>
      <xdr:row>18</xdr:row>
      <xdr:rowOff>106680</xdr:rowOff>
    </xdr:from>
    <xdr:to>
      <xdr:col>7</xdr:col>
      <xdr:colOff>877716</xdr:colOff>
      <xdr:row>18</xdr:row>
      <xdr:rowOff>350520</xdr:rowOff>
    </xdr:to>
    <xdr:pic>
      <xdr:nvPicPr>
        <xdr:cNvPr id="26" name="Picture 25">
          <a:extLst>
            <a:ext uri="{FF2B5EF4-FFF2-40B4-BE49-F238E27FC236}">
              <a16:creationId xmlns:a16="http://schemas.microsoft.com/office/drawing/2014/main" id="{170F6BD3-8037-C33D-4BBF-FD80984FF15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547108" y="7696200"/>
          <a:ext cx="432948" cy="243840"/>
        </a:xfrm>
        <a:prstGeom prst="rect">
          <a:avLst/>
        </a:prstGeom>
      </xdr:spPr>
    </xdr:pic>
    <xdr:clientData/>
  </xdr:twoCellAnchor>
  <xdr:twoCellAnchor editAs="oneCell">
    <xdr:from>
      <xdr:col>7</xdr:col>
      <xdr:colOff>160020</xdr:colOff>
      <xdr:row>19</xdr:row>
      <xdr:rowOff>91440</xdr:rowOff>
    </xdr:from>
    <xdr:to>
      <xdr:col>7</xdr:col>
      <xdr:colOff>1100694</xdr:colOff>
      <xdr:row>19</xdr:row>
      <xdr:rowOff>596072</xdr:rowOff>
    </xdr:to>
    <xdr:pic>
      <xdr:nvPicPr>
        <xdr:cNvPr id="28" name="Picture 27">
          <a:extLst>
            <a:ext uri="{FF2B5EF4-FFF2-40B4-BE49-F238E27FC236}">
              <a16:creationId xmlns:a16="http://schemas.microsoft.com/office/drawing/2014/main" id="{F651FB0B-B08D-0EAF-DC23-8BF9E184723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262360" y="8046720"/>
          <a:ext cx="940674" cy="504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xdr:colOff>
      <xdr:row>1</xdr:row>
      <xdr:rowOff>175260</xdr:rowOff>
    </xdr:from>
    <xdr:to>
      <xdr:col>10</xdr:col>
      <xdr:colOff>480060</xdr:colOff>
      <xdr:row>21</xdr:row>
      <xdr:rowOff>152400</xdr:rowOff>
    </xdr:to>
    <xdr:graphicFrame macro="">
      <xdr:nvGraphicFramePr>
        <xdr:cNvPr id="5" name="Chart 4">
          <a:extLst>
            <a:ext uri="{FF2B5EF4-FFF2-40B4-BE49-F238E27FC236}">
              <a16:creationId xmlns:a16="http://schemas.microsoft.com/office/drawing/2014/main" id="{06EF0568-1828-230E-21DF-460709DC0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ECC61-B66B-4083-B621-5B562F7F7BC1}">
  <dimension ref="A1:G18"/>
  <sheetViews>
    <sheetView topLeftCell="A16" workbookViewId="0">
      <selection activeCell="G18" sqref="G18"/>
    </sheetView>
  </sheetViews>
  <sheetFormatPr defaultRowHeight="14.4" x14ac:dyDescent="0.3"/>
  <cols>
    <col min="1" max="1" width="15.44140625" customWidth="1"/>
    <col min="2" max="2" width="24.109375" customWidth="1"/>
    <col min="3" max="3" width="23.21875" customWidth="1"/>
    <col min="4" max="4" width="28.109375" customWidth="1"/>
    <col min="5" max="5" width="26.5546875" customWidth="1"/>
    <col min="6" max="6" width="25.77734375" customWidth="1"/>
    <col min="7" max="7" width="25.6640625" customWidth="1"/>
  </cols>
  <sheetData>
    <row r="1" spans="1:7" s="5" customFormat="1" ht="26.4" customHeight="1" x14ac:dyDescent="0.5">
      <c r="A1" s="15" t="s">
        <v>0</v>
      </c>
      <c r="B1" s="15"/>
      <c r="C1" s="15"/>
      <c r="D1" s="15"/>
      <c r="E1" s="15"/>
      <c r="F1" s="15"/>
      <c r="G1" s="15"/>
    </row>
    <row r="2" spans="1:7" s="3" customFormat="1" ht="18" x14ac:dyDescent="0.35">
      <c r="A2" s="14" t="s">
        <v>1</v>
      </c>
      <c r="B2" s="14"/>
      <c r="C2" s="14"/>
      <c r="D2" s="14" t="s">
        <v>2</v>
      </c>
      <c r="E2" s="14"/>
      <c r="F2" s="14"/>
      <c r="G2" s="14"/>
    </row>
    <row r="3" spans="1:7" s="3" customFormat="1" ht="18" x14ac:dyDescent="0.35">
      <c r="A3" s="14" t="s">
        <v>3</v>
      </c>
      <c r="B3" s="14"/>
      <c r="C3" s="14"/>
      <c r="D3" s="14" t="s">
        <v>4</v>
      </c>
      <c r="E3" s="14"/>
      <c r="F3" s="14"/>
      <c r="G3" s="14"/>
    </row>
    <row r="4" spans="1:7" s="3" customFormat="1" ht="18" x14ac:dyDescent="0.35">
      <c r="A4" s="14" t="s">
        <v>5</v>
      </c>
      <c r="B4" s="14"/>
      <c r="C4" s="14"/>
      <c r="D4" s="14" t="s">
        <v>6</v>
      </c>
      <c r="E4" s="14"/>
      <c r="F4" s="14"/>
      <c r="G4" s="14"/>
    </row>
    <row r="5" spans="1:7" s="3" customFormat="1" ht="18" x14ac:dyDescent="0.35">
      <c r="A5" s="6" t="s">
        <v>7</v>
      </c>
      <c r="B5" s="6" t="s">
        <v>8</v>
      </c>
      <c r="C5" s="6" t="s">
        <v>9</v>
      </c>
      <c r="D5" s="6" t="s">
        <v>10</v>
      </c>
      <c r="E5" s="6" t="s">
        <v>11</v>
      </c>
      <c r="F5" s="6" t="s">
        <v>12</v>
      </c>
      <c r="G5" s="6" t="s">
        <v>13</v>
      </c>
    </row>
    <row r="6" spans="1:7" ht="28.8" x14ac:dyDescent="0.3">
      <c r="A6" t="s">
        <v>14</v>
      </c>
      <c r="B6" s="1" t="s">
        <v>15</v>
      </c>
      <c r="C6" t="s">
        <v>16</v>
      </c>
      <c r="D6" t="s">
        <v>17</v>
      </c>
      <c r="E6" s="2" t="s">
        <v>18</v>
      </c>
      <c r="F6" t="s">
        <v>19</v>
      </c>
      <c r="G6" t="s">
        <v>20</v>
      </c>
    </row>
    <row r="7" spans="1:7" ht="57.6" x14ac:dyDescent="0.3">
      <c r="A7" t="s">
        <v>21</v>
      </c>
      <c r="B7" s="2" t="s">
        <v>22</v>
      </c>
      <c r="C7" s="2" t="s">
        <v>23</v>
      </c>
      <c r="E7" s="2" t="s">
        <v>24</v>
      </c>
      <c r="F7" s="2" t="s">
        <v>25</v>
      </c>
      <c r="G7" s="2" t="s">
        <v>20</v>
      </c>
    </row>
    <row r="8" spans="1:7" ht="57.6" x14ac:dyDescent="0.3">
      <c r="A8" t="s">
        <v>26</v>
      </c>
      <c r="B8" s="2" t="s">
        <v>27</v>
      </c>
      <c r="C8" s="2" t="s">
        <v>23</v>
      </c>
      <c r="E8" s="2" t="s">
        <v>28</v>
      </c>
      <c r="F8" s="2" t="s">
        <v>29</v>
      </c>
      <c r="G8" s="2" t="s">
        <v>20</v>
      </c>
    </row>
    <row r="9" spans="1:7" ht="57.6" x14ac:dyDescent="0.3">
      <c r="A9" t="s">
        <v>30</v>
      </c>
      <c r="B9" s="2" t="s">
        <v>31</v>
      </c>
      <c r="C9" s="2" t="s">
        <v>23</v>
      </c>
      <c r="E9" s="2" t="s">
        <v>32</v>
      </c>
      <c r="F9" s="2" t="s">
        <v>33</v>
      </c>
      <c r="G9" s="2" t="s">
        <v>20</v>
      </c>
    </row>
    <row r="10" spans="1:7" ht="57.6" x14ac:dyDescent="0.3">
      <c r="A10" t="s">
        <v>34</v>
      </c>
      <c r="B10" s="2" t="s">
        <v>35</v>
      </c>
      <c r="C10" s="2" t="s">
        <v>23</v>
      </c>
      <c r="E10" s="2" t="s">
        <v>36</v>
      </c>
      <c r="F10" s="2" t="s">
        <v>37</v>
      </c>
      <c r="G10" s="2" t="s">
        <v>20</v>
      </c>
    </row>
    <row r="11" spans="1:7" ht="57.6" x14ac:dyDescent="0.3">
      <c r="A11" t="s">
        <v>38</v>
      </c>
      <c r="B11" s="2" t="s">
        <v>39</v>
      </c>
      <c r="C11" s="2" t="s">
        <v>23</v>
      </c>
      <c r="E11" s="2" t="s">
        <v>40</v>
      </c>
      <c r="F11" s="2" t="s">
        <v>41</v>
      </c>
      <c r="G11" s="2" t="s">
        <v>20</v>
      </c>
    </row>
    <row r="12" spans="1:7" ht="57.6" x14ac:dyDescent="0.3">
      <c r="A12" t="s">
        <v>42</v>
      </c>
      <c r="B12" s="2" t="s">
        <v>43</v>
      </c>
      <c r="C12" s="2" t="s">
        <v>23</v>
      </c>
      <c r="E12" s="2" t="s">
        <v>45</v>
      </c>
      <c r="F12" s="2" t="s">
        <v>44</v>
      </c>
      <c r="G12" s="2" t="s">
        <v>46</v>
      </c>
    </row>
    <row r="13" spans="1:7" ht="57.6" x14ac:dyDescent="0.3">
      <c r="A13" t="s">
        <v>47</v>
      </c>
      <c r="B13" s="2" t="s">
        <v>48</v>
      </c>
      <c r="C13" s="2" t="s">
        <v>23</v>
      </c>
      <c r="E13" s="2" t="s">
        <v>49</v>
      </c>
      <c r="F13" s="2" t="s">
        <v>50</v>
      </c>
      <c r="G13" s="2" t="s">
        <v>46</v>
      </c>
    </row>
    <row r="14" spans="1:7" ht="57.6" x14ac:dyDescent="0.3">
      <c r="A14" t="s">
        <v>51</v>
      </c>
      <c r="B14" s="2" t="s">
        <v>52</v>
      </c>
      <c r="C14" s="2" t="s">
        <v>23</v>
      </c>
      <c r="E14" s="2" t="s">
        <v>53</v>
      </c>
      <c r="F14" s="2" t="s">
        <v>54</v>
      </c>
      <c r="G14" s="2" t="s">
        <v>46</v>
      </c>
    </row>
    <row r="15" spans="1:7" ht="57.6" x14ac:dyDescent="0.3">
      <c r="A15" t="s">
        <v>55</v>
      </c>
      <c r="B15" s="2" t="s">
        <v>56</v>
      </c>
      <c r="C15" s="2" t="s">
        <v>23</v>
      </c>
      <c r="E15" s="2" t="s">
        <v>57</v>
      </c>
      <c r="F15" s="2" t="s">
        <v>58</v>
      </c>
      <c r="G15" s="2" t="s">
        <v>46</v>
      </c>
    </row>
    <row r="16" spans="1:7" ht="57.6" x14ac:dyDescent="0.3">
      <c r="A16" t="s">
        <v>59</v>
      </c>
      <c r="B16" s="2" t="s">
        <v>60</v>
      </c>
      <c r="C16" s="2" t="s">
        <v>23</v>
      </c>
      <c r="E16" s="2" t="s">
        <v>61</v>
      </c>
      <c r="F16" s="2" t="s">
        <v>62</v>
      </c>
      <c r="G16" s="2" t="s">
        <v>20</v>
      </c>
    </row>
    <row r="17" spans="1:7" ht="57.6" x14ac:dyDescent="0.3">
      <c r="A17" t="s">
        <v>425</v>
      </c>
      <c r="B17" s="2" t="s">
        <v>418</v>
      </c>
      <c r="C17" s="2" t="s">
        <v>23</v>
      </c>
      <c r="E17" s="2" t="s">
        <v>419</v>
      </c>
      <c r="F17" s="2" t="s">
        <v>420</v>
      </c>
      <c r="G17" s="2" t="s">
        <v>20</v>
      </c>
    </row>
    <row r="18" spans="1:7" ht="57.6" x14ac:dyDescent="0.3">
      <c r="A18" t="s">
        <v>426</v>
      </c>
      <c r="B18" s="2" t="s">
        <v>422</v>
      </c>
      <c r="C18" s="2" t="s">
        <v>23</v>
      </c>
      <c r="E18" s="2" t="s">
        <v>424</v>
      </c>
      <c r="F18" s="2" t="s">
        <v>423</v>
      </c>
      <c r="G18" s="2" t="s">
        <v>46</v>
      </c>
    </row>
  </sheetData>
  <mergeCells count="7">
    <mergeCell ref="A4:C4"/>
    <mergeCell ref="D4:G4"/>
    <mergeCell ref="A1:G1"/>
    <mergeCell ref="A2:C2"/>
    <mergeCell ref="D2:G2"/>
    <mergeCell ref="A3:C3"/>
    <mergeCell ref="D3: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E667-32F4-404D-B526-603F83A4500B}">
  <dimension ref="A1:G20"/>
  <sheetViews>
    <sheetView topLeftCell="A16" workbookViewId="0">
      <selection activeCell="G20" sqref="G20"/>
    </sheetView>
  </sheetViews>
  <sheetFormatPr defaultRowHeight="14.4" x14ac:dyDescent="0.3"/>
  <cols>
    <col min="1" max="1" width="13.21875" customWidth="1"/>
    <col min="2" max="2" width="27.5546875" customWidth="1"/>
    <col min="3" max="3" width="30.21875" customWidth="1"/>
    <col min="4" max="4" width="25.5546875" customWidth="1"/>
    <col min="5" max="5" width="23.109375" customWidth="1"/>
    <col min="6" max="6" width="22.77734375" customWidth="1"/>
    <col min="7" max="7" width="21.44140625" customWidth="1"/>
  </cols>
  <sheetData>
    <row r="1" spans="1:7" ht="28.8" customHeight="1" x14ac:dyDescent="0.5">
      <c r="A1" s="17" t="s">
        <v>0</v>
      </c>
      <c r="B1" s="17"/>
      <c r="C1" s="17"/>
      <c r="D1" s="17"/>
      <c r="E1" s="17"/>
      <c r="F1" s="17"/>
      <c r="G1" s="17"/>
    </row>
    <row r="2" spans="1:7" s="3" customFormat="1" ht="18" x14ac:dyDescent="0.35">
      <c r="A2" s="16" t="s">
        <v>1</v>
      </c>
      <c r="B2" s="16"/>
      <c r="C2" s="16"/>
      <c r="D2" s="16" t="s">
        <v>63</v>
      </c>
      <c r="E2" s="16"/>
      <c r="F2" s="16"/>
      <c r="G2" s="16"/>
    </row>
    <row r="3" spans="1:7" s="3" customFormat="1" ht="18" x14ac:dyDescent="0.35">
      <c r="A3" s="16" t="s">
        <v>3</v>
      </c>
      <c r="B3" s="16"/>
      <c r="C3" s="16"/>
      <c r="D3" s="16" t="s">
        <v>4</v>
      </c>
      <c r="E3" s="16"/>
      <c r="F3" s="16"/>
      <c r="G3" s="16"/>
    </row>
    <row r="4" spans="1:7" s="3" customFormat="1" ht="18" x14ac:dyDescent="0.35">
      <c r="A4" s="16" t="s">
        <v>64</v>
      </c>
      <c r="B4" s="16"/>
      <c r="C4" s="16"/>
      <c r="D4" s="16" t="s">
        <v>6</v>
      </c>
      <c r="E4" s="16"/>
      <c r="F4" s="16"/>
      <c r="G4" s="16"/>
    </row>
    <row r="5" spans="1:7" s="3" customFormat="1" ht="18" x14ac:dyDescent="0.35">
      <c r="A5" s="4" t="s">
        <v>7</v>
      </c>
      <c r="B5" s="4" t="s">
        <v>8</v>
      </c>
      <c r="C5" s="4" t="s">
        <v>9</v>
      </c>
      <c r="D5" s="4" t="s">
        <v>10</v>
      </c>
      <c r="E5" s="4" t="s">
        <v>11</v>
      </c>
      <c r="F5" s="4" t="s">
        <v>12</v>
      </c>
      <c r="G5" s="4" t="s">
        <v>13</v>
      </c>
    </row>
    <row r="6" spans="1:7" ht="43.2" x14ac:dyDescent="0.3">
      <c r="A6" t="s">
        <v>65</v>
      </c>
      <c r="B6" s="2" t="s">
        <v>66</v>
      </c>
      <c r="C6" s="2" t="s">
        <v>67</v>
      </c>
      <c r="E6" s="2" t="s">
        <v>68</v>
      </c>
      <c r="F6" s="2" t="s">
        <v>69</v>
      </c>
      <c r="G6" s="2" t="s">
        <v>20</v>
      </c>
    </row>
    <row r="7" spans="1:7" ht="43.2" x14ac:dyDescent="0.3">
      <c r="A7" t="s">
        <v>70</v>
      </c>
      <c r="B7" s="2" t="s">
        <v>71</v>
      </c>
      <c r="C7" s="2" t="s">
        <v>67</v>
      </c>
      <c r="E7" s="2" t="s">
        <v>72</v>
      </c>
      <c r="F7" s="2" t="s">
        <v>73</v>
      </c>
      <c r="G7" s="2" t="s">
        <v>20</v>
      </c>
    </row>
    <row r="8" spans="1:7" ht="43.2" x14ac:dyDescent="0.3">
      <c r="A8" t="s">
        <v>74</v>
      </c>
      <c r="B8" s="2" t="s">
        <v>75</v>
      </c>
      <c r="C8" s="2" t="s">
        <v>67</v>
      </c>
      <c r="E8" s="2" t="s">
        <v>76</v>
      </c>
      <c r="F8" s="2" t="s">
        <v>77</v>
      </c>
      <c r="G8" s="2" t="s">
        <v>20</v>
      </c>
    </row>
    <row r="9" spans="1:7" ht="43.2" x14ac:dyDescent="0.3">
      <c r="A9" t="s">
        <v>78</v>
      </c>
      <c r="B9" s="2" t="s">
        <v>79</v>
      </c>
      <c r="C9" s="2" t="s">
        <v>67</v>
      </c>
      <c r="E9" s="2" t="s">
        <v>80</v>
      </c>
      <c r="F9" s="2" t="s">
        <v>81</v>
      </c>
      <c r="G9" s="2" t="s">
        <v>46</v>
      </c>
    </row>
    <row r="10" spans="1:7" ht="72" x14ac:dyDescent="0.3">
      <c r="A10" t="s">
        <v>82</v>
      </c>
      <c r="B10" s="2" t="s">
        <v>83</v>
      </c>
      <c r="C10" s="2" t="s">
        <v>84</v>
      </c>
      <c r="E10" s="2" t="s">
        <v>85</v>
      </c>
      <c r="F10" s="2" t="s">
        <v>86</v>
      </c>
      <c r="G10" s="2" t="s">
        <v>20</v>
      </c>
    </row>
    <row r="11" spans="1:7" ht="72" x14ac:dyDescent="0.3">
      <c r="A11" t="s">
        <v>87</v>
      </c>
      <c r="B11" s="2" t="s">
        <v>88</v>
      </c>
      <c r="C11" s="2" t="s">
        <v>84</v>
      </c>
      <c r="E11" s="2" t="s">
        <v>89</v>
      </c>
      <c r="F11" s="2" t="s">
        <v>90</v>
      </c>
      <c r="G11" s="2" t="s">
        <v>20</v>
      </c>
    </row>
    <row r="12" spans="1:7" ht="43.2" x14ac:dyDescent="0.3">
      <c r="A12" t="s">
        <v>417</v>
      </c>
      <c r="B12" s="2" t="s">
        <v>418</v>
      </c>
      <c r="C12" s="2" t="s">
        <v>67</v>
      </c>
      <c r="E12" s="2" t="s">
        <v>419</v>
      </c>
      <c r="F12" s="2" t="s">
        <v>420</v>
      </c>
      <c r="G12" s="2" t="s">
        <v>20</v>
      </c>
    </row>
    <row r="13" spans="1:7" ht="43.2" x14ac:dyDescent="0.3">
      <c r="A13" t="s">
        <v>421</v>
      </c>
      <c r="B13" s="2" t="s">
        <v>422</v>
      </c>
      <c r="C13" s="2" t="s">
        <v>67</v>
      </c>
      <c r="E13" s="2" t="s">
        <v>423</v>
      </c>
      <c r="F13" s="2" t="s">
        <v>424</v>
      </c>
      <c r="G13" s="2" t="s">
        <v>46</v>
      </c>
    </row>
    <row r="14" spans="1:7" ht="72" x14ac:dyDescent="0.3">
      <c r="A14" t="s">
        <v>432</v>
      </c>
      <c r="B14" s="2" t="s">
        <v>433</v>
      </c>
      <c r="C14" s="2" t="s">
        <v>84</v>
      </c>
      <c r="E14" s="2" t="s">
        <v>434</v>
      </c>
      <c r="F14" s="2" t="s">
        <v>435</v>
      </c>
      <c r="G14" s="2" t="s">
        <v>20</v>
      </c>
    </row>
    <row r="15" spans="1:7" ht="72" x14ac:dyDescent="0.3">
      <c r="A15" t="s">
        <v>436</v>
      </c>
      <c r="B15" s="2" t="s">
        <v>437</v>
      </c>
      <c r="C15" s="2" t="s">
        <v>84</v>
      </c>
      <c r="E15" s="2" t="s">
        <v>438</v>
      </c>
      <c r="F15" s="2" t="s">
        <v>439</v>
      </c>
      <c r="G15" s="2" t="s">
        <v>20</v>
      </c>
    </row>
    <row r="16" spans="1:7" ht="72" x14ac:dyDescent="0.3">
      <c r="A16" t="s">
        <v>440</v>
      </c>
      <c r="B16" s="2" t="s">
        <v>441</v>
      </c>
      <c r="C16" s="2" t="s">
        <v>84</v>
      </c>
      <c r="E16" s="2" t="s">
        <v>442</v>
      </c>
      <c r="F16" s="2" t="s">
        <v>443</v>
      </c>
      <c r="G16" s="2" t="s">
        <v>20</v>
      </c>
    </row>
    <row r="17" spans="1:7" ht="72" x14ac:dyDescent="0.3">
      <c r="A17" t="s">
        <v>444</v>
      </c>
      <c r="B17" s="2" t="s">
        <v>445</v>
      </c>
      <c r="C17" s="2" t="s">
        <v>446</v>
      </c>
      <c r="E17" s="2" t="s">
        <v>447</v>
      </c>
      <c r="F17" s="2" t="s">
        <v>448</v>
      </c>
      <c r="G17" s="2" t="s">
        <v>20</v>
      </c>
    </row>
    <row r="18" spans="1:7" ht="72" x14ac:dyDescent="0.3">
      <c r="A18" t="s">
        <v>449</v>
      </c>
      <c r="B18" s="2" t="s">
        <v>450</v>
      </c>
      <c r="C18" s="2" t="s">
        <v>446</v>
      </c>
      <c r="E18" s="2" t="s">
        <v>451</v>
      </c>
      <c r="F18" s="2" t="s">
        <v>452</v>
      </c>
      <c r="G18" s="2" t="s">
        <v>20</v>
      </c>
    </row>
    <row r="19" spans="1:7" ht="72" x14ac:dyDescent="0.3">
      <c r="A19" t="s">
        <v>453</v>
      </c>
      <c r="B19" s="30" t="s">
        <v>479</v>
      </c>
      <c r="C19" s="2" t="s">
        <v>446</v>
      </c>
      <c r="E19" s="2" t="s">
        <v>480</v>
      </c>
      <c r="F19" s="2" t="s">
        <v>481</v>
      </c>
      <c r="G19" s="2" t="s">
        <v>20</v>
      </c>
    </row>
    <row r="20" spans="1:7" ht="72" x14ac:dyDescent="0.3">
      <c r="A20" t="s">
        <v>482</v>
      </c>
      <c r="B20" s="30" t="s">
        <v>483</v>
      </c>
      <c r="C20" s="2" t="s">
        <v>446</v>
      </c>
      <c r="E20" s="2" t="s">
        <v>484</v>
      </c>
      <c r="F20" s="2" t="s">
        <v>485</v>
      </c>
      <c r="G20" s="2" t="s">
        <v>20</v>
      </c>
    </row>
  </sheetData>
  <mergeCells count="7">
    <mergeCell ref="A4:C4"/>
    <mergeCell ref="D4:G4"/>
    <mergeCell ref="A1:G1"/>
    <mergeCell ref="A2:C2"/>
    <mergeCell ref="D2:G2"/>
    <mergeCell ref="A3:C3"/>
    <mergeCell ref="D3:G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17690-FE51-4384-AEBB-8855A3E87507}">
  <dimension ref="A1:G21"/>
  <sheetViews>
    <sheetView tabSelected="1" workbookViewId="0">
      <selection activeCell="A22" sqref="A22"/>
    </sheetView>
  </sheetViews>
  <sheetFormatPr defaultRowHeight="14.4" x14ac:dyDescent="0.3"/>
  <cols>
    <col min="1" max="1" width="18.109375" customWidth="1"/>
    <col min="2" max="2" width="26.109375" customWidth="1"/>
    <col min="3" max="3" width="28" customWidth="1"/>
    <col min="4" max="4" width="23.44140625" customWidth="1"/>
    <col min="5" max="5" width="25.5546875" customWidth="1"/>
    <col min="6" max="6" width="24.44140625" customWidth="1"/>
    <col min="7" max="7" width="18.88671875" customWidth="1"/>
  </cols>
  <sheetData>
    <row r="1" spans="1:7" s="5" customFormat="1" ht="27" customHeight="1" x14ac:dyDescent="0.5">
      <c r="A1" s="19" t="s">
        <v>0</v>
      </c>
      <c r="B1" s="19"/>
      <c r="C1" s="19"/>
      <c r="D1" s="19"/>
      <c r="E1" s="19"/>
      <c r="F1" s="19"/>
      <c r="G1" s="19"/>
    </row>
    <row r="2" spans="1:7" s="3" customFormat="1" ht="18" x14ac:dyDescent="0.35">
      <c r="A2" s="18" t="s">
        <v>1</v>
      </c>
      <c r="B2" s="18"/>
      <c r="C2" s="18"/>
      <c r="D2" s="18" t="s">
        <v>91</v>
      </c>
      <c r="E2" s="18"/>
      <c r="F2" s="18"/>
      <c r="G2" s="18"/>
    </row>
    <row r="3" spans="1:7" s="3" customFormat="1" ht="18" x14ac:dyDescent="0.35">
      <c r="A3" s="18" t="s">
        <v>3</v>
      </c>
      <c r="B3" s="18"/>
      <c r="C3" s="18"/>
      <c r="D3" s="18" t="s">
        <v>4</v>
      </c>
      <c r="E3" s="18"/>
      <c r="F3" s="18"/>
      <c r="G3" s="18"/>
    </row>
    <row r="4" spans="1:7" s="3" customFormat="1" ht="18" x14ac:dyDescent="0.35">
      <c r="A4" s="18" t="s">
        <v>92</v>
      </c>
      <c r="B4" s="18"/>
      <c r="C4" s="18"/>
      <c r="D4" s="18" t="s">
        <v>6</v>
      </c>
      <c r="E4" s="18"/>
      <c r="F4" s="18"/>
      <c r="G4" s="18"/>
    </row>
    <row r="5" spans="1:7" s="3" customFormat="1" ht="18" x14ac:dyDescent="0.35">
      <c r="A5" s="7" t="s">
        <v>7</v>
      </c>
      <c r="B5" s="7" t="s">
        <v>93</v>
      </c>
      <c r="C5" s="7" t="s">
        <v>9</v>
      </c>
      <c r="D5" s="7" t="s">
        <v>10</v>
      </c>
      <c r="E5" s="7" t="s">
        <v>94</v>
      </c>
      <c r="F5" s="7" t="s">
        <v>12</v>
      </c>
      <c r="G5" s="7" t="s">
        <v>13</v>
      </c>
    </row>
    <row r="6" spans="1:7" ht="28.8" x14ac:dyDescent="0.3">
      <c r="A6" t="s">
        <v>95</v>
      </c>
      <c r="B6" s="2" t="s">
        <v>96</v>
      </c>
      <c r="C6" s="2" t="s">
        <v>97</v>
      </c>
      <c r="E6" s="2" t="s">
        <v>98</v>
      </c>
      <c r="F6" s="2" t="s">
        <v>99</v>
      </c>
      <c r="G6" s="2" t="s">
        <v>20</v>
      </c>
    </row>
    <row r="7" spans="1:7" ht="43.2" x14ac:dyDescent="0.3">
      <c r="A7" t="s">
        <v>100</v>
      </c>
      <c r="B7" s="2" t="s">
        <v>101</v>
      </c>
      <c r="C7" s="2" t="s">
        <v>102</v>
      </c>
      <c r="E7" s="2" t="s">
        <v>103</v>
      </c>
      <c r="F7" s="2" t="s">
        <v>104</v>
      </c>
      <c r="G7" s="2" t="s">
        <v>20</v>
      </c>
    </row>
    <row r="8" spans="1:7" ht="28.8" x14ac:dyDescent="0.3">
      <c r="A8" t="s">
        <v>105</v>
      </c>
      <c r="B8" s="2" t="s">
        <v>106</v>
      </c>
      <c r="C8" s="2" t="s">
        <v>107</v>
      </c>
      <c r="E8" s="2" t="s">
        <v>108</v>
      </c>
      <c r="F8" s="2" t="s">
        <v>109</v>
      </c>
      <c r="G8" s="2" t="s">
        <v>20</v>
      </c>
    </row>
    <row r="9" spans="1:7" ht="28.8" x14ac:dyDescent="0.3">
      <c r="A9" t="s">
        <v>110</v>
      </c>
      <c r="B9" s="2" t="s">
        <v>111</v>
      </c>
      <c r="C9" s="2" t="s">
        <v>107</v>
      </c>
      <c r="E9" s="2" t="s">
        <v>112</v>
      </c>
      <c r="F9" s="2" t="s">
        <v>113</v>
      </c>
      <c r="G9" s="2" t="s">
        <v>46</v>
      </c>
    </row>
    <row r="10" spans="1:7" ht="28.8" x14ac:dyDescent="0.3">
      <c r="A10" t="s">
        <v>114</v>
      </c>
      <c r="B10" s="2" t="s">
        <v>115</v>
      </c>
      <c r="C10" s="2" t="s">
        <v>107</v>
      </c>
      <c r="E10" s="2" t="s">
        <v>116</v>
      </c>
      <c r="F10" s="2" t="s">
        <v>117</v>
      </c>
      <c r="G10" s="2" t="s">
        <v>46</v>
      </c>
    </row>
    <row r="11" spans="1:7" ht="43.2" x14ac:dyDescent="0.3">
      <c r="A11" t="s">
        <v>118</v>
      </c>
      <c r="B11" s="2" t="s">
        <v>119</v>
      </c>
      <c r="C11" s="2" t="s">
        <v>120</v>
      </c>
      <c r="E11" s="2" t="s">
        <v>121</v>
      </c>
      <c r="F11" s="2" t="s">
        <v>122</v>
      </c>
      <c r="G11" s="2" t="s">
        <v>20</v>
      </c>
    </row>
    <row r="12" spans="1:7" ht="28.8" x14ac:dyDescent="0.3">
      <c r="A12" t="s">
        <v>123</v>
      </c>
      <c r="B12" s="2" t="s">
        <v>124</v>
      </c>
      <c r="C12" s="2" t="s">
        <v>125</v>
      </c>
      <c r="E12" s="2" t="s">
        <v>126</v>
      </c>
      <c r="F12" s="2" t="s">
        <v>127</v>
      </c>
      <c r="G12" s="2" t="s">
        <v>20</v>
      </c>
    </row>
    <row r="13" spans="1:7" ht="43.2" x14ac:dyDescent="0.3">
      <c r="A13" t="s">
        <v>128</v>
      </c>
      <c r="B13" s="2" t="s">
        <v>130</v>
      </c>
      <c r="C13" s="2" t="s">
        <v>129</v>
      </c>
      <c r="E13" s="2" t="s">
        <v>131</v>
      </c>
      <c r="F13" s="2" t="s">
        <v>132</v>
      </c>
      <c r="G13" s="2" t="s">
        <v>20</v>
      </c>
    </row>
    <row r="14" spans="1:7" ht="28.8" x14ac:dyDescent="0.3">
      <c r="A14" t="s">
        <v>133</v>
      </c>
      <c r="B14" s="2" t="s">
        <v>134</v>
      </c>
      <c r="C14" s="2" t="s">
        <v>135</v>
      </c>
      <c r="E14" s="2" t="s">
        <v>136</v>
      </c>
      <c r="F14" s="2" t="s">
        <v>137</v>
      </c>
      <c r="G14" s="2" t="s">
        <v>20</v>
      </c>
    </row>
    <row r="15" spans="1:7" ht="28.8" x14ac:dyDescent="0.3">
      <c r="A15" t="s">
        <v>138</v>
      </c>
      <c r="B15" s="2" t="s">
        <v>139</v>
      </c>
      <c r="C15" s="2" t="s">
        <v>140</v>
      </c>
      <c r="E15" s="2" t="s">
        <v>141</v>
      </c>
      <c r="F15" s="2" t="s">
        <v>142</v>
      </c>
      <c r="G15" s="2" t="s">
        <v>20</v>
      </c>
    </row>
    <row r="16" spans="1:7" ht="28.8" x14ac:dyDescent="0.3">
      <c r="A16" t="s">
        <v>143</v>
      </c>
      <c r="B16" s="2" t="s">
        <v>144</v>
      </c>
      <c r="C16" s="2" t="s">
        <v>145</v>
      </c>
      <c r="E16" s="2" t="s">
        <v>146</v>
      </c>
      <c r="F16" s="2" t="s">
        <v>147</v>
      </c>
      <c r="G16" s="2" t="s">
        <v>20</v>
      </c>
    </row>
    <row r="17" spans="1:7" ht="43.2" x14ac:dyDescent="0.3">
      <c r="A17" t="s">
        <v>454</v>
      </c>
      <c r="B17" s="2" t="s">
        <v>455</v>
      </c>
      <c r="C17" s="2" t="s">
        <v>456</v>
      </c>
      <c r="E17" s="2" t="s">
        <v>457</v>
      </c>
      <c r="F17" s="2" t="s">
        <v>458</v>
      </c>
      <c r="G17" s="2" t="s">
        <v>46</v>
      </c>
    </row>
    <row r="18" spans="1:7" ht="43.2" x14ac:dyDescent="0.3">
      <c r="A18" t="s">
        <v>459</v>
      </c>
      <c r="B18" s="2" t="s">
        <v>460</v>
      </c>
      <c r="C18" s="2" t="s">
        <v>461</v>
      </c>
      <c r="E18" s="2" t="s">
        <v>462</v>
      </c>
      <c r="F18" s="2" t="s">
        <v>463</v>
      </c>
      <c r="G18" s="2" t="s">
        <v>46</v>
      </c>
    </row>
    <row r="19" spans="1:7" ht="57.6" x14ac:dyDescent="0.3">
      <c r="A19" t="s">
        <v>464</v>
      </c>
      <c r="B19" s="2" t="s">
        <v>465</v>
      </c>
      <c r="C19" s="2" t="s">
        <v>466</v>
      </c>
      <c r="E19" s="2" t="s">
        <v>467</v>
      </c>
      <c r="F19" s="2" t="s">
        <v>468</v>
      </c>
      <c r="G19" s="2" t="s">
        <v>46</v>
      </c>
    </row>
    <row r="20" spans="1:7" ht="43.2" x14ac:dyDescent="0.3">
      <c r="A20" t="s">
        <v>469</v>
      </c>
      <c r="B20" s="2" t="s">
        <v>470</v>
      </c>
      <c r="C20" s="2" t="s">
        <v>471</v>
      </c>
      <c r="E20" s="2" t="s">
        <v>472</v>
      </c>
      <c r="F20" s="2" t="s">
        <v>473</v>
      </c>
      <c r="G20" s="2" t="s">
        <v>46</v>
      </c>
    </row>
    <row r="21" spans="1:7" ht="43.2" x14ac:dyDescent="0.3">
      <c r="A21" t="s">
        <v>474</v>
      </c>
      <c r="B21" s="2" t="s">
        <v>475</v>
      </c>
      <c r="C21" s="2" t="s">
        <v>476</v>
      </c>
      <c r="E21" s="2" t="s">
        <v>477</v>
      </c>
      <c r="F21" s="2" t="s">
        <v>478</v>
      </c>
      <c r="G21" s="2" t="s">
        <v>46</v>
      </c>
    </row>
  </sheetData>
  <mergeCells count="7">
    <mergeCell ref="A4:C4"/>
    <mergeCell ref="D4:G4"/>
    <mergeCell ref="A1:G1"/>
    <mergeCell ref="A2:C2"/>
    <mergeCell ref="D2:G2"/>
    <mergeCell ref="A3:C3"/>
    <mergeCell ref="D3:G3"/>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9F68B-889F-4651-A5A6-D0D881645844}">
  <dimension ref="A1:G16"/>
  <sheetViews>
    <sheetView topLeftCell="A11" workbookViewId="0">
      <selection activeCell="D43" sqref="D43"/>
    </sheetView>
  </sheetViews>
  <sheetFormatPr defaultRowHeight="14.4" x14ac:dyDescent="0.3"/>
  <cols>
    <col min="1" max="1" width="14.77734375" customWidth="1"/>
    <col min="2" max="2" width="25.33203125" customWidth="1"/>
    <col min="3" max="3" width="23.44140625" customWidth="1"/>
    <col min="4" max="4" width="24.5546875" customWidth="1"/>
    <col min="5" max="5" width="25.33203125" customWidth="1"/>
    <col min="6" max="6" width="25.5546875" customWidth="1"/>
    <col min="7" max="7" width="22.88671875" customWidth="1"/>
  </cols>
  <sheetData>
    <row r="1" spans="1:7" ht="24.6" customHeight="1" x14ac:dyDescent="0.5">
      <c r="A1" s="21" t="s">
        <v>0</v>
      </c>
      <c r="B1" s="21"/>
      <c r="C1" s="21"/>
      <c r="D1" s="21"/>
      <c r="E1" s="21"/>
      <c r="F1" s="21"/>
      <c r="G1" s="21"/>
    </row>
    <row r="2" spans="1:7" s="3" customFormat="1" ht="18" x14ac:dyDescent="0.35">
      <c r="A2" s="20" t="s">
        <v>1</v>
      </c>
      <c r="B2" s="20"/>
      <c r="C2" s="20"/>
      <c r="D2" s="20" t="s">
        <v>91</v>
      </c>
      <c r="E2" s="20"/>
      <c r="F2" s="20"/>
      <c r="G2" s="20"/>
    </row>
    <row r="3" spans="1:7" s="3" customFormat="1" ht="18" x14ac:dyDescent="0.35">
      <c r="A3" s="20" t="s">
        <v>148</v>
      </c>
      <c r="B3" s="20"/>
      <c r="C3" s="20"/>
      <c r="D3" s="20" t="s">
        <v>4</v>
      </c>
      <c r="E3" s="20"/>
      <c r="F3" s="20"/>
      <c r="G3" s="20"/>
    </row>
    <row r="4" spans="1:7" s="3" customFormat="1" ht="18" x14ac:dyDescent="0.35">
      <c r="A4" s="20" t="s">
        <v>149</v>
      </c>
      <c r="B4" s="20"/>
      <c r="C4" s="20"/>
      <c r="D4" s="20" t="s">
        <v>6</v>
      </c>
      <c r="E4" s="20"/>
      <c r="F4" s="20"/>
      <c r="G4" s="20"/>
    </row>
    <row r="5" spans="1:7" s="3" customFormat="1" ht="18" x14ac:dyDescent="0.35">
      <c r="A5" s="8" t="s">
        <v>7</v>
      </c>
      <c r="B5" s="8" t="s">
        <v>8</v>
      </c>
      <c r="C5" s="8" t="s">
        <v>9</v>
      </c>
      <c r="D5" s="8" t="s">
        <v>10</v>
      </c>
      <c r="E5" s="8" t="s">
        <v>11</v>
      </c>
      <c r="F5" s="8" t="s">
        <v>12</v>
      </c>
      <c r="G5" s="8" t="s">
        <v>13</v>
      </c>
    </row>
    <row r="6" spans="1:7" ht="43.2" x14ac:dyDescent="0.3">
      <c r="A6" t="s">
        <v>150</v>
      </c>
      <c r="B6" s="2" t="s">
        <v>151</v>
      </c>
      <c r="C6" s="2" t="s">
        <v>152</v>
      </c>
      <c r="D6" s="2" t="s">
        <v>180</v>
      </c>
      <c r="E6" s="2" t="s">
        <v>153</v>
      </c>
      <c r="F6" s="2" t="s">
        <v>154</v>
      </c>
      <c r="G6" s="2" t="s">
        <v>20</v>
      </c>
    </row>
    <row r="7" spans="1:7" ht="28.8" x14ac:dyDescent="0.3">
      <c r="A7" t="s">
        <v>155</v>
      </c>
      <c r="B7" s="2" t="s">
        <v>156</v>
      </c>
      <c r="C7" s="2" t="s">
        <v>152</v>
      </c>
      <c r="E7" s="2" t="s">
        <v>157</v>
      </c>
      <c r="F7" s="2" t="s">
        <v>158</v>
      </c>
      <c r="G7" s="2" t="s">
        <v>46</v>
      </c>
    </row>
    <row r="8" spans="1:7" ht="43.2" x14ac:dyDescent="0.3">
      <c r="A8" t="s">
        <v>159</v>
      </c>
      <c r="B8" s="2" t="s">
        <v>160</v>
      </c>
      <c r="C8" s="2" t="s">
        <v>152</v>
      </c>
      <c r="E8" s="2" t="s">
        <v>162</v>
      </c>
      <c r="F8" s="2" t="s">
        <v>161</v>
      </c>
      <c r="G8" s="2" t="s">
        <v>20</v>
      </c>
    </row>
    <row r="9" spans="1:7" ht="43.2" x14ac:dyDescent="0.3">
      <c r="A9" t="s">
        <v>163</v>
      </c>
      <c r="B9" s="2" t="s">
        <v>164</v>
      </c>
      <c r="C9" s="2" t="s">
        <v>165</v>
      </c>
      <c r="E9" s="2" t="s">
        <v>166</v>
      </c>
      <c r="F9" s="2" t="s">
        <v>167</v>
      </c>
      <c r="G9" s="2" t="s">
        <v>20</v>
      </c>
    </row>
    <row r="10" spans="1:7" ht="43.2" x14ac:dyDescent="0.3">
      <c r="A10" t="s">
        <v>168</v>
      </c>
      <c r="B10" s="2" t="s">
        <v>169</v>
      </c>
      <c r="C10" s="2" t="s">
        <v>152</v>
      </c>
      <c r="E10" s="2" t="s">
        <v>170</v>
      </c>
      <c r="F10" s="2" t="s">
        <v>171</v>
      </c>
      <c r="G10" s="2" t="s">
        <v>46</v>
      </c>
    </row>
    <row r="11" spans="1:7" ht="43.2" x14ac:dyDescent="0.3">
      <c r="A11" t="s">
        <v>172</v>
      </c>
      <c r="B11" s="2" t="s">
        <v>173</v>
      </c>
      <c r="C11" s="2" t="s">
        <v>152</v>
      </c>
      <c r="E11" s="2" t="s">
        <v>174</v>
      </c>
      <c r="F11" s="2" t="s">
        <v>175</v>
      </c>
      <c r="G11" s="2" t="s">
        <v>46</v>
      </c>
    </row>
    <row r="12" spans="1:7" ht="28.8" x14ac:dyDescent="0.3">
      <c r="A12" t="s">
        <v>176</v>
      </c>
      <c r="B12" s="2" t="s">
        <v>177</v>
      </c>
      <c r="C12" s="2" t="s">
        <v>152</v>
      </c>
      <c r="E12" s="2" t="s">
        <v>178</v>
      </c>
      <c r="F12" s="2" t="s">
        <v>179</v>
      </c>
      <c r="G12" s="2" t="s">
        <v>46</v>
      </c>
    </row>
    <row r="13" spans="1:7" ht="57.6" x14ac:dyDescent="0.3">
      <c r="A13" t="s">
        <v>181</v>
      </c>
      <c r="B13" s="2" t="s">
        <v>182</v>
      </c>
      <c r="C13" s="2" t="s">
        <v>183</v>
      </c>
      <c r="E13" s="2" t="s">
        <v>184</v>
      </c>
      <c r="F13" s="2" t="s">
        <v>185</v>
      </c>
      <c r="G13" s="2" t="s">
        <v>20</v>
      </c>
    </row>
    <row r="14" spans="1:7" ht="28.8" x14ac:dyDescent="0.3">
      <c r="A14" t="s">
        <v>186</v>
      </c>
      <c r="B14" s="2" t="s">
        <v>187</v>
      </c>
      <c r="C14" s="2" t="s">
        <v>152</v>
      </c>
      <c r="E14" s="2" t="s">
        <v>188</v>
      </c>
      <c r="F14" s="2" t="s">
        <v>189</v>
      </c>
      <c r="G14" s="2" t="s">
        <v>20</v>
      </c>
    </row>
    <row r="15" spans="1:7" ht="43.2" x14ac:dyDescent="0.3">
      <c r="A15" t="s">
        <v>190</v>
      </c>
      <c r="B15" s="2" t="s">
        <v>191</v>
      </c>
      <c r="C15" s="2" t="s">
        <v>192</v>
      </c>
      <c r="E15" s="2" t="s">
        <v>193</v>
      </c>
      <c r="F15" s="2" t="s">
        <v>194</v>
      </c>
      <c r="G15" s="2" t="s">
        <v>20</v>
      </c>
    </row>
    <row r="16" spans="1:7" ht="43.2" x14ac:dyDescent="0.3">
      <c r="A16" t="s">
        <v>195</v>
      </c>
      <c r="B16" s="2" t="s">
        <v>196</v>
      </c>
      <c r="C16" s="2" t="s">
        <v>192</v>
      </c>
      <c r="E16" s="2" t="s">
        <v>197</v>
      </c>
      <c r="F16" s="2" t="s">
        <v>198</v>
      </c>
      <c r="G16" s="2" t="s">
        <v>46</v>
      </c>
    </row>
  </sheetData>
  <mergeCells count="7">
    <mergeCell ref="A4:C4"/>
    <mergeCell ref="D4:G4"/>
    <mergeCell ref="A1:G1"/>
    <mergeCell ref="A2:C2"/>
    <mergeCell ref="D2:G2"/>
    <mergeCell ref="A3:C3"/>
    <mergeCell ref="D3:G3"/>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B9E59-BE63-4BC1-AD25-FF778271DF91}">
  <dimension ref="A1:G41"/>
  <sheetViews>
    <sheetView topLeftCell="A41" workbookViewId="0">
      <selection activeCell="G41" sqref="G41"/>
    </sheetView>
  </sheetViews>
  <sheetFormatPr defaultRowHeight="14.4" x14ac:dyDescent="0.3"/>
  <cols>
    <col min="1" max="1" width="19.88671875" customWidth="1"/>
    <col min="2" max="2" width="25.44140625" customWidth="1"/>
    <col min="3" max="3" width="25.109375" customWidth="1"/>
    <col min="4" max="4" width="25.33203125" customWidth="1"/>
    <col min="5" max="5" width="28.33203125" customWidth="1"/>
    <col min="6" max="6" width="24.5546875" customWidth="1"/>
    <col min="7" max="7" width="20.5546875" customWidth="1"/>
  </cols>
  <sheetData>
    <row r="1" spans="1:7" s="5" customFormat="1" ht="29.4" customHeight="1" x14ac:dyDescent="0.5">
      <c r="A1" s="22" t="s">
        <v>0</v>
      </c>
      <c r="B1" s="22"/>
      <c r="C1" s="22"/>
      <c r="D1" s="22"/>
      <c r="E1" s="22"/>
      <c r="F1" s="22"/>
      <c r="G1" s="22"/>
    </row>
    <row r="2" spans="1:7" s="3" customFormat="1" ht="18" x14ac:dyDescent="0.35">
      <c r="A2" s="23" t="s">
        <v>1</v>
      </c>
      <c r="B2" s="23"/>
      <c r="C2" s="23"/>
      <c r="D2" s="23" t="s">
        <v>63</v>
      </c>
      <c r="E2" s="23"/>
      <c r="F2" s="23"/>
      <c r="G2" s="23"/>
    </row>
    <row r="3" spans="1:7" s="3" customFormat="1" ht="18" x14ac:dyDescent="0.35">
      <c r="A3" s="23" t="s">
        <v>148</v>
      </c>
      <c r="B3" s="23"/>
      <c r="C3" s="23"/>
      <c r="D3" s="23" t="s">
        <v>4</v>
      </c>
      <c r="E3" s="23"/>
      <c r="F3" s="23"/>
      <c r="G3" s="23"/>
    </row>
    <row r="4" spans="1:7" s="3" customFormat="1" ht="18" x14ac:dyDescent="0.35">
      <c r="A4" s="23" t="s">
        <v>199</v>
      </c>
      <c r="B4" s="23"/>
      <c r="C4" s="23"/>
      <c r="D4" s="23" t="s">
        <v>200</v>
      </c>
      <c r="E4" s="23"/>
      <c r="F4" s="23"/>
      <c r="G4" s="23"/>
    </row>
    <row r="5" spans="1:7" s="3" customFormat="1" ht="18" x14ac:dyDescent="0.35">
      <c r="A5" s="9" t="s">
        <v>7</v>
      </c>
      <c r="B5" s="9" t="s">
        <v>8</v>
      </c>
      <c r="C5" s="9" t="s">
        <v>9</v>
      </c>
      <c r="D5" s="9" t="s">
        <v>10</v>
      </c>
      <c r="E5" s="9" t="s">
        <v>11</v>
      </c>
      <c r="F5" s="9" t="s">
        <v>12</v>
      </c>
      <c r="G5" s="9" t="s">
        <v>13</v>
      </c>
    </row>
    <row r="6" spans="1:7" ht="43.2" x14ac:dyDescent="0.3">
      <c r="A6" t="s">
        <v>201</v>
      </c>
      <c r="B6" s="2" t="s">
        <v>202</v>
      </c>
      <c r="C6" s="2" t="s">
        <v>203</v>
      </c>
      <c r="E6" s="2" t="s">
        <v>204</v>
      </c>
      <c r="F6" s="2" t="s">
        <v>205</v>
      </c>
      <c r="G6" s="2" t="s">
        <v>20</v>
      </c>
    </row>
    <row r="7" spans="1:7" ht="43.2" x14ac:dyDescent="0.3">
      <c r="A7" t="s">
        <v>206</v>
      </c>
      <c r="B7" s="2" t="s">
        <v>207</v>
      </c>
      <c r="C7" s="2" t="s">
        <v>203</v>
      </c>
      <c r="E7" s="2" t="s">
        <v>208</v>
      </c>
      <c r="F7" s="2" t="s">
        <v>209</v>
      </c>
      <c r="G7" s="2" t="s">
        <v>20</v>
      </c>
    </row>
    <row r="8" spans="1:7" ht="57.6" x14ac:dyDescent="0.3">
      <c r="A8" t="s">
        <v>210</v>
      </c>
      <c r="B8" s="2" t="s">
        <v>211</v>
      </c>
      <c r="C8" s="2" t="s">
        <v>212</v>
      </c>
      <c r="E8" s="10" t="s">
        <v>213</v>
      </c>
      <c r="F8" s="2" t="s">
        <v>214</v>
      </c>
      <c r="G8" s="2" t="s">
        <v>20</v>
      </c>
    </row>
    <row r="9" spans="1:7" ht="43.2" x14ac:dyDescent="0.3">
      <c r="A9" t="s">
        <v>215</v>
      </c>
      <c r="B9" s="2" t="s">
        <v>216</v>
      </c>
      <c r="C9" s="2" t="s">
        <v>203</v>
      </c>
      <c r="E9" t="s">
        <v>217</v>
      </c>
      <c r="F9" s="2" t="s">
        <v>218</v>
      </c>
      <c r="G9" s="2" t="s">
        <v>20</v>
      </c>
    </row>
    <row r="10" spans="1:7" ht="57.6" x14ac:dyDescent="0.3">
      <c r="A10" t="s">
        <v>219</v>
      </c>
      <c r="B10" s="2" t="s">
        <v>220</v>
      </c>
      <c r="C10" s="2" t="s">
        <v>221</v>
      </c>
      <c r="E10" s="2" t="s">
        <v>222</v>
      </c>
      <c r="F10" s="2" t="s">
        <v>223</v>
      </c>
      <c r="G10" s="2" t="s">
        <v>46</v>
      </c>
    </row>
    <row r="11" spans="1:7" ht="43.2" x14ac:dyDescent="0.3">
      <c r="A11" t="s">
        <v>224</v>
      </c>
      <c r="B11" s="2" t="s">
        <v>225</v>
      </c>
      <c r="C11" s="2" t="s">
        <v>203</v>
      </c>
      <c r="E11" s="2" t="s">
        <v>226</v>
      </c>
      <c r="F11" s="2" t="s">
        <v>227</v>
      </c>
      <c r="G11" s="2" t="s">
        <v>20</v>
      </c>
    </row>
    <row r="12" spans="1:7" ht="57.6" x14ac:dyDescent="0.3">
      <c r="A12" t="s">
        <v>228</v>
      </c>
      <c r="B12" s="2" t="s">
        <v>230</v>
      </c>
      <c r="C12" s="2" t="s">
        <v>229</v>
      </c>
      <c r="E12" s="2" t="s">
        <v>231</v>
      </c>
      <c r="F12" s="2" t="s">
        <v>232</v>
      </c>
      <c r="G12" s="2" t="s">
        <v>20</v>
      </c>
    </row>
    <row r="13" spans="1:7" ht="43.2" x14ac:dyDescent="0.3">
      <c r="A13" t="s">
        <v>233</v>
      </c>
      <c r="B13" s="2" t="s">
        <v>235</v>
      </c>
      <c r="C13" s="2" t="s">
        <v>234</v>
      </c>
      <c r="E13" s="2" t="s">
        <v>236</v>
      </c>
      <c r="F13" s="2" t="s">
        <v>237</v>
      </c>
      <c r="G13" s="2" t="s">
        <v>20</v>
      </c>
    </row>
    <row r="14" spans="1:7" ht="43.2" x14ac:dyDescent="0.3">
      <c r="A14" t="s">
        <v>238</v>
      </c>
      <c r="B14" s="2" t="s">
        <v>239</v>
      </c>
      <c r="C14" s="2" t="s">
        <v>234</v>
      </c>
      <c r="E14" s="2" t="s">
        <v>240</v>
      </c>
      <c r="F14" s="2" t="s">
        <v>241</v>
      </c>
      <c r="G14" s="2" t="s">
        <v>20</v>
      </c>
    </row>
    <row r="15" spans="1:7" ht="72" x14ac:dyDescent="0.3">
      <c r="A15" t="s">
        <v>242</v>
      </c>
      <c r="B15" s="2" t="s">
        <v>243</v>
      </c>
      <c r="C15" s="2" t="s">
        <v>244</v>
      </c>
      <c r="E15" s="2" t="s">
        <v>245</v>
      </c>
      <c r="F15" s="2" t="s">
        <v>246</v>
      </c>
      <c r="G15" s="2" t="s">
        <v>20</v>
      </c>
    </row>
    <row r="16" spans="1:7" ht="86.4" x14ac:dyDescent="0.3">
      <c r="A16" t="s">
        <v>247</v>
      </c>
      <c r="B16" s="2" t="s">
        <v>248</v>
      </c>
      <c r="C16" s="2" t="s">
        <v>249</v>
      </c>
      <c r="E16" s="2" t="s">
        <v>250</v>
      </c>
      <c r="F16" s="2" t="s">
        <v>251</v>
      </c>
      <c r="G16" s="2" t="s">
        <v>20</v>
      </c>
    </row>
    <row r="17" spans="1:7" ht="115.2" x14ac:dyDescent="0.3">
      <c r="A17" t="s">
        <v>252</v>
      </c>
      <c r="B17" s="2" t="s">
        <v>253</v>
      </c>
      <c r="C17" s="2" t="s">
        <v>254</v>
      </c>
      <c r="E17" s="2" t="s">
        <v>255</v>
      </c>
      <c r="F17" s="2" t="s">
        <v>256</v>
      </c>
      <c r="G17" s="2" t="s">
        <v>20</v>
      </c>
    </row>
    <row r="18" spans="1:7" ht="86.4" x14ac:dyDescent="0.3">
      <c r="A18" t="s">
        <v>257</v>
      </c>
      <c r="B18" s="2" t="s">
        <v>258</v>
      </c>
      <c r="C18" s="2" t="s">
        <v>249</v>
      </c>
      <c r="E18" s="2" t="s">
        <v>259</v>
      </c>
      <c r="F18" s="2" t="s">
        <v>260</v>
      </c>
      <c r="G18" s="2" t="s">
        <v>20</v>
      </c>
    </row>
    <row r="19" spans="1:7" ht="86.4" x14ac:dyDescent="0.3">
      <c r="A19" t="s">
        <v>261</v>
      </c>
      <c r="B19" s="2" t="s">
        <v>279</v>
      </c>
      <c r="C19" s="2" t="s">
        <v>249</v>
      </c>
      <c r="E19" s="2" t="s">
        <v>280</v>
      </c>
      <c r="F19" s="2" t="s">
        <v>281</v>
      </c>
      <c r="G19" s="2" t="s">
        <v>20</v>
      </c>
    </row>
    <row r="20" spans="1:7" ht="86.4" x14ac:dyDescent="0.3">
      <c r="A20" t="s">
        <v>262</v>
      </c>
      <c r="B20" s="2" t="s">
        <v>277</v>
      </c>
      <c r="C20" s="2" t="s">
        <v>249</v>
      </c>
      <c r="E20" s="2" t="s">
        <v>276</v>
      </c>
      <c r="F20" s="2" t="s">
        <v>278</v>
      </c>
      <c r="G20" s="2" t="s">
        <v>20</v>
      </c>
    </row>
    <row r="21" spans="1:7" ht="57.6" x14ac:dyDescent="0.3">
      <c r="A21" t="s">
        <v>263</v>
      </c>
      <c r="B21" s="2" t="s">
        <v>282</v>
      </c>
      <c r="C21" s="2" t="s">
        <v>283</v>
      </c>
      <c r="E21" s="2" t="s">
        <v>284</v>
      </c>
      <c r="F21" s="2" t="s">
        <v>285</v>
      </c>
      <c r="G21" s="2" t="s">
        <v>20</v>
      </c>
    </row>
    <row r="22" spans="1:7" ht="86.4" x14ac:dyDescent="0.3">
      <c r="A22" t="s">
        <v>286</v>
      </c>
      <c r="B22" s="2" t="s">
        <v>287</v>
      </c>
      <c r="C22" s="2" t="s">
        <v>288</v>
      </c>
      <c r="E22" s="2" t="s">
        <v>289</v>
      </c>
      <c r="F22" s="2" t="s">
        <v>290</v>
      </c>
      <c r="G22" s="2" t="s">
        <v>20</v>
      </c>
    </row>
    <row r="23" spans="1:7" ht="115.2" x14ac:dyDescent="0.3">
      <c r="A23" t="s">
        <v>291</v>
      </c>
      <c r="B23" s="2" t="s">
        <v>292</v>
      </c>
      <c r="C23" s="2" t="s">
        <v>293</v>
      </c>
      <c r="E23" s="2" t="s">
        <v>294</v>
      </c>
      <c r="F23" s="2" t="s">
        <v>295</v>
      </c>
      <c r="G23" s="2" t="s">
        <v>20</v>
      </c>
    </row>
    <row r="24" spans="1:7" ht="115.2" x14ac:dyDescent="0.3">
      <c r="A24" t="s">
        <v>296</v>
      </c>
      <c r="B24" s="2" t="s">
        <v>297</v>
      </c>
      <c r="C24" s="2" t="s">
        <v>293</v>
      </c>
      <c r="E24" s="2" t="s">
        <v>298</v>
      </c>
      <c r="F24" s="2" t="s">
        <v>299</v>
      </c>
      <c r="G24" s="2" t="s">
        <v>20</v>
      </c>
    </row>
    <row r="25" spans="1:7" ht="115.2" x14ac:dyDescent="0.3">
      <c r="A25" t="s">
        <v>300</v>
      </c>
      <c r="B25" s="2" t="s">
        <v>301</v>
      </c>
      <c r="C25" s="2" t="s">
        <v>293</v>
      </c>
      <c r="E25" s="2" t="s">
        <v>289</v>
      </c>
      <c r="F25" s="2" t="s">
        <v>290</v>
      </c>
      <c r="G25" s="2" t="s">
        <v>20</v>
      </c>
    </row>
    <row r="26" spans="1:7" ht="115.2" x14ac:dyDescent="0.3">
      <c r="A26" t="s">
        <v>302</v>
      </c>
      <c r="B26" s="2" t="s">
        <v>303</v>
      </c>
      <c r="C26" s="2" t="s">
        <v>304</v>
      </c>
      <c r="E26" s="2" t="s">
        <v>306</v>
      </c>
      <c r="F26" s="2" t="s">
        <v>305</v>
      </c>
      <c r="G26" s="2" t="s">
        <v>20</v>
      </c>
    </row>
    <row r="27" spans="1:7" ht="115.2" x14ac:dyDescent="0.3">
      <c r="A27" t="s">
        <v>307</v>
      </c>
      <c r="B27" s="2" t="s">
        <v>308</v>
      </c>
      <c r="C27" s="2" t="s">
        <v>304</v>
      </c>
      <c r="E27" s="2" t="s">
        <v>309</v>
      </c>
      <c r="F27" s="2" t="s">
        <v>310</v>
      </c>
      <c r="G27" s="2" t="s">
        <v>20</v>
      </c>
    </row>
    <row r="28" spans="1:7" ht="115.2" x14ac:dyDescent="0.3">
      <c r="A28" t="s">
        <v>311</v>
      </c>
      <c r="B28" s="2" t="s">
        <v>312</v>
      </c>
      <c r="C28" s="2" t="s">
        <v>304</v>
      </c>
      <c r="E28" s="2" t="s">
        <v>313</v>
      </c>
      <c r="F28" s="2" t="s">
        <v>314</v>
      </c>
      <c r="G28" s="2" t="s">
        <v>20</v>
      </c>
    </row>
    <row r="29" spans="1:7" ht="115.2" x14ac:dyDescent="0.3">
      <c r="A29" t="s">
        <v>315</v>
      </c>
      <c r="B29" s="2" t="s">
        <v>316</v>
      </c>
      <c r="C29" s="2" t="s">
        <v>304</v>
      </c>
      <c r="E29" s="2" t="s">
        <v>317</v>
      </c>
      <c r="F29" s="2" t="s">
        <v>318</v>
      </c>
      <c r="G29" s="2" t="s">
        <v>20</v>
      </c>
    </row>
    <row r="30" spans="1:7" ht="115.2" x14ac:dyDescent="0.3">
      <c r="A30" t="s">
        <v>319</v>
      </c>
      <c r="B30" s="2" t="s">
        <v>320</v>
      </c>
      <c r="C30" s="2" t="s">
        <v>304</v>
      </c>
      <c r="E30" s="2" t="s">
        <v>321</v>
      </c>
      <c r="F30" s="2" t="s">
        <v>322</v>
      </c>
      <c r="G30" s="2" t="s">
        <v>20</v>
      </c>
    </row>
    <row r="31" spans="1:7" ht="115.2" x14ac:dyDescent="0.3">
      <c r="A31" t="s">
        <v>323</v>
      </c>
      <c r="B31" s="2" t="s">
        <v>324</v>
      </c>
      <c r="C31" s="2" t="s">
        <v>304</v>
      </c>
      <c r="E31" s="2" t="s">
        <v>325</v>
      </c>
      <c r="F31" s="2" t="s">
        <v>326</v>
      </c>
      <c r="G31" s="2" t="s">
        <v>20</v>
      </c>
    </row>
    <row r="32" spans="1:7" ht="129.6" x14ac:dyDescent="0.3">
      <c r="A32" t="s">
        <v>327</v>
      </c>
      <c r="B32" s="2" t="s">
        <v>328</v>
      </c>
      <c r="C32" s="2" t="s">
        <v>329</v>
      </c>
      <c r="E32" s="2" t="s">
        <v>330</v>
      </c>
      <c r="F32" s="2" t="s">
        <v>332</v>
      </c>
      <c r="G32" s="2" t="s">
        <v>20</v>
      </c>
    </row>
    <row r="33" spans="1:7" ht="115.2" x14ac:dyDescent="0.3">
      <c r="A33" t="s">
        <v>331</v>
      </c>
      <c r="B33" s="2" t="s">
        <v>333</v>
      </c>
      <c r="C33" s="2" t="s">
        <v>304</v>
      </c>
      <c r="E33" s="2" t="s">
        <v>334</v>
      </c>
      <c r="F33" s="2" t="s">
        <v>335</v>
      </c>
      <c r="G33" s="2" t="s">
        <v>20</v>
      </c>
    </row>
    <row r="34" spans="1:7" ht="144" x14ac:dyDescent="0.3">
      <c r="A34" t="s">
        <v>336</v>
      </c>
      <c r="B34" s="2" t="s">
        <v>337</v>
      </c>
      <c r="C34" s="2" t="s">
        <v>338</v>
      </c>
      <c r="E34" s="2" t="s">
        <v>339</v>
      </c>
      <c r="F34" s="2" t="s">
        <v>340</v>
      </c>
      <c r="G34" s="2" t="s">
        <v>20</v>
      </c>
    </row>
    <row r="35" spans="1:7" ht="115.2" x14ac:dyDescent="0.3">
      <c r="A35" t="s">
        <v>341</v>
      </c>
      <c r="B35" s="2" t="s">
        <v>342</v>
      </c>
      <c r="C35" s="2" t="s">
        <v>304</v>
      </c>
      <c r="E35" s="10" t="s">
        <v>343</v>
      </c>
      <c r="F35" s="10" t="s">
        <v>344</v>
      </c>
      <c r="G35" s="2" t="s">
        <v>20</v>
      </c>
    </row>
    <row r="36" spans="1:7" ht="144" x14ac:dyDescent="0.3">
      <c r="A36" t="s">
        <v>345</v>
      </c>
      <c r="B36" s="2" t="s">
        <v>346</v>
      </c>
      <c r="C36" s="2" t="s">
        <v>347</v>
      </c>
      <c r="E36" s="2" t="s">
        <v>348</v>
      </c>
      <c r="F36" s="2" t="s">
        <v>349</v>
      </c>
      <c r="G36" s="2" t="s">
        <v>20</v>
      </c>
    </row>
    <row r="37" spans="1:7" ht="115.2" x14ac:dyDescent="0.3">
      <c r="A37" t="s">
        <v>350</v>
      </c>
      <c r="B37" s="2" t="s">
        <v>351</v>
      </c>
      <c r="C37" s="2" t="s">
        <v>304</v>
      </c>
      <c r="E37" s="10" t="s">
        <v>352</v>
      </c>
      <c r="F37" s="10" t="s">
        <v>353</v>
      </c>
      <c r="G37" s="2" t="s">
        <v>20</v>
      </c>
    </row>
    <row r="38" spans="1:7" ht="144" x14ac:dyDescent="0.3">
      <c r="A38" t="s">
        <v>354</v>
      </c>
      <c r="B38" s="2" t="s">
        <v>355</v>
      </c>
      <c r="C38" s="2" t="s">
        <v>356</v>
      </c>
      <c r="E38" s="2" t="s">
        <v>357</v>
      </c>
      <c r="F38" s="2" t="s">
        <v>358</v>
      </c>
      <c r="G38" s="2" t="s">
        <v>20</v>
      </c>
    </row>
    <row r="39" spans="1:7" ht="115.2" x14ac:dyDescent="0.3">
      <c r="A39" t="s">
        <v>359</v>
      </c>
      <c r="B39" s="2" t="s">
        <v>360</v>
      </c>
      <c r="C39" s="2" t="s">
        <v>304</v>
      </c>
      <c r="E39" s="10" t="s">
        <v>361</v>
      </c>
      <c r="F39" s="10" t="s">
        <v>362</v>
      </c>
      <c r="G39" s="2" t="s">
        <v>20</v>
      </c>
    </row>
    <row r="40" spans="1:7" ht="158.4" x14ac:dyDescent="0.3">
      <c r="A40" t="s">
        <v>363</v>
      </c>
      <c r="B40" s="2" t="s">
        <v>364</v>
      </c>
      <c r="C40" s="2" t="s">
        <v>365</v>
      </c>
      <c r="E40" s="2" t="s">
        <v>366</v>
      </c>
      <c r="F40" s="2" t="s">
        <v>367</v>
      </c>
      <c r="G40" s="2" t="s">
        <v>20</v>
      </c>
    </row>
    <row r="41" spans="1:7" ht="129.6" x14ac:dyDescent="0.3">
      <c r="A41" t="s">
        <v>427</v>
      </c>
      <c r="B41" s="2" t="s">
        <v>428</v>
      </c>
      <c r="C41" s="2" t="s">
        <v>429</v>
      </c>
      <c r="E41" s="10" t="s">
        <v>430</v>
      </c>
      <c r="F41" s="10" t="s">
        <v>431</v>
      </c>
      <c r="G41" s="2" t="s">
        <v>20</v>
      </c>
    </row>
  </sheetData>
  <mergeCells count="7">
    <mergeCell ref="A1:G1"/>
    <mergeCell ref="A2:C2"/>
    <mergeCell ref="D2:G2"/>
    <mergeCell ref="A3:C3"/>
    <mergeCell ref="A4:C4"/>
    <mergeCell ref="D4:G4"/>
    <mergeCell ref="D3:G3"/>
  </mergeCells>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1563-51DB-47E6-8289-89AA9BFA6440}">
  <dimension ref="A1:I20"/>
  <sheetViews>
    <sheetView topLeftCell="A12" workbookViewId="0">
      <selection activeCell="I20" sqref="I20"/>
    </sheetView>
  </sheetViews>
  <sheetFormatPr defaultRowHeight="14.4" x14ac:dyDescent="0.3"/>
  <cols>
    <col min="1" max="1" width="14.44140625" customWidth="1"/>
    <col min="2" max="2" width="17" customWidth="1"/>
    <col min="3" max="3" width="28" customWidth="1"/>
    <col min="4" max="4" width="25.5546875" customWidth="1"/>
    <col min="5" max="5" width="24.21875" customWidth="1"/>
    <col min="6" max="6" width="24.33203125" customWidth="1"/>
    <col min="7" max="7" width="28.33203125" customWidth="1"/>
    <col min="8" max="8" width="20.77734375" customWidth="1"/>
    <col min="9" max="9" width="17.88671875" customWidth="1"/>
  </cols>
  <sheetData>
    <row r="1" spans="1:9" s="5" customFormat="1" ht="22.8" customHeight="1" x14ac:dyDescent="0.5">
      <c r="A1" s="24" t="s">
        <v>264</v>
      </c>
      <c r="B1" s="24"/>
      <c r="C1" s="24"/>
      <c r="D1" s="24"/>
      <c r="E1" s="24"/>
      <c r="F1" s="24"/>
      <c r="G1" s="24"/>
      <c r="H1" s="24"/>
      <c r="I1" s="24"/>
    </row>
    <row r="2" spans="1:9" x14ac:dyDescent="0.3">
      <c r="A2" s="25" t="s">
        <v>265</v>
      </c>
      <c r="B2" s="26"/>
      <c r="C2" s="26"/>
      <c r="D2" s="26"/>
      <c r="E2" s="26"/>
      <c r="F2" s="26"/>
      <c r="G2" s="26"/>
      <c r="H2" s="26"/>
      <c r="I2" s="26"/>
    </row>
    <row r="3" spans="1:9" x14ac:dyDescent="0.3">
      <c r="A3" s="26"/>
      <c r="B3" s="26"/>
      <c r="C3" s="26"/>
      <c r="D3" s="26"/>
      <c r="E3" s="26"/>
      <c r="F3" s="26"/>
      <c r="G3" s="26"/>
      <c r="H3" s="26"/>
      <c r="I3" s="26"/>
    </row>
    <row r="4" spans="1:9" x14ac:dyDescent="0.3">
      <c r="A4" s="26"/>
      <c r="B4" s="26"/>
      <c r="C4" s="26"/>
      <c r="D4" s="26"/>
      <c r="E4" s="26"/>
      <c r="F4" s="26"/>
      <c r="G4" s="26"/>
      <c r="H4" s="26"/>
      <c r="I4" s="26"/>
    </row>
    <row r="5" spans="1:9" x14ac:dyDescent="0.3">
      <c r="A5" s="26"/>
      <c r="B5" s="26"/>
      <c r="C5" s="26"/>
      <c r="D5" s="26"/>
      <c r="E5" s="26"/>
      <c r="F5" s="26"/>
      <c r="G5" s="26"/>
      <c r="H5" s="26"/>
      <c r="I5" s="26"/>
    </row>
    <row r="6" spans="1:9" x14ac:dyDescent="0.3">
      <c r="A6" s="26"/>
      <c r="B6" s="26"/>
      <c r="C6" s="26"/>
      <c r="D6" s="26"/>
      <c r="E6" s="26"/>
      <c r="F6" s="26"/>
      <c r="G6" s="26"/>
      <c r="H6" s="26"/>
      <c r="I6" s="26"/>
    </row>
    <row r="7" spans="1:9" s="3" customFormat="1" ht="18" x14ac:dyDescent="0.35">
      <c r="A7" s="11" t="s">
        <v>266</v>
      </c>
      <c r="B7" s="11" t="s">
        <v>267</v>
      </c>
      <c r="C7" s="11" t="s">
        <v>270</v>
      </c>
      <c r="D7" s="11" t="s">
        <v>268</v>
      </c>
      <c r="E7" s="11" t="s">
        <v>269</v>
      </c>
      <c r="F7" s="11" t="s">
        <v>271</v>
      </c>
      <c r="G7" s="11" t="s">
        <v>272</v>
      </c>
      <c r="H7" s="11" t="s">
        <v>273</v>
      </c>
      <c r="I7" s="11" t="s">
        <v>274</v>
      </c>
    </row>
    <row r="8" spans="1:9" ht="57.6" x14ac:dyDescent="0.3">
      <c r="A8" t="s">
        <v>275</v>
      </c>
      <c r="B8" t="s">
        <v>42</v>
      </c>
      <c r="C8" s="2" t="s">
        <v>369</v>
      </c>
      <c r="D8" s="2" t="s">
        <v>368</v>
      </c>
      <c r="E8" s="2" t="s">
        <v>23</v>
      </c>
      <c r="F8" s="2" t="s">
        <v>370</v>
      </c>
      <c r="G8" s="2" t="s">
        <v>371</v>
      </c>
      <c r="I8" s="2" t="s">
        <v>372</v>
      </c>
    </row>
    <row r="9" spans="1:9" ht="57.6" x14ac:dyDescent="0.3">
      <c r="A9" t="s">
        <v>373</v>
      </c>
      <c r="B9" t="s">
        <v>47</v>
      </c>
      <c r="C9" s="2" t="s">
        <v>374</v>
      </c>
      <c r="D9" s="2" t="s">
        <v>375</v>
      </c>
      <c r="E9" s="2" t="s">
        <v>23</v>
      </c>
      <c r="F9" s="2" t="s">
        <v>370</v>
      </c>
      <c r="G9" s="2" t="s">
        <v>371</v>
      </c>
      <c r="I9" s="2" t="s">
        <v>372</v>
      </c>
    </row>
    <row r="10" spans="1:9" ht="57.6" x14ac:dyDescent="0.3">
      <c r="A10" t="s">
        <v>376</v>
      </c>
      <c r="B10" t="s">
        <v>51</v>
      </c>
      <c r="C10" s="2" t="s">
        <v>378</v>
      </c>
      <c r="D10" s="2" t="s">
        <v>377</v>
      </c>
      <c r="E10" s="2" t="s">
        <v>23</v>
      </c>
      <c r="F10" s="2" t="s">
        <v>379</v>
      </c>
      <c r="G10" s="2" t="s">
        <v>416</v>
      </c>
      <c r="I10" s="2" t="s">
        <v>372</v>
      </c>
    </row>
    <row r="11" spans="1:9" ht="57.6" x14ac:dyDescent="0.3">
      <c r="A11" t="s">
        <v>380</v>
      </c>
      <c r="B11" t="s">
        <v>55</v>
      </c>
      <c r="C11" s="2" t="s">
        <v>382</v>
      </c>
      <c r="D11" s="2" t="s">
        <v>381</v>
      </c>
      <c r="E11" s="2" t="s">
        <v>23</v>
      </c>
      <c r="F11" s="2" t="s">
        <v>379</v>
      </c>
      <c r="G11" s="2" t="s">
        <v>416</v>
      </c>
      <c r="I11" s="2" t="s">
        <v>372</v>
      </c>
    </row>
    <row r="12" spans="1:9" ht="43.2" x14ac:dyDescent="0.3">
      <c r="A12" t="s">
        <v>383</v>
      </c>
      <c r="B12" t="s">
        <v>78</v>
      </c>
      <c r="C12" s="2" t="s">
        <v>385</v>
      </c>
      <c r="D12" s="2" t="s">
        <v>384</v>
      </c>
      <c r="E12" s="2" t="s">
        <v>67</v>
      </c>
      <c r="F12" s="2" t="s">
        <v>370</v>
      </c>
      <c r="G12" s="2" t="s">
        <v>371</v>
      </c>
      <c r="I12" s="2" t="s">
        <v>372</v>
      </c>
    </row>
    <row r="13" spans="1:9" ht="38.4" customHeight="1" x14ac:dyDescent="0.3">
      <c r="A13" t="s">
        <v>386</v>
      </c>
      <c r="B13" t="s">
        <v>110</v>
      </c>
      <c r="C13" s="2" t="s">
        <v>111</v>
      </c>
      <c r="D13" s="10" t="s">
        <v>387</v>
      </c>
      <c r="E13" s="2" t="s">
        <v>107</v>
      </c>
      <c r="F13" s="2" t="s">
        <v>370</v>
      </c>
      <c r="G13" s="2" t="s">
        <v>371</v>
      </c>
      <c r="I13" s="2" t="s">
        <v>372</v>
      </c>
    </row>
    <row r="14" spans="1:9" ht="28.8" x14ac:dyDescent="0.3">
      <c r="A14" t="s">
        <v>388</v>
      </c>
      <c r="B14" t="s">
        <v>114</v>
      </c>
      <c r="C14" s="2" t="s">
        <v>115</v>
      </c>
      <c r="D14" t="s">
        <v>389</v>
      </c>
      <c r="E14" s="2" t="s">
        <v>107</v>
      </c>
      <c r="F14" s="2" t="s">
        <v>370</v>
      </c>
      <c r="G14" s="2" t="s">
        <v>371</v>
      </c>
      <c r="I14" s="2" t="s">
        <v>372</v>
      </c>
    </row>
    <row r="15" spans="1:9" ht="28.8" x14ac:dyDescent="0.3">
      <c r="A15" t="s">
        <v>390</v>
      </c>
      <c r="B15" t="s">
        <v>155</v>
      </c>
      <c r="C15" s="2" t="s">
        <v>156</v>
      </c>
      <c r="D15" s="2" t="s">
        <v>391</v>
      </c>
      <c r="E15" s="2" t="s">
        <v>152</v>
      </c>
      <c r="F15" s="2" t="s">
        <v>379</v>
      </c>
      <c r="G15" s="2" t="s">
        <v>416</v>
      </c>
      <c r="I15" s="2" t="s">
        <v>372</v>
      </c>
    </row>
    <row r="16" spans="1:9" ht="43.2" x14ac:dyDescent="0.3">
      <c r="A16" t="s">
        <v>392</v>
      </c>
      <c r="B16" t="s">
        <v>168</v>
      </c>
      <c r="C16" s="2" t="s">
        <v>393</v>
      </c>
      <c r="D16" s="2" t="s">
        <v>394</v>
      </c>
      <c r="E16" s="2" t="s">
        <v>152</v>
      </c>
      <c r="F16" s="2" t="s">
        <v>379</v>
      </c>
      <c r="G16" s="2" t="s">
        <v>371</v>
      </c>
      <c r="I16" s="2" t="s">
        <v>372</v>
      </c>
    </row>
    <row r="17" spans="1:9" ht="43.2" x14ac:dyDescent="0.3">
      <c r="A17" t="s">
        <v>395</v>
      </c>
      <c r="B17" t="s">
        <v>172</v>
      </c>
      <c r="C17" s="2" t="s">
        <v>173</v>
      </c>
      <c r="D17" s="2" t="s">
        <v>396</v>
      </c>
      <c r="E17" s="2" t="s">
        <v>152</v>
      </c>
      <c r="F17" s="2" t="s">
        <v>379</v>
      </c>
      <c r="G17" s="2" t="s">
        <v>416</v>
      </c>
      <c r="I17" s="2" t="s">
        <v>372</v>
      </c>
    </row>
    <row r="18" spans="1:9" ht="28.8" x14ac:dyDescent="0.3">
      <c r="A18" t="s">
        <v>397</v>
      </c>
      <c r="B18" t="s">
        <v>176</v>
      </c>
      <c r="C18" s="2" t="s">
        <v>177</v>
      </c>
      <c r="D18" s="2" t="s">
        <v>398</v>
      </c>
      <c r="E18" s="2" t="s">
        <v>152</v>
      </c>
      <c r="F18" s="2" t="s">
        <v>379</v>
      </c>
      <c r="G18" s="2" t="s">
        <v>416</v>
      </c>
      <c r="I18" s="2" t="s">
        <v>372</v>
      </c>
    </row>
    <row r="19" spans="1:9" ht="28.8" x14ac:dyDescent="0.3">
      <c r="A19" t="s">
        <v>399</v>
      </c>
      <c r="B19" t="s">
        <v>195</v>
      </c>
      <c r="C19" s="2" t="s">
        <v>196</v>
      </c>
      <c r="D19" s="2" t="s">
        <v>400</v>
      </c>
      <c r="E19" s="2" t="s">
        <v>192</v>
      </c>
      <c r="F19" s="2" t="s">
        <v>379</v>
      </c>
      <c r="G19" s="2" t="s">
        <v>416</v>
      </c>
      <c r="I19" s="2" t="s">
        <v>372</v>
      </c>
    </row>
    <row r="20" spans="1:9" ht="57.6" x14ac:dyDescent="0.3">
      <c r="A20" t="s">
        <v>409</v>
      </c>
      <c r="B20" t="s">
        <v>219</v>
      </c>
      <c r="C20" s="2" t="s">
        <v>220</v>
      </c>
      <c r="D20" s="2" t="s">
        <v>410</v>
      </c>
      <c r="E20" s="2" t="s">
        <v>221</v>
      </c>
      <c r="F20" s="2" t="s">
        <v>379</v>
      </c>
      <c r="G20" s="2" t="s">
        <v>416</v>
      </c>
      <c r="I20" s="2" t="s">
        <v>372</v>
      </c>
    </row>
  </sheetData>
  <mergeCells count="2">
    <mergeCell ref="A1:I1"/>
    <mergeCell ref="A2:I6"/>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4398-918C-469C-A86C-E0E3664373A8}">
  <dimension ref="A1:I13"/>
  <sheetViews>
    <sheetView workbookViewId="0">
      <selection activeCell="O18" sqref="O18"/>
    </sheetView>
  </sheetViews>
  <sheetFormatPr defaultRowHeight="14.4" x14ac:dyDescent="0.3"/>
  <cols>
    <col min="1" max="1" width="37.77734375" customWidth="1"/>
    <col min="2" max="2" width="44.6640625" customWidth="1"/>
  </cols>
  <sheetData>
    <row r="1" spans="1:9" s="5" customFormat="1" ht="22.2" customHeight="1" x14ac:dyDescent="0.5">
      <c r="A1" s="27" t="s">
        <v>0</v>
      </c>
      <c r="B1" s="27"/>
      <c r="C1" s="27"/>
      <c r="D1" s="27"/>
      <c r="E1" s="27"/>
      <c r="F1" s="27"/>
      <c r="G1" s="27"/>
      <c r="H1" s="27"/>
      <c r="I1" s="27"/>
    </row>
    <row r="2" spans="1:9" x14ac:dyDescent="0.3">
      <c r="A2" s="28" t="s">
        <v>401</v>
      </c>
      <c r="B2" s="29"/>
      <c r="C2" s="29"/>
      <c r="D2" s="29"/>
      <c r="E2" s="29"/>
      <c r="F2" s="29"/>
      <c r="G2" s="29"/>
      <c r="H2" s="29"/>
      <c r="I2" s="29"/>
    </row>
    <row r="3" spans="1:9" x14ac:dyDescent="0.3">
      <c r="A3" s="29"/>
      <c r="B3" s="29"/>
      <c r="C3" s="29"/>
      <c r="D3" s="29"/>
      <c r="E3" s="29"/>
      <c r="F3" s="29"/>
      <c r="G3" s="29"/>
      <c r="H3" s="29"/>
      <c r="I3" s="29"/>
    </row>
    <row r="4" spans="1:9" x14ac:dyDescent="0.3">
      <c r="A4" s="29"/>
      <c r="B4" s="29"/>
      <c r="C4" s="29"/>
      <c r="D4" s="29"/>
      <c r="E4" s="29"/>
      <c r="F4" s="29"/>
      <c r="G4" s="29"/>
      <c r="H4" s="29"/>
      <c r="I4" s="29"/>
    </row>
    <row r="5" spans="1:9" x14ac:dyDescent="0.3">
      <c r="A5" s="29"/>
      <c r="B5" s="29"/>
      <c r="C5" s="29"/>
      <c r="D5" s="29"/>
      <c r="E5" s="29"/>
      <c r="F5" s="29"/>
      <c r="G5" s="29"/>
      <c r="H5" s="29"/>
      <c r="I5" s="29"/>
    </row>
    <row r="6" spans="1:9" x14ac:dyDescent="0.3">
      <c r="A6" s="29"/>
      <c r="B6" s="29"/>
      <c r="C6" s="29"/>
      <c r="D6" s="29"/>
      <c r="E6" s="29"/>
      <c r="F6" s="29"/>
      <c r="G6" s="29"/>
      <c r="H6" s="29"/>
      <c r="I6" s="29"/>
    </row>
    <row r="7" spans="1:9" x14ac:dyDescent="0.3">
      <c r="A7" s="29"/>
      <c r="B7" s="29"/>
      <c r="C7" s="29"/>
      <c r="D7" s="29"/>
      <c r="E7" s="29"/>
      <c r="F7" s="29"/>
      <c r="G7" s="29"/>
      <c r="H7" s="29"/>
      <c r="I7" s="29"/>
    </row>
    <row r="8" spans="1:9" ht="18" x14ac:dyDescent="0.35">
      <c r="A8" s="12" t="s">
        <v>402</v>
      </c>
      <c r="B8" s="12" t="s">
        <v>403</v>
      </c>
    </row>
    <row r="9" spans="1:9" x14ac:dyDescent="0.3">
      <c r="A9" t="s">
        <v>404</v>
      </c>
      <c r="B9">
        <v>5</v>
      </c>
    </row>
    <row r="10" spans="1:9" x14ac:dyDescent="0.3">
      <c r="A10" t="s">
        <v>405</v>
      </c>
      <c r="B10">
        <v>2</v>
      </c>
    </row>
    <row r="11" spans="1:9" x14ac:dyDescent="0.3">
      <c r="A11" t="s">
        <v>406</v>
      </c>
      <c r="B11">
        <v>2</v>
      </c>
    </row>
    <row r="12" spans="1:9" x14ac:dyDescent="0.3">
      <c r="A12" t="s">
        <v>407</v>
      </c>
      <c r="B12">
        <v>5</v>
      </c>
    </row>
    <row r="13" spans="1:9" x14ac:dyDescent="0.3">
      <c r="A13" t="s">
        <v>408</v>
      </c>
      <c r="B13">
        <v>1</v>
      </c>
    </row>
  </sheetData>
  <mergeCells count="2">
    <mergeCell ref="A1:I1"/>
    <mergeCell ref="A2:I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81A0-C7E7-4D93-B8DC-058BFF3DA2C8}">
  <dimension ref="A1:D6"/>
  <sheetViews>
    <sheetView workbookViewId="0">
      <selection activeCell="D5" sqref="D5"/>
    </sheetView>
  </sheetViews>
  <sheetFormatPr defaultRowHeight="14.4" x14ac:dyDescent="0.3"/>
  <cols>
    <col min="1" max="1" width="26.88671875" customWidth="1"/>
    <col min="2" max="2" width="30.88671875" customWidth="1"/>
    <col min="3" max="3" width="34.109375" customWidth="1"/>
    <col min="4" max="4" width="35.109375" customWidth="1"/>
  </cols>
  <sheetData>
    <row r="1" spans="1:4" s="3" customFormat="1" ht="18" x14ac:dyDescent="0.35">
      <c r="A1" s="13" t="s">
        <v>411</v>
      </c>
      <c r="B1" s="13" t="s">
        <v>412</v>
      </c>
      <c r="C1" s="13" t="s">
        <v>413</v>
      </c>
      <c r="D1" s="13" t="s">
        <v>414</v>
      </c>
    </row>
    <row r="2" spans="1:4" x14ac:dyDescent="0.3">
      <c r="A2" t="s">
        <v>404</v>
      </c>
      <c r="B2">
        <v>8</v>
      </c>
      <c r="C2">
        <v>5</v>
      </c>
      <c r="D2">
        <v>13</v>
      </c>
    </row>
    <row r="3" spans="1:4" x14ac:dyDescent="0.3">
      <c r="A3" t="s">
        <v>405</v>
      </c>
      <c r="B3">
        <v>13</v>
      </c>
      <c r="C3">
        <v>2</v>
      </c>
      <c r="D3">
        <v>15</v>
      </c>
    </row>
    <row r="4" spans="1:4" x14ac:dyDescent="0.3">
      <c r="A4" t="s">
        <v>415</v>
      </c>
      <c r="B4">
        <v>9</v>
      </c>
      <c r="C4">
        <v>7</v>
      </c>
      <c r="D4">
        <v>16</v>
      </c>
    </row>
    <row r="5" spans="1:4" x14ac:dyDescent="0.3">
      <c r="A5" t="s">
        <v>407</v>
      </c>
      <c r="B5">
        <v>6</v>
      </c>
      <c r="C5">
        <v>5</v>
      </c>
      <c r="D5">
        <v>11</v>
      </c>
    </row>
    <row r="6" spans="1:4" x14ac:dyDescent="0.3">
      <c r="A6" t="s">
        <v>408</v>
      </c>
      <c r="B6">
        <v>35</v>
      </c>
      <c r="C6">
        <v>1</v>
      </c>
      <c r="D6">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create account</vt:lpstr>
      <vt:lpstr>Login</vt:lpstr>
      <vt:lpstr>Home page</vt:lpstr>
      <vt:lpstr>product purchasing</vt:lpstr>
      <vt:lpstr>Cart and payment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aiswarya shanmughan</dc:creator>
  <cp:lastModifiedBy>aiswarya shanmughan</cp:lastModifiedBy>
  <cp:lastPrinted>2024-05-13T07:22:15Z</cp:lastPrinted>
  <dcterms:created xsi:type="dcterms:W3CDTF">2024-05-12T04:32:41Z</dcterms:created>
  <dcterms:modified xsi:type="dcterms:W3CDTF">2024-05-22T08:21:49Z</dcterms:modified>
</cp:coreProperties>
</file>