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fabfc857bf06b/Desktop/FRM/Projects/"/>
    </mc:Choice>
  </mc:AlternateContent>
  <xr:revisionPtr revIDLastSave="131" documentId="8_{7578D08B-C0EF-4A5E-8EEF-C1FE4B4AC6C6}" xr6:coauthVersionLast="47" xr6:coauthVersionMax="47" xr10:uidLastSave="{567AD074-461E-4525-AAFE-0F24349F8D64}"/>
  <bookViews>
    <workbookView xWindow="-108" yWindow="-108" windowWidth="23256" windowHeight="12456" xr2:uid="{64F9C0F2-F55D-40C7-B81E-F2E5CE9C66B6}"/>
  </bookViews>
  <sheets>
    <sheet name="Base Data" sheetId="1" r:id="rId1"/>
    <sheet name="Parameters &amp; Simul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2" l="1"/>
  <c r="E4" i="2"/>
  <c r="B9" i="2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K368" i="2" s="1"/>
  <c r="K369" i="2" s="1"/>
  <c r="K370" i="2" s="1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K394" i="2" s="1"/>
  <c r="K395" i="2" s="1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K424" i="2" s="1"/>
  <c r="K425" i="2" s="1"/>
  <c r="K426" i="2" s="1"/>
  <c r="K427" i="2" s="1"/>
  <c r="K428" i="2" s="1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K450" i="2" s="1"/>
  <c r="K451" i="2" s="1"/>
  <c r="K452" i="2" s="1"/>
  <c r="K453" i="2" s="1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K480" i="2" s="1"/>
  <c r="K481" i="2" s="1"/>
  <c r="K482" i="2" s="1"/>
  <c r="K483" i="2" s="1"/>
  <c r="K484" i="2" s="1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K506" i="2" s="1"/>
  <c r="K507" i="2" s="1"/>
  <c r="K508" i="2" s="1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K524" i="2" s="1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K544" i="2" s="1"/>
  <c r="K545" i="2" s="1"/>
  <c r="K546" i="2" s="1"/>
  <c r="K547" i="2" s="1"/>
  <c r="K548" i="2" s="1"/>
  <c r="K549" i="2" s="1"/>
  <c r="K550" i="2" s="1"/>
  <c r="K551" i="2" s="1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K598" i="2" s="1"/>
  <c r="K599" i="2" s="1"/>
  <c r="K600" i="2" s="1"/>
  <c r="K601" i="2" s="1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K618" i="2" s="1"/>
  <c r="K619" i="2" s="1"/>
  <c r="K620" i="2" s="1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K646" i="2" s="1"/>
  <c r="K647" i="2" s="1"/>
  <c r="K648" i="2" s="1"/>
  <c r="K649" i="2" s="1"/>
  <c r="K650" i="2" s="1"/>
  <c r="K651" i="2" s="1"/>
  <c r="K652" i="2" s="1"/>
  <c r="K653" i="2" s="1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K684" i="2" s="1"/>
  <c r="K685" i="2" s="1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K714" i="2" s="1"/>
  <c r="K715" i="2" s="1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K728" i="2" s="1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K750" i="2" s="1"/>
  <c r="K751" i="2" s="1"/>
  <c r="K752" i="2" s="1"/>
  <c r="K753" i="2" s="1"/>
  <c r="K754" i="2" s="1"/>
  <c r="K755" i="2" s="1"/>
  <c r="K756" i="2" s="1"/>
  <c r="K757" i="2" s="1"/>
  <c r="K758" i="2" s="1"/>
  <c r="K759" i="2" s="1"/>
  <c r="K760" i="2" s="1"/>
  <c r="K761" i="2" s="1"/>
  <c r="K762" i="2" s="1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78" i="2" s="1"/>
  <c r="K779" i="2" s="1"/>
  <c r="K780" i="2" s="1"/>
  <c r="K781" i="2" s="1"/>
  <c r="K782" i="2" s="1"/>
  <c r="K783" i="2" s="1"/>
  <c r="K784" i="2" s="1"/>
  <c r="K785" i="2" s="1"/>
  <c r="K786" i="2" s="1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K804" i="2" s="1"/>
  <c r="K805" i="2" s="1"/>
  <c r="K806" i="2" s="1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K831" i="2" s="1"/>
  <c r="K832" i="2" s="1"/>
  <c r="K833" i="2" s="1"/>
  <c r="K834" i="2" s="1"/>
  <c r="K835" i="2" s="1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K854" i="2" s="1"/>
  <c r="K855" i="2" s="1"/>
  <c r="K856" i="2" s="1"/>
  <c r="K857" i="2" s="1"/>
  <c r="K858" i="2" s="1"/>
  <c r="K859" i="2" s="1"/>
  <c r="K860" i="2" s="1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K878" i="2" s="1"/>
  <c r="K879" i="2" s="1"/>
  <c r="K880" i="2" s="1"/>
  <c r="K881" i="2" s="1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K902" i="2" s="1"/>
  <c r="K903" i="2" s="1"/>
  <c r="K904" i="2" s="1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K931" i="2" s="1"/>
  <c r="K932" i="2" s="1"/>
  <c r="K933" i="2" s="1"/>
  <c r="K934" i="2" s="1"/>
  <c r="K935" i="2" s="1"/>
  <c r="K936" i="2" s="1"/>
  <c r="K937" i="2" s="1"/>
  <c r="K938" i="2" s="1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K954" i="2" s="1"/>
  <c r="K955" i="2" s="1"/>
  <c r="K956" i="2" s="1"/>
  <c r="K957" i="2" s="1"/>
  <c r="K958" i="2" s="1"/>
  <c r="K959" i="2" s="1"/>
  <c r="K960" i="2" s="1"/>
  <c r="K961" i="2" s="1"/>
  <c r="K962" i="2" s="1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K978" i="2" s="1"/>
  <c r="K979" i="2" s="1"/>
  <c r="K980" i="2" s="1"/>
  <c r="K981" i="2" s="1"/>
  <c r="K982" i="2" s="1"/>
  <c r="K983" i="2" s="1"/>
  <c r="K984" i="2" s="1"/>
  <c r="K985" i="2" s="1"/>
  <c r="K986" i="2" s="1"/>
  <c r="K987" i="2" s="1"/>
  <c r="K988" i="2" s="1"/>
  <c r="K989" i="2" s="1"/>
  <c r="K990" i="2" s="1"/>
  <c r="K991" i="2" s="1"/>
  <c r="K992" i="2" s="1"/>
  <c r="K993" i="2" s="1"/>
  <c r="K994" i="2" s="1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K1008" i="2" s="1"/>
  <c r="K1009" i="2" s="1"/>
  <c r="K1010" i="2" s="1"/>
  <c r="K1011" i="2" s="1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K1022" i="2" s="1"/>
  <c r="K1023" i="2" s="1"/>
  <c r="K1024" i="2" s="1"/>
  <c r="K1025" i="2" s="1"/>
  <c r="K1026" i="2" s="1"/>
  <c r="K1027" i="2" s="1"/>
  <c r="K1028" i="2" s="1"/>
  <c r="K1029" i="2" s="1"/>
  <c r="K1030" i="2" s="1"/>
  <c r="K1031" i="2" s="1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K1053" i="2" s="1"/>
  <c r="K1054" i="2" s="1"/>
  <c r="K1055" i="2" s="1"/>
  <c r="K1056" i="2" s="1"/>
  <c r="K1057" i="2" s="1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K1078" i="2" s="1"/>
  <c r="K1079" i="2" s="1"/>
  <c r="K1080" i="2" s="1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K1111" i="2" s="1"/>
  <c r="K1112" i="2" s="1"/>
  <c r="K1113" i="2" s="1"/>
  <c r="K1114" i="2" s="1"/>
  <c r="K1115" i="2" s="1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K1139" i="2" s="1"/>
  <c r="K1140" i="2" s="1"/>
  <c r="K1141" i="2" s="1"/>
  <c r="K1142" i="2" s="1"/>
  <c r="K1143" i="2" s="1"/>
  <c r="K1144" i="2" s="1"/>
  <c r="K1145" i="2" s="1"/>
  <c r="K1146" i="2" s="1"/>
  <c r="K1147" i="2" s="1"/>
  <c r="K1148" i="2" s="1"/>
  <c r="K1149" i="2" s="1"/>
  <c r="K1150" i="2" s="1"/>
  <c r="K1151" i="2" s="1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K1165" i="2" s="1"/>
  <c r="K1166" i="2" s="1"/>
  <c r="K1167" i="2" s="1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K1192" i="2" s="1"/>
  <c r="K1193" i="2" s="1"/>
  <c r="K1194" i="2" s="1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K1218" i="2" s="1"/>
  <c r="K1219" i="2" s="1"/>
  <c r="K1220" i="2" s="1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K1241" i="2" s="1"/>
  <c r="K1242" i="2" s="1"/>
  <c r="K1243" i="2" s="1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I4" i="2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49" i="2" s="1"/>
  <c r="I150" i="2" s="1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I175" i="2" s="1"/>
  <c r="I176" i="2" s="1"/>
  <c r="I177" i="2" s="1"/>
  <c r="I178" i="2" s="1"/>
  <c r="I179" i="2" s="1"/>
  <c r="I180" i="2" s="1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I203" i="2" s="1"/>
  <c r="I204" i="2" s="1"/>
  <c r="I205" i="2" s="1"/>
  <c r="I206" i="2" s="1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I229" i="2" s="1"/>
  <c r="I230" i="2" s="1"/>
  <c r="I231" i="2" s="1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I256" i="2" s="1"/>
  <c r="I257" i="2" s="1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I276" i="2" s="1"/>
  <c r="I277" i="2" s="1"/>
  <c r="I278" i="2" s="1"/>
  <c r="I279" i="2" s="1"/>
  <c r="I280" i="2" s="1"/>
  <c r="I281" i="2" s="1"/>
  <c r="I282" i="2" s="1"/>
  <c r="I283" i="2" s="1"/>
  <c r="I284" i="2" s="1"/>
  <c r="I285" i="2" s="1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I311" i="2" s="1"/>
  <c r="I312" i="2" s="1"/>
  <c r="I313" i="2" s="1"/>
  <c r="I314" i="2" s="1"/>
  <c r="I315" i="2" s="1"/>
  <c r="I316" i="2" s="1"/>
  <c r="I317" i="2" s="1"/>
  <c r="I318" i="2" s="1"/>
  <c r="I319" i="2" s="1"/>
  <c r="I320" i="2" s="1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I340" i="2" s="1"/>
  <c r="I341" i="2" s="1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I364" i="2" s="1"/>
  <c r="I365" i="2" s="1"/>
  <c r="I366" i="2" s="1"/>
  <c r="I367" i="2" s="1"/>
  <c r="I368" i="2" s="1"/>
  <c r="I369" i="2" s="1"/>
  <c r="I370" i="2" s="1"/>
  <c r="I371" i="2" s="1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I394" i="2" s="1"/>
  <c r="I395" i="2" s="1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I419" i="2" s="1"/>
  <c r="I420" i="2" s="1"/>
  <c r="I421" i="2" s="1"/>
  <c r="I422" i="2" s="1"/>
  <c r="I423" i="2" s="1"/>
  <c r="I424" i="2" s="1"/>
  <c r="I425" i="2" s="1"/>
  <c r="I426" i="2" s="1"/>
  <c r="I427" i="2" s="1"/>
  <c r="I428" i="2" s="1"/>
  <c r="I429" i="2" s="1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I450" i="2" s="1"/>
  <c r="I451" i="2" s="1"/>
  <c r="I452" i="2" s="1"/>
  <c r="I453" i="2" s="1"/>
  <c r="I454" i="2" s="1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I480" i="2" s="1"/>
  <c r="I481" i="2" s="1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I506" i="2" s="1"/>
  <c r="I507" i="2" s="1"/>
  <c r="I508" i="2" s="1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I544" i="2" s="1"/>
  <c r="I545" i="2" s="1"/>
  <c r="I546" i="2" s="1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I598" i="2" s="1"/>
  <c r="I599" i="2" s="1"/>
  <c r="I600" i="2" s="1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I619" i="2" s="1"/>
  <c r="I620" i="2" s="1"/>
  <c r="I621" i="2" s="1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I646" i="2" s="1"/>
  <c r="I647" i="2" s="1"/>
  <c r="I648" i="2" s="1"/>
  <c r="I649" i="2" s="1"/>
  <c r="I650" i="2" s="1"/>
  <c r="I651" i="2" s="1"/>
  <c r="I652" i="2" s="1"/>
  <c r="I653" i="2" s="1"/>
  <c r="I654" i="2" s="1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I684" i="2" s="1"/>
  <c r="I685" i="2" s="1"/>
  <c r="I686" i="2" s="1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I714" i="2" s="1"/>
  <c r="I715" i="2" s="1"/>
  <c r="I716" i="2" s="1"/>
  <c r="I717" i="2" s="1"/>
  <c r="I718" i="2" s="1"/>
  <c r="I719" i="2" s="1"/>
  <c r="I720" i="2" s="1"/>
  <c r="I721" i="2" s="1"/>
  <c r="I722" i="2" s="1"/>
  <c r="I723" i="2" s="1"/>
  <c r="I724" i="2" s="1"/>
  <c r="I725" i="2" s="1"/>
  <c r="I726" i="2" s="1"/>
  <c r="I727" i="2" s="1"/>
  <c r="I728" i="2" s="1"/>
  <c r="I729" i="2" s="1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I750" i="2" s="1"/>
  <c r="I751" i="2" s="1"/>
  <c r="I752" i="2" s="1"/>
  <c r="I753" i="2" s="1"/>
  <c r="I754" i="2" s="1"/>
  <c r="I755" i="2" s="1"/>
  <c r="I756" i="2" s="1"/>
  <c r="I757" i="2" s="1"/>
  <c r="I758" i="2" s="1"/>
  <c r="I759" i="2" s="1"/>
  <c r="I760" i="2" s="1"/>
  <c r="I761" i="2" s="1"/>
  <c r="I762" i="2" s="1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78" i="2" s="1"/>
  <c r="I779" i="2" s="1"/>
  <c r="I780" i="2" s="1"/>
  <c r="I781" i="2" s="1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I804" i="2" s="1"/>
  <c r="I805" i="2" s="1"/>
  <c r="I806" i="2" s="1"/>
  <c r="I807" i="2" s="1"/>
  <c r="I808" i="2" s="1"/>
  <c r="I809" i="2" s="1"/>
  <c r="I810" i="2" s="1"/>
  <c r="I811" i="2" s="1"/>
  <c r="I812" i="2" s="1"/>
  <c r="I813" i="2" s="1"/>
  <c r="I814" i="2" s="1"/>
  <c r="I815" i="2" s="1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I831" i="2" s="1"/>
  <c r="I832" i="2" s="1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I854" i="2" s="1"/>
  <c r="I855" i="2" s="1"/>
  <c r="I856" i="2" s="1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I878" i="2" s="1"/>
  <c r="I879" i="2" s="1"/>
  <c r="I880" i="2" s="1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I894" i="2" s="1"/>
  <c r="I895" i="2" s="1"/>
  <c r="I896" i="2" s="1"/>
  <c r="I897" i="2" s="1"/>
  <c r="I898" i="2" s="1"/>
  <c r="I899" i="2" s="1"/>
  <c r="I900" i="2" s="1"/>
  <c r="I901" i="2" s="1"/>
  <c r="I902" i="2" s="1"/>
  <c r="I903" i="2" s="1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I916" i="2" s="1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I931" i="2" s="1"/>
  <c r="I932" i="2" s="1"/>
  <c r="I933" i="2" s="1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I954" i="2" s="1"/>
  <c r="I955" i="2" s="1"/>
  <c r="I956" i="2" s="1"/>
  <c r="I957" i="2" s="1"/>
  <c r="I958" i="2" s="1"/>
  <c r="I959" i="2" s="1"/>
  <c r="I960" i="2" s="1"/>
  <c r="I961" i="2" s="1"/>
  <c r="I962" i="2" s="1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I978" i="2" s="1"/>
  <c r="I979" i="2" s="1"/>
  <c r="I980" i="2" s="1"/>
  <c r="I981" i="2" s="1"/>
  <c r="I982" i="2" s="1"/>
  <c r="I983" i="2" s="1"/>
  <c r="I984" i="2" s="1"/>
  <c r="I985" i="2" s="1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I1008" i="2" s="1"/>
  <c r="I1009" i="2" s="1"/>
  <c r="I1010" i="2" s="1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I1027" i="2" s="1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I1078" i="2" s="1"/>
  <c r="I1079" i="2" s="1"/>
  <c r="I1080" i="2" s="1"/>
  <c r="I1081" i="2" s="1"/>
  <c r="I1082" i="2" s="1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I1111" i="2" s="1"/>
  <c r="I1112" i="2" s="1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I1139" i="2" s="1"/>
  <c r="I1140" i="2" s="1"/>
  <c r="I1141" i="2" s="1"/>
  <c r="I1142" i="2" s="1"/>
  <c r="I1143" i="2" s="1"/>
  <c r="I1144" i="2" s="1"/>
  <c r="I1145" i="2" s="1"/>
  <c r="I1146" i="2" s="1"/>
  <c r="I1147" i="2" s="1"/>
  <c r="I1148" i="2" s="1"/>
  <c r="I1149" i="2" s="1"/>
  <c r="I1150" i="2" s="1"/>
  <c r="I1151" i="2" s="1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65" i="2" s="1"/>
  <c r="I1166" i="2" s="1"/>
  <c r="I1167" i="2" s="1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I1191" i="2" s="1"/>
  <c r="I1192" i="2" s="1"/>
  <c r="I1193" i="2" s="1"/>
  <c r="I1194" i="2" s="1"/>
  <c r="I1195" i="2" s="1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I1218" i="2" s="1"/>
  <c r="I1219" i="2" s="1"/>
  <c r="I1220" i="2" s="1"/>
  <c r="I1221" i="2" s="1"/>
  <c r="I1222" i="2" s="1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I1241" i="2" s="1"/>
  <c r="I1242" i="2" s="1"/>
  <c r="I1243" i="2" s="1"/>
  <c r="I1244" i="2" s="1"/>
  <c r="I1245" i="2" s="1"/>
  <c r="I1246" i="2" s="1"/>
  <c r="I1247" i="2" s="1"/>
  <c r="I1248" i="2" s="1"/>
  <c r="I1249" i="2" s="1"/>
  <c r="I1250" i="2" s="1"/>
  <c r="I1251" i="2" s="1"/>
  <c r="I1252" i="2" s="1"/>
  <c r="I1253" i="2" s="1"/>
  <c r="I1254" i="2" s="1"/>
  <c r="I1255" i="2" s="1"/>
  <c r="I1256" i="2" s="1"/>
  <c r="H4" i="2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60" i="2" s="1"/>
  <c r="H61" i="2" s="1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H74" i="2" s="1"/>
  <c r="H75" i="2" s="1"/>
  <c r="H76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H201" i="2" s="1"/>
  <c r="H202" i="2" s="1"/>
  <c r="H203" i="2" s="1"/>
  <c r="H204" i="2" s="1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H256" i="2" s="1"/>
  <c r="H257" i="2" s="1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H284" i="2" s="1"/>
  <c r="H285" i="2" s="1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H364" i="2" s="1"/>
  <c r="H365" i="2" s="1"/>
  <c r="H366" i="2" s="1"/>
  <c r="H367" i="2" s="1"/>
  <c r="H368" i="2" s="1"/>
  <c r="H369" i="2" s="1"/>
  <c r="H370" i="2" s="1"/>
  <c r="H371" i="2" s="1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H431" i="2" s="1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H450" i="2" s="1"/>
  <c r="H451" i="2" s="1"/>
  <c r="H452" i="2" s="1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H506" i="2" s="1"/>
  <c r="H507" i="2" s="1"/>
  <c r="H508" i="2" s="1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H598" i="2" s="1"/>
  <c r="H599" i="2" s="1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H619" i="2" s="1"/>
  <c r="H620" i="2" s="1"/>
  <c r="H621" i="2" s="1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H684" i="2" s="1"/>
  <c r="H685" i="2" s="1"/>
  <c r="H686" i="2" s="1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H714" i="2" s="1"/>
  <c r="H715" i="2" s="1"/>
  <c r="H716" i="2" s="1"/>
  <c r="H717" i="2" s="1"/>
  <c r="H718" i="2" s="1"/>
  <c r="H719" i="2" s="1"/>
  <c r="H720" i="2" s="1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H750" i="2" s="1"/>
  <c r="H751" i="2" s="1"/>
  <c r="H752" i="2" s="1"/>
  <c r="H753" i="2" s="1"/>
  <c r="H754" i="2" s="1"/>
  <c r="H755" i="2" s="1"/>
  <c r="H756" i="2" s="1"/>
  <c r="H757" i="2" s="1"/>
  <c r="H758" i="2" s="1"/>
  <c r="H759" i="2" s="1"/>
  <c r="H760" i="2" s="1"/>
  <c r="H761" i="2" s="1"/>
  <c r="H762" i="2" s="1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804" i="2" s="1"/>
  <c r="H805" i="2" s="1"/>
  <c r="H806" i="2" s="1"/>
  <c r="H807" i="2" s="1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H854" i="2" s="1"/>
  <c r="H855" i="2" s="1"/>
  <c r="H856" i="2" s="1"/>
  <c r="H857" i="2" s="1"/>
  <c r="H858" i="2" s="1"/>
  <c r="H859" i="2" s="1"/>
  <c r="H860" i="2" s="1"/>
  <c r="H861" i="2" s="1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H931" i="2" s="1"/>
  <c r="H932" i="2" s="1"/>
  <c r="H933" i="2" s="1"/>
  <c r="H934" i="2" s="1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H978" i="2" s="1"/>
  <c r="H979" i="2" s="1"/>
  <c r="H980" i="2" s="1"/>
  <c r="H981" i="2" s="1"/>
  <c r="H982" i="2" s="1"/>
  <c r="H983" i="2" s="1"/>
  <c r="H984" i="2" s="1"/>
  <c r="H985" i="2" s="1"/>
  <c r="H986" i="2" s="1"/>
  <c r="H987" i="2" s="1"/>
  <c r="H988" i="2" s="1"/>
  <c r="H989" i="2" s="1"/>
  <c r="H990" i="2" s="1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H1008" i="2" s="1"/>
  <c r="H1009" i="2" s="1"/>
  <c r="H1010" i="2" s="1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H1027" i="2" s="1"/>
  <c r="H1028" i="2" s="1"/>
  <c r="H1029" i="2" s="1"/>
  <c r="H1030" i="2" s="1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H1053" i="2" s="1"/>
  <c r="H1054" i="2" s="1"/>
  <c r="H1055" i="2" s="1"/>
  <c r="H1056" i="2" s="1"/>
  <c r="H1057" i="2" s="1"/>
  <c r="H1058" i="2" s="1"/>
  <c r="H1059" i="2" s="1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H1075" i="2" s="1"/>
  <c r="H1076" i="2" s="1"/>
  <c r="H1077" i="2" s="1"/>
  <c r="H1078" i="2" s="1"/>
  <c r="H1079" i="2" s="1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H1111" i="2" s="1"/>
  <c r="H1112" i="2" s="1"/>
  <c r="H1113" i="2" s="1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H1124" i="2" s="1"/>
  <c r="H1125" i="2" s="1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H1139" i="2" s="1"/>
  <c r="H1140" i="2" s="1"/>
  <c r="H1141" i="2" s="1"/>
  <c r="H1142" i="2" s="1"/>
  <c r="H1143" i="2" s="1"/>
  <c r="H1144" i="2" s="1"/>
  <c r="H1145" i="2" s="1"/>
  <c r="H1146" i="2" s="1"/>
  <c r="H1147" i="2" s="1"/>
  <c r="H1148" i="2" s="1"/>
  <c r="H1149" i="2" s="1"/>
  <c r="H1150" i="2" s="1"/>
  <c r="H1151" i="2" s="1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H1165" i="2" s="1"/>
  <c r="H1166" i="2" s="1"/>
  <c r="H1167" i="2" s="1"/>
  <c r="H1168" i="2" s="1"/>
  <c r="H1169" i="2" s="1"/>
  <c r="H1170" i="2" s="1"/>
  <c r="H1171" i="2" s="1"/>
  <c r="H1172" i="2" s="1"/>
  <c r="H1173" i="2" s="1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H1192" i="2" s="1"/>
  <c r="H1193" i="2" s="1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H1218" i="2" s="1"/>
  <c r="H1219" i="2" s="1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H1241" i="2" s="1"/>
  <c r="H1242" i="2" s="1"/>
  <c r="H1243" i="2" s="1"/>
  <c r="H1244" i="2" s="1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G368" i="2" s="1"/>
  <c r="G369" i="2" s="1"/>
  <c r="G370" i="2" s="1"/>
  <c r="G371" i="2" s="1"/>
  <c r="G372" i="2" s="1"/>
  <c r="G373" i="2" s="1"/>
  <c r="G374" i="2" s="1"/>
  <c r="G375" i="2" s="1"/>
  <c r="G376" i="2" s="1"/>
  <c r="G377" i="2" s="1"/>
  <c r="G378" i="2" s="1"/>
  <c r="G379" i="2" s="1"/>
  <c r="G380" i="2" s="1"/>
  <c r="G381" i="2" s="1"/>
  <c r="G382" i="2" s="1"/>
  <c r="G383" i="2" s="1"/>
  <c r="G384" i="2" s="1"/>
  <c r="G385" i="2" s="1"/>
  <c r="G386" i="2" s="1"/>
  <c r="G387" i="2" s="1"/>
  <c r="G388" i="2" s="1"/>
  <c r="G389" i="2" s="1"/>
  <c r="G390" i="2" s="1"/>
  <c r="G391" i="2" s="1"/>
  <c r="G392" i="2" s="1"/>
  <c r="G393" i="2" s="1"/>
  <c r="G394" i="2" s="1"/>
  <c r="G395" i="2" s="1"/>
  <c r="G396" i="2" s="1"/>
  <c r="G397" i="2" s="1"/>
  <c r="G398" i="2" s="1"/>
  <c r="G399" i="2" s="1"/>
  <c r="G400" i="2" s="1"/>
  <c r="G401" i="2" s="1"/>
  <c r="G402" i="2" s="1"/>
  <c r="G403" i="2" s="1"/>
  <c r="G404" i="2" s="1"/>
  <c r="G405" i="2" s="1"/>
  <c r="G406" i="2" s="1"/>
  <c r="G407" i="2" s="1"/>
  <c r="G408" i="2" s="1"/>
  <c r="G409" i="2" s="1"/>
  <c r="G410" i="2" s="1"/>
  <c r="G411" i="2" s="1"/>
  <c r="G412" i="2" s="1"/>
  <c r="G413" i="2" s="1"/>
  <c r="G414" i="2" s="1"/>
  <c r="G415" i="2" s="1"/>
  <c r="G416" i="2" s="1"/>
  <c r="G417" i="2" s="1"/>
  <c r="G418" i="2" s="1"/>
  <c r="G419" i="2" s="1"/>
  <c r="G420" i="2" s="1"/>
  <c r="G421" i="2" s="1"/>
  <c r="G422" i="2" s="1"/>
  <c r="G423" i="2" s="1"/>
  <c r="G424" i="2" s="1"/>
  <c r="G425" i="2" s="1"/>
  <c r="G426" i="2" s="1"/>
  <c r="G427" i="2" s="1"/>
  <c r="G428" i="2" s="1"/>
  <c r="G429" i="2" s="1"/>
  <c r="G430" i="2" s="1"/>
  <c r="G431" i="2" s="1"/>
  <c r="G432" i="2" s="1"/>
  <c r="G433" i="2" s="1"/>
  <c r="G434" i="2" s="1"/>
  <c r="G435" i="2" s="1"/>
  <c r="G436" i="2" s="1"/>
  <c r="G437" i="2" s="1"/>
  <c r="G438" i="2" s="1"/>
  <c r="G439" i="2" s="1"/>
  <c r="G440" i="2" s="1"/>
  <c r="G441" i="2" s="1"/>
  <c r="G442" i="2" s="1"/>
  <c r="G443" i="2" s="1"/>
  <c r="G444" i="2" s="1"/>
  <c r="G445" i="2" s="1"/>
  <c r="G446" i="2" s="1"/>
  <c r="G447" i="2" s="1"/>
  <c r="G448" i="2" s="1"/>
  <c r="G449" i="2" s="1"/>
  <c r="G450" i="2" s="1"/>
  <c r="G451" i="2" s="1"/>
  <c r="G452" i="2" s="1"/>
  <c r="G453" i="2" s="1"/>
  <c r="G454" i="2" s="1"/>
  <c r="G455" i="2" s="1"/>
  <c r="G456" i="2" s="1"/>
  <c r="G457" i="2" s="1"/>
  <c r="G458" i="2" s="1"/>
  <c r="G459" i="2" s="1"/>
  <c r="G460" i="2" s="1"/>
  <c r="G461" i="2" s="1"/>
  <c r="G462" i="2" s="1"/>
  <c r="G463" i="2" s="1"/>
  <c r="G464" i="2" s="1"/>
  <c r="G465" i="2" s="1"/>
  <c r="G466" i="2" s="1"/>
  <c r="G467" i="2" s="1"/>
  <c r="G468" i="2" s="1"/>
  <c r="G469" i="2" s="1"/>
  <c r="G470" i="2" s="1"/>
  <c r="G471" i="2" s="1"/>
  <c r="G472" i="2" s="1"/>
  <c r="G473" i="2" s="1"/>
  <c r="G474" i="2" s="1"/>
  <c r="G475" i="2" s="1"/>
  <c r="G476" i="2" s="1"/>
  <c r="G477" i="2" s="1"/>
  <c r="G478" i="2" s="1"/>
  <c r="G479" i="2" s="1"/>
  <c r="G480" i="2" s="1"/>
  <c r="G481" i="2" s="1"/>
  <c r="G482" i="2" s="1"/>
  <c r="G483" i="2" s="1"/>
  <c r="G484" i="2" s="1"/>
  <c r="G485" i="2" s="1"/>
  <c r="G486" i="2" s="1"/>
  <c r="G487" i="2" s="1"/>
  <c r="G488" i="2" s="1"/>
  <c r="G489" i="2" s="1"/>
  <c r="G490" i="2" s="1"/>
  <c r="G491" i="2" s="1"/>
  <c r="G492" i="2" s="1"/>
  <c r="G493" i="2" s="1"/>
  <c r="G494" i="2" s="1"/>
  <c r="G495" i="2" s="1"/>
  <c r="G496" i="2" s="1"/>
  <c r="G497" i="2" s="1"/>
  <c r="G498" i="2" s="1"/>
  <c r="G499" i="2" s="1"/>
  <c r="G500" i="2" s="1"/>
  <c r="G501" i="2" s="1"/>
  <c r="G502" i="2" s="1"/>
  <c r="G503" i="2" s="1"/>
  <c r="G504" i="2" s="1"/>
  <c r="G505" i="2" s="1"/>
  <c r="G506" i="2" s="1"/>
  <c r="G507" i="2" s="1"/>
  <c r="G508" i="2" s="1"/>
  <c r="G509" i="2" s="1"/>
  <c r="G510" i="2" s="1"/>
  <c r="G511" i="2" s="1"/>
  <c r="G512" i="2" s="1"/>
  <c r="G513" i="2" s="1"/>
  <c r="G514" i="2" s="1"/>
  <c r="G515" i="2" s="1"/>
  <c r="G516" i="2" s="1"/>
  <c r="G517" i="2" s="1"/>
  <c r="G518" i="2" s="1"/>
  <c r="G519" i="2" s="1"/>
  <c r="G520" i="2" s="1"/>
  <c r="G521" i="2" s="1"/>
  <c r="G522" i="2" s="1"/>
  <c r="G523" i="2" s="1"/>
  <c r="G524" i="2" s="1"/>
  <c r="G525" i="2" s="1"/>
  <c r="G526" i="2" s="1"/>
  <c r="G527" i="2" s="1"/>
  <c r="G528" i="2" s="1"/>
  <c r="G529" i="2" s="1"/>
  <c r="G530" i="2" s="1"/>
  <c r="G531" i="2" s="1"/>
  <c r="G532" i="2" s="1"/>
  <c r="G533" i="2" s="1"/>
  <c r="G534" i="2" s="1"/>
  <c r="G535" i="2" s="1"/>
  <c r="G536" i="2" s="1"/>
  <c r="G537" i="2" s="1"/>
  <c r="G538" i="2" s="1"/>
  <c r="G539" i="2" s="1"/>
  <c r="G540" i="2" s="1"/>
  <c r="G541" i="2" s="1"/>
  <c r="G542" i="2" s="1"/>
  <c r="G543" i="2" s="1"/>
  <c r="G544" i="2" s="1"/>
  <c r="G545" i="2" s="1"/>
  <c r="G546" i="2" s="1"/>
  <c r="G547" i="2" s="1"/>
  <c r="G548" i="2" s="1"/>
  <c r="G549" i="2" s="1"/>
  <c r="G550" i="2" s="1"/>
  <c r="G551" i="2" s="1"/>
  <c r="G552" i="2" s="1"/>
  <c r="G553" i="2" s="1"/>
  <c r="G554" i="2" s="1"/>
  <c r="G555" i="2" s="1"/>
  <c r="G556" i="2" s="1"/>
  <c r="G557" i="2" s="1"/>
  <c r="G558" i="2" s="1"/>
  <c r="G559" i="2" s="1"/>
  <c r="G560" i="2" s="1"/>
  <c r="G561" i="2" s="1"/>
  <c r="G562" i="2" s="1"/>
  <c r="G563" i="2" s="1"/>
  <c r="G564" i="2" s="1"/>
  <c r="G565" i="2" s="1"/>
  <c r="G566" i="2" s="1"/>
  <c r="G567" i="2" s="1"/>
  <c r="G568" i="2" s="1"/>
  <c r="G569" i="2" s="1"/>
  <c r="G570" i="2" s="1"/>
  <c r="G571" i="2" s="1"/>
  <c r="G572" i="2" s="1"/>
  <c r="G573" i="2" s="1"/>
  <c r="G574" i="2" s="1"/>
  <c r="G575" i="2" s="1"/>
  <c r="G576" i="2" s="1"/>
  <c r="G577" i="2" s="1"/>
  <c r="G578" i="2" s="1"/>
  <c r="G579" i="2" s="1"/>
  <c r="G580" i="2" s="1"/>
  <c r="G581" i="2" s="1"/>
  <c r="G582" i="2" s="1"/>
  <c r="G583" i="2" s="1"/>
  <c r="G584" i="2" s="1"/>
  <c r="G585" i="2" s="1"/>
  <c r="G586" i="2" s="1"/>
  <c r="G587" i="2" s="1"/>
  <c r="G588" i="2" s="1"/>
  <c r="G589" i="2" s="1"/>
  <c r="G590" i="2" s="1"/>
  <c r="G591" i="2" s="1"/>
  <c r="G592" i="2" s="1"/>
  <c r="G593" i="2" s="1"/>
  <c r="G594" i="2" s="1"/>
  <c r="G595" i="2" s="1"/>
  <c r="G596" i="2" s="1"/>
  <c r="G597" i="2" s="1"/>
  <c r="G598" i="2" s="1"/>
  <c r="G599" i="2" s="1"/>
  <c r="G600" i="2" s="1"/>
  <c r="G601" i="2" s="1"/>
  <c r="G602" i="2" s="1"/>
  <c r="G603" i="2" s="1"/>
  <c r="G604" i="2" s="1"/>
  <c r="G605" i="2" s="1"/>
  <c r="G606" i="2" s="1"/>
  <c r="G607" i="2" s="1"/>
  <c r="G608" i="2" s="1"/>
  <c r="G609" i="2" s="1"/>
  <c r="G610" i="2" s="1"/>
  <c r="G611" i="2" s="1"/>
  <c r="G612" i="2" s="1"/>
  <c r="G613" i="2" s="1"/>
  <c r="G614" i="2" s="1"/>
  <c r="G615" i="2" s="1"/>
  <c r="G616" i="2" s="1"/>
  <c r="G617" i="2" s="1"/>
  <c r="G618" i="2" s="1"/>
  <c r="G619" i="2" s="1"/>
  <c r="G620" i="2" s="1"/>
  <c r="G621" i="2" s="1"/>
  <c r="G622" i="2" s="1"/>
  <c r="G623" i="2" s="1"/>
  <c r="G624" i="2" s="1"/>
  <c r="G625" i="2" s="1"/>
  <c r="G626" i="2" s="1"/>
  <c r="G627" i="2" s="1"/>
  <c r="G628" i="2" s="1"/>
  <c r="G629" i="2" s="1"/>
  <c r="G630" i="2" s="1"/>
  <c r="G631" i="2" s="1"/>
  <c r="G632" i="2" s="1"/>
  <c r="G633" i="2" s="1"/>
  <c r="G634" i="2" s="1"/>
  <c r="G635" i="2" s="1"/>
  <c r="G636" i="2" s="1"/>
  <c r="G637" i="2" s="1"/>
  <c r="G638" i="2" s="1"/>
  <c r="G639" i="2" s="1"/>
  <c r="G640" i="2" s="1"/>
  <c r="G641" i="2" s="1"/>
  <c r="G642" i="2" s="1"/>
  <c r="G643" i="2" s="1"/>
  <c r="G644" i="2" s="1"/>
  <c r="G645" i="2" s="1"/>
  <c r="G646" i="2" s="1"/>
  <c r="G647" i="2" s="1"/>
  <c r="G648" i="2" s="1"/>
  <c r="G649" i="2" s="1"/>
  <c r="G650" i="2" s="1"/>
  <c r="G651" i="2" s="1"/>
  <c r="G652" i="2" s="1"/>
  <c r="G653" i="2" s="1"/>
  <c r="G654" i="2" s="1"/>
  <c r="G655" i="2" s="1"/>
  <c r="G656" i="2" s="1"/>
  <c r="G657" i="2" s="1"/>
  <c r="G658" i="2" s="1"/>
  <c r="G659" i="2" s="1"/>
  <c r="G660" i="2" s="1"/>
  <c r="G661" i="2" s="1"/>
  <c r="G662" i="2" s="1"/>
  <c r="G663" i="2" s="1"/>
  <c r="G664" i="2" s="1"/>
  <c r="G665" i="2" s="1"/>
  <c r="G666" i="2" s="1"/>
  <c r="G667" i="2" s="1"/>
  <c r="G668" i="2" s="1"/>
  <c r="G669" i="2" s="1"/>
  <c r="G670" i="2" s="1"/>
  <c r="G671" i="2" s="1"/>
  <c r="G672" i="2" s="1"/>
  <c r="G673" i="2" s="1"/>
  <c r="G674" i="2" s="1"/>
  <c r="G675" i="2" s="1"/>
  <c r="G676" i="2" s="1"/>
  <c r="G677" i="2" s="1"/>
  <c r="G678" i="2" s="1"/>
  <c r="G679" i="2" s="1"/>
  <c r="G680" i="2" s="1"/>
  <c r="G681" i="2" s="1"/>
  <c r="G682" i="2" s="1"/>
  <c r="G683" i="2" s="1"/>
  <c r="G684" i="2" s="1"/>
  <c r="G685" i="2" s="1"/>
  <c r="G686" i="2" s="1"/>
  <c r="G687" i="2" s="1"/>
  <c r="G688" i="2" s="1"/>
  <c r="G689" i="2" s="1"/>
  <c r="G690" i="2" s="1"/>
  <c r="G691" i="2" s="1"/>
  <c r="G692" i="2" s="1"/>
  <c r="G693" i="2" s="1"/>
  <c r="G694" i="2" s="1"/>
  <c r="G695" i="2" s="1"/>
  <c r="G696" i="2" s="1"/>
  <c r="G697" i="2" s="1"/>
  <c r="G698" i="2" s="1"/>
  <c r="G699" i="2" s="1"/>
  <c r="G700" i="2" s="1"/>
  <c r="G701" i="2" s="1"/>
  <c r="G702" i="2" s="1"/>
  <c r="G703" i="2" s="1"/>
  <c r="G704" i="2" s="1"/>
  <c r="G705" i="2" s="1"/>
  <c r="G706" i="2" s="1"/>
  <c r="G707" i="2" s="1"/>
  <c r="G708" i="2" s="1"/>
  <c r="G709" i="2" s="1"/>
  <c r="G710" i="2" s="1"/>
  <c r="G711" i="2" s="1"/>
  <c r="G712" i="2" s="1"/>
  <c r="G713" i="2" s="1"/>
  <c r="G714" i="2" s="1"/>
  <c r="G715" i="2" s="1"/>
  <c r="G716" i="2" s="1"/>
  <c r="G717" i="2" s="1"/>
  <c r="G718" i="2" s="1"/>
  <c r="G719" i="2" s="1"/>
  <c r="G720" i="2" s="1"/>
  <c r="G721" i="2" s="1"/>
  <c r="G722" i="2" s="1"/>
  <c r="G723" i="2" s="1"/>
  <c r="G724" i="2" s="1"/>
  <c r="G725" i="2" s="1"/>
  <c r="G726" i="2" s="1"/>
  <c r="G727" i="2" s="1"/>
  <c r="G728" i="2" s="1"/>
  <c r="G729" i="2" s="1"/>
  <c r="G730" i="2" s="1"/>
  <c r="G731" i="2" s="1"/>
  <c r="G732" i="2" s="1"/>
  <c r="G733" i="2" s="1"/>
  <c r="G734" i="2" s="1"/>
  <c r="G735" i="2" s="1"/>
  <c r="G736" i="2" s="1"/>
  <c r="G737" i="2" s="1"/>
  <c r="G738" i="2" s="1"/>
  <c r="G739" i="2" s="1"/>
  <c r="G740" i="2" s="1"/>
  <c r="G741" i="2" s="1"/>
  <c r="G742" i="2" s="1"/>
  <c r="G743" i="2" s="1"/>
  <c r="G744" i="2" s="1"/>
  <c r="G745" i="2" s="1"/>
  <c r="G746" i="2" s="1"/>
  <c r="G747" i="2" s="1"/>
  <c r="G748" i="2" s="1"/>
  <c r="G749" i="2" s="1"/>
  <c r="G750" i="2" s="1"/>
  <c r="G751" i="2" s="1"/>
  <c r="G752" i="2" s="1"/>
  <c r="G753" i="2" s="1"/>
  <c r="G754" i="2" s="1"/>
  <c r="G755" i="2" s="1"/>
  <c r="G756" i="2" s="1"/>
  <c r="G757" i="2" s="1"/>
  <c r="G758" i="2" s="1"/>
  <c r="G759" i="2" s="1"/>
  <c r="G760" i="2" s="1"/>
  <c r="G761" i="2" s="1"/>
  <c r="G762" i="2" s="1"/>
  <c r="G763" i="2" s="1"/>
  <c r="G764" i="2" s="1"/>
  <c r="G765" i="2" s="1"/>
  <c r="G766" i="2" s="1"/>
  <c r="G767" i="2" s="1"/>
  <c r="G768" i="2" s="1"/>
  <c r="G769" i="2" s="1"/>
  <c r="G770" i="2" s="1"/>
  <c r="G771" i="2" s="1"/>
  <c r="G772" i="2" s="1"/>
  <c r="G773" i="2" s="1"/>
  <c r="G774" i="2" s="1"/>
  <c r="G775" i="2" s="1"/>
  <c r="G776" i="2" s="1"/>
  <c r="G777" i="2" s="1"/>
  <c r="G778" i="2" s="1"/>
  <c r="G779" i="2" s="1"/>
  <c r="G780" i="2" s="1"/>
  <c r="G781" i="2" s="1"/>
  <c r="G782" i="2" s="1"/>
  <c r="G783" i="2" s="1"/>
  <c r="G784" i="2" s="1"/>
  <c r="G785" i="2" s="1"/>
  <c r="G786" i="2" s="1"/>
  <c r="G787" i="2" s="1"/>
  <c r="G788" i="2" s="1"/>
  <c r="G789" i="2" s="1"/>
  <c r="G790" i="2" s="1"/>
  <c r="G791" i="2" s="1"/>
  <c r="G792" i="2" s="1"/>
  <c r="G793" i="2" s="1"/>
  <c r="G794" i="2" s="1"/>
  <c r="G795" i="2" s="1"/>
  <c r="G796" i="2" s="1"/>
  <c r="G797" i="2" s="1"/>
  <c r="G798" i="2" s="1"/>
  <c r="G799" i="2" s="1"/>
  <c r="G800" i="2" s="1"/>
  <c r="G801" i="2" s="1"/>
  <c r="G802" i="2" s="1"/>
  <c r="G803" i="2" s="1"/>
  <c r="G804" i="2" s="1"/>
  <c r="G805" i="2" s="1"/>
  <c r="G806" i="2" s="1"/>
  <c r="G807" i="2" s="1"/>
  <c r="G808" i="2" s="1"/>
  <c r="G809" i="2" s="1"/>
  <c r="G810" i="2" s="1"/>
  <c r="G811" i="2" s="1"/>
  <c r="G812" i="2" s="1"/>
  <c r="G813" i="2" s="1"/>
  <c r="G814" i="2" s="1"/>
  <c r="G815" i="2" s="1"/>
  <c r="G816" i="2" s="1"/>
  <c r="G817" i="2" s="1"/>
  <c r="G818" i="2" s="1"/>
  <c r="G819" i="2" s="1"/>
  <c r="G820" i="2" s="1"/>
  <c r="G821" i="2" s="1"/>
  <c r="G822" i="2" s="1"/>
  <c r="G823" i="2" s="1"/>
  <c r="G824" i="2" s="1"/>
  <c r="G825" i="2" s="1"/>
  <c r="G826" i="2" s="1"/>
  <c r="G827" i="2" s="1"/>
  <c r="G828" i="2" s="1"/>
  <c r="G829" i="2" s="1"/>
  <c r="G830" i="2" s="1"/>
  <c r="G831" i="2" s="1"/>
  <c r="G832" i="2" s="1"/>
  <c r="G833" i="2" s="1"/>
  <c r="G834" i="2" s="1"/>
  <c r="G835" i="2" s="1"/>
  <c r="G836" i="2" s="1"/>
  <c r="G837" i="2" s="1"/>
  <c r="G838" i="2" s="1"/>
  <c r="G839" i="2" s="1"/>
  <c r="G840" i="2" s="1"/>
  <c r="G841" i="2" s="1"/>
  <c r="G842" i="2" s="1"/>
  <c r="G843" i="2" s="1"/>
  <c r="G844" i="2" s="1"/>
  <c r="G845" i="2" s="1"/>
  <c r="G846" i="2" s="1"/>
  <c r="G847" i="2" s="1"/>
  <c r="G848" i="2" s="1"/>
  <c r="G849" i="2" s="1"/>
  <c r="G850" i="2" s="1"/>
  <c r="G851" i="2" s="1"/>
  <c r="G852" i="2" s="1"/>
  <c r="G853" i="2" s="1"/>
  <c r="G854" i="2" s="1"/>
  <c r="G855" i="2" s="1"/>
  <c r="G856" i="2" s="1"/>
  <c r="G857" i="2" s="1"/>
  <c r="G858" i="2" s="1"/>
  <c r="G859" i="2" s="1"/>
  <c r="G860" i="2" s="1"/>
  <c r="G861" i="2" s="1"/>
  <c r="G862" i="2" s="1"/>
  <c r="G863" i="2" s="1"/>
  <c r="G864" i="2" s="1"/>
  <c r="G865" i="2" s="1"/>
  <c r="G866" i="2" s="1"/>
  <c r="G867" i="2" s="1"/>
  <c r="G868" i="2" s="1"/>
  <c r="G869" i="2" s="1"/>
  <c r="G870" i="2" s="1"/>
  <c r="G871" i="2" s="1"/>
  <c r="G872" i="2" s="1"/>
  <c r="G873" i="2" s="1"/>
  <c r="G874" i="2" s="1"/>
  <c r="G875" i="2" s="1"/>
  <c r="G876" i="2" s="1"/>
  <c r="G877" i="2" s="1"/>
  <c r="G878" i="2" s="1"/>
  <c r="G879" i="2" s="1"/>
  <c r="G880" i="2" s="1"/>
  <c r="G881" i="2" s="1"/>
  <c r="G882" i="2" s="1"/>
  <c r="G883" i="2" s="1"/>
  <c r="G884" i="2" s="1"/>
  <c r="G885" i="2" s="1"/>
  <c r="G886" i="2" s="1"/>
  <c r="G887" i="2" s="1"/>
  <c r="G888" i="2" s="1"/>
  <c r="G889" i="2" s="1"/>
  <c r="G890" i="2" s="1"/>
  <c r="G891" i="2" s="1"/>
  <c r="G892" i="2" s="1"/>
  <c r="G893" i="2" s="1"/>
  <c r="G894" i="2" s="1"/>
  <c r="G895" i="2" s="1"/>
  <c r="G896" i="2" s="1"/>
  <c r="G897" i="2" s="1"/>
  <c r="G898" i="2" s="1"/>
  <c r="G899" i="2" s="1"/>
  <c r="G900" i="2" s="1"/>
  <c r="G901" i="2" s="1"/>
  <c r="G902" i="2" s="1"/>
  <c r="G903" i="2" s="1"/>
  <c r="G904" i="2" s="1"/>
  <c r="G905" i="2" s="1"/>
  <c r="G906" i="2" s="1"/>
  <c r="G907" i="2" s="1"/>
  <c r="G908" i="2" s="1"/>
  <c r="G909" i="2" s="1"/>
  <c r="G910" i="2" s="1"/>
  <c r="G911" i="2" s="1"/>
  <c r="G912" i="2" s="1"/>
  <c r="G913" i="2" s="1"/>
  <c r="G914" i="2" s="1"/>
  <c r="G915" i="2" s="1"/>
  <c r="G916" i="2" s="1"/>
  <c r="G917" i="2" s="1"/>
  <c r="G918" i="2" s="1"/>
  <c r="G919" i="2" s="1"/>
  <c r="G920" i="2" s="1"/>
  <c r="G921" i="2" s="1"/>
  <c r="G922" i="2" s="1"/>
  <c r="G923" i="2" s="1"/>
  <c r="G924" i="2" s="1"/>
  <c r="G925" i="2" s="1"/>
  <c r="G926" i="2" s="1"/>
  <c r="G927" i="2" s="1"/>
  <c r="G928" i="2" s="1"/>
  <c r="G929" i="2" s="1"/>
  <c r="G930" i="2" s="1"/>
  <c r="G931" i="2" s="1"/>
  <c r="G932" i="2" s="1"/>
  <c r="G933" i="2" s="1"/>
  <c r="G934" i="2" s="1"/>
  <c r="G935" i="2" s="1"/>
  <c r="G936" i="2" s="1"/>
  <c r="G937" i="2" s="1"/>
  <c r="G938" i="2" s="1"/>
  <c r="G939" i="2" s="1"/>
  <c r="G940" i="2" s="1"/>
  <c r="G941" i="2" s="1"/>
  <c r="G942" i="2" s="1"/>
  <c r="G943" i="2" s="1"/>
  <c r="G944" i="2" s="1"/>
  <c r="G945" i="2" s="1"/>
  <c r="G946" i="2" s="1"/>
  <c r="G947" i="2" s="1"/>
  <c r="G948" i="2" s="1"/>
  <c r="G949" i="2" s="1"/>
  <c r="G950" i="2" s="1"/>
  <c r="G951" i="2" s="1"/>
  <c r="G952" i="2" s="1"/>
  <c r="G953" i="2" s="1"/>
  <c r="G954" i="2" s="1"/>
  <c r="G955" i="2" s="1"/>
  <c r="G956" i="2" s="1"/>
  <c r="G957" i="2" s="1"/>
  <c r="G958" i="2" s="1"/>
  <c r="G959" i="2" s="1"/>
  <c r="G960" i="2" s="1"/>
  <c r="G961" i="2" s="1"/>
  <c r="G962" i="2" s="1"/>
  <c r="G963" i="2" s="1"/>
  <c r="G964" i="2" s="1"/>
  <c r="G965" i="2" s="1"/>
  <c r="G966" i="2" s="1"/>
  <c r="G967" i="2" s="1"/>
  <c r="G968" i="2" s="1"/>
  <c r="G969" i="2" s="1"/>
  <c r="G970" i="2" s="1"/>
  <c r="G971" i="2" s="1"/>
  <c r="G972" i="2" s="1"/>
  <c r="G973" i="2" s="1"/>
  <c r="G974" i="2" s="1"/>
  <c r="G975" i="2" s="1"/>
  <c r="G976" i="2" s="1"/>
  <c r="G977" i="2" s="1"/>
  <c r="G978" i="2" s="1"/>
  <c r="G979" i="2" s="1"/>
  <c r="G980" i="2" s="1"/>
  <c r="G981" i="2" s="1"/>
  <c r="G982" i="2" s="1"/>
  <c r="G983" i="2" s="1"/>
  <c r="G984" i="2" s="1"/>
  <c r="G985" i="2" s="1"/>
  <c r="G986" i="2" s="1"/>
  <c r="G987" i="2" s="1"/>
  <c r="G988" i="2" s="1"/>
  <c r="G989" i="2" s="1"/>
  <c r="G990" i="2" s="1"/>
  <c r="G991" i="2" s="1"/>
  <c r="G992" i="2" s="1"/>
  <c r="G993" i="2" s="1"/>
  <c r="G994" i="2" s="1"/>
  <c r="G995" i="2" s="1"/>
  <c r="G996" i="2" s="1"/>
  <c r="G997" i="2" s="1"/>
  <c r="G998" i="2" s="1"/>
  <c r="G999" i="2" s="1"/>
  <c r="G1000" i="2" s="1"/>
  <c r="G1001" i="2" s="1"/>
  <c r="G1002" i="2" s="1"/>
  <c r="G1003" i="2" s="1"/>
  <c r="G1004" i="2" s="1"/>
  <c r="G1005" i="2" s="1"/>
  <c r="G1006" i="2" s="1"/>
  <c r="G1007" i="2" s="1"/>
  <c r="G1008" i="2" s="1"/>
  <c r="G1009" i="2" s="1"/>
  <c r="G1010" i="2" s="1"/>
  <c r="G1011" i="2" s="1"/>
  <c r="G1012" i="2" s="1"/>
  <c r="G1013" i="2" s="1"/>
  <c r="G1014" i="2" s="1"/>
  <c r="G1015" i="2" s="1"/>
  <c r="G1016" i="2" s="1"/>
  <c r="G1017" i="2" s="1"/>
  <c r="G1018" i="2" s="1"/>
  <c r="G1019" i="2" s="1"/>
  <c r="G1020" i="2" s="1"/>
  <c r="G1021" i="2" s="1"/>
  <c r="G1022" i="2" s="1"/>
  <c r="G1023" i="2" s="1"/>
  <c r="G1024" i="2" s="1"/>
  <c r="G1025" i="2" s="1"/>
  <c r="G1026" i="2" s="1"/>
  <c r="G1027" i="2" s="1"/>
  <c r="G1028" i="2" s="1"/>
  <c r="G1029" i="2" s="1"/>
  <c r="G1030" i="2" s="1"/>
  <c r="G1031" i="2" s="1"/>
  <c r="G1032" i="2" s="1"/>
  <c r="G1033" i="2" s="1"/>
  <c r="G1034" i="2" s="1"/>
  <c r="G1035" i="2" s="1"/>
  <c r="G1036" i="2" s="1"/>
  <c r="G1037" i="2" s="1"/>
  <c r="G1038" i="2" s="1"/>
  <c r="G1039" i="2" s="1"/>
  <c r="G1040" i="2" s="1"/>
  <c r="G1041" i="2" s="1"/>
  <c r="G1042" i="2" s="1"/>
  <c r="G1043" i="2" s="1"/>
  <c r="G1044" i="2" s="1"/>
  <c r="G1045" i="2" s="1"/>
  <c r="G1046" i="2" s="1"/>
  <c r="G1047" i="2" s="1"/>
  <c r="G1048" i="2" s="1"/>
  <c r="G1049" i="2" s="1"/>
  <c r="G1050" i="2" s="1"/>
  <c r="G1051" i="2" s="1"/>
  <c r="G1052" i="2" s="1"/>
  <c r="G1053" i="2" s="1"/>
  <c r="G1054" i="2" s="1"/>
  <c r="G1055" i="2" s="1"/>
  <c r="G1056" i="2" s="1"/>
  <c r="G1057" i="2" s="1"/>
  <c r="G1058" i="2" s="1"/>
  <c r="G1059" i="2" s="1"/>
  <c r="G1060" i="2" s="1"/>
  <c r="G1061" i="2" s="1"/>
  <c r="G1062" i="2" s="1"/>
  <c r="G1063" i="2" s="1"/>
  <c r="G1064" i="2" s="1"/>
  <c r="G1065" i="2" s="1"/>
  <c r="G1066" i="2" s="1"/>
  <c r="G1067" i="2" s="1"/>
  <c r="G1068" i="2" s="1"/>
  <c r="G1069" i="2" s="1"/>
  <c r="G1070" i="2" s="1"/>
  <c r="G1071" i="2" s="1"/>
  <c r="G1072" i="2" s="1"/>
  <c r="G1073" i="2" s="1"/>
  <c r="G1074" i="2" s="1"/>
  <c r="G1075" i="2" s="1"/>
  <c r="G1076" i="2" s="1"/>
  <c r="G1077" i="2" s="1"/>
  <c r="G1078" i="2" s="1"/>
  <c r="G1079" i="2" s="1"/>
  <c r="G1080" i="2" s="1"/>
  <c r="G1081" i="2" s="1"/>
  <c r="G1082" i="2" s="1"/>
  <c r="G1083" i="2" s="1"/>
  <c r="G1084" i="2" s="1"/>
  <c r="G1085" i="2" s="1"/>
  <c r="G1086" i="2" s="1"/>
  <c r="G1087" i="2" s="1"/>
  <c r="G1088" i="2" s="1"/>
  <c r="G1089" i="2" s="1"/>
  <c r="G1090" i="2" s="1"/>
  <c r="G1091" i="2" s="1"/>
  <c r="G1092" i="2" s="1"/>
  <c r="G1093" i="2" s="1"/>
  <c r="G1094" i="2" s="1"/>
  <c r="G1095" i="2" s="1"/>
  <c r="G1096" i="2" s="1"/>
  <c r="G1097" i="2" s="1"/>
  <c r="G1098" i="2" s="1"/>
  <c r="G1099" i="2" s="1"/>
  <c r="G1100" i="2" s="1"/>
  <c r="G1101" i="2" s="1"/>
  <c r="G1102" i="2" s="1"/>
  <c r="G1103" i="2" s="1"/>
  <c r="G1104" i="2" s="1"/>
  <c r="G1105" i="2" s="1"/>
  <c r="G1106" i="2" s="1"/>
  <c r="G1107" i="2" s="1"/>
  <c r="G1108" i="2" s="1"/>
  <c r="G1109" i="2" s="1"/>
  <c r="G1110" i="2" s="1"/>
  <c r="G1111" i="2" s="1"/>
  <c r="G1112" i="2" s="1"/>
  <c r="G1113" i="2" s="1"/>
  <c r="G1114" i="2" s="1"/>
  <c r="G1115" i="2" s="1"/>
  <c r="G1116" i="2" s="1"/>
  <c r="G1117" i="2" s="1"/>
  <c r="G1118" i="2" s="1"/>
  <c r="G1119" i="2" s="1"/>
  <c r="G1120" i="2" s="1"/>
  <c r="G1121" i="2" s="1"/>
  <c r="G1122" i="2" s="1"/>
  <c r="G1123" i="2" s="1"/>
  <c r="G1124" i="2" s="1"/>
  <c r="G1125" i="2" s="1"/>
  <c r="G1126" i="2" s="1"/>
  <c r="G1127" i="2" s="1"/>
  <c r="G1128" i="2" s="1"/>
  <c r="G1129" i="2" s="1"/>
  <c r="G1130" i="2" s="1"/>
  <c r="G1131" i="2" s="1"/>
  <c r="G1132" i="2" s="1"/>
  <c r="G1133" i="2" s="1"/>
  <c r="G1134" i="2" s="1"/>
  <c r="G1135" i="2" s="1"/>
  <c r="G1136" i="2" s="1"/>
  <c r="G1137" i="2" s="1"/>
  <c r="G1138" i="2" s="1"/>
  <c r="G1139" i="2" s="1"/>
  <c r="G1140" i="2" s="1"/>
  <c r="G1141" i="2" s="1"/>
  <c r="G1142" i="2" s="1"/>
  <c r="G1143" i="2" s="1"/>
  <c r="G1144" i="2" s="1"/>
  <c r="G1145" i="2" s="1"/>
  <c r="G1146" i="2" s="1"/>
  <c r="G1147" i="2" s="1"/>
  <c r="G1148" i="2" s="1"/>
  <c r="G1149" i="2" s="1"/>
  <c r="G1150" i="2" s="1"/>
  <c r="G1151" i="2" s="1"/>
  <c r="G1152" i="2" s="1"/>
  <c r="G1153" i="2" s="1"/>
  <c r="G1154" i="2" s="1"/>
  <c r="G1155" i="2" s="1"/>
  <c r="G1156" i="2" s="1"/>
  <c r="G1157" i="2" s="1"/>
  <c r="G1158" i="2" s="1"/>
  <c r="G1159" i="2" s="1"/>
  <c r="G1160" i="2" s="1"/>
  <c r="G1161" i="2" s="1"/>
  <c r="G1162" i="2" s="1"/>
  <c r="G1163" i="2" s="1"/>
  <c r="G1164" i="2" s="1"/>
  <c r="G1165" i="2" s="1"/>
  <c r="G1166" i="2" s="1"/>
  <c r="G1167" i="2" s="1"/>
  <c r="G1168" i="2" s="1"/>
  <c r="G1169" i="2" s="1"/>
  <c r="G1170" i="2" s="1"/>
  <c r="G1171" i="2" s="1"/>
  <c r="G1172" i="2" s="1"/>
  <c r="G1173" i="2" s="1"/>
  <c r="G1174" i="2" s="1"/>
  <c r="G1175" i="2" s="1"/>
  <c r="G1176" i="2" s="1"/>
  <c r="G1177" i="2" s="1"/>
  <c r="G1178" i="2" s="1"/>
  <c r="G1179" i="2" s="1"/>
  <c r="G1180" i="2" s="1"/>
  <c r="G1181" i="2" s="1"/>
  <c r="G1182" i="2" s="1"/>
  <c r="G1183" i="2" s="1"/>
  <c r="G1184" i="2" s="1"/>
  <c r="G1185" i="2" s="1"/>
  <c r="G1186" i="2" s="1"/>
  <c r="G1187" i="2" s="1"/>
  <c r="G1188" i="2" s="1"/>
  <c r="G1189" i="2" s="1"/>
  <c r="G1190" i="2" s="1"/>
  <c r="G1191" i="2" s="1"/>
  <c r="G1192" i="2" s="1"/>
  <c r="G1193" i="2" s="1"/>
  <c r="G1194" i="2" s="1"/>
  <c r="G1195" i="2" s="1"/>
  <c r="G1196" i="2" s="1"/>
  <c r="G1197" i="2" s="1"/>
  <c r="G1198" i="2" s="1"/>
  <c r="G1199" i="2" s="1"/>
  <c r="G1200" i="2" s="1"/>
  <c r="G1201" i="2" s="1"/>
  <c r="G1202" i="2" s="1"/>
  <c r="G1203" i="2" s="1"/>
  <c r="G1204" i="2" s="1"/>
  <c r="G1205" i="2" s="1"/>
  <c r="G1206" i="2" s="1"/>
  <c r="G1207" i="2" s="1"/>
  <c r="G1208" i="2" s="1"/>
  <c r="G1209" i="2" s="1"/>
  <c r="G1210" i="2" s="1"/>
  <c r="G1211" i="2" s="1"/>
  <c r="G1212" i="2" s="1"/>
  <c r="G1213" i="2" s="1"/>
  <c r="G1214" i="2" s="1"/>
  <c r="G1215" i="2" s="1"/>
  <c r="G1216" i="2" s="1"/>
  <c r="G1217" i="2" s="1"/>
  <c r="G1218" i="2" s="1"/>
  <c r="G1219" i="2" s="1"/>
  <c r="G1220" i="2" s="1"/>
  <c r="G1221" i="2" s="1"/>
  <c r="G1222" i="2" s="1"/>
  <c r="G1223" i="2" s="1"/>
  <c r="G1224" i="2" s="1"/>
  <c r="G1225" i="2" s="1"/>
  <c r="G1226" i="2" s="1"/>
  <c r="G1227" i="2" s="1"/>
  <c r="G1228" i="2" s="1"/>
  <c r="G1229" i="2" s="1"/>
  <c r="G1230" i="2" s="1"/>
  <c r="G1231" i="2" s="1"/>
  <c r="G1232" i="2" s="1"/>
  <c r="G1233" i="2" s="1"/>
  <c r="G1234" i="2" s="1"/>
  <c r="G1235" i="2" s="1"/>
  <c r="G1236" i="2" s="1"/>
  <c r="G1237" i="2" s="1"/>
  <c r="G1238" i="2" s="1"/>
  <c r="G1239" i="2" s="1"/>
  <c r="G1240" i="2" s="1"/>
  <c r="G1241" i="2" s="1"/>
  <c r="G1242" i="2" s="1"/>
  <c r="G1243" i="2" s="1"/>
  <c r="G1244" i="2" s="1"/>
  <c r="G1245" i="2" s="1"/>
  <c r="G1246" i="2" s="1"/>
  <c r="G1247" i="2" s="1"/>
  <c r="G1248" i="2" s="1"/>
  <c r="G1249" i="2" s="1"/>
  <c r="G1250" i="2" s="1"/>
  <c r="G1251" i="2" s="1"/>
  <c r="G1252" i="2" s="1"/>
  <c r="G1253" i="2" s="1"/>
  <c r="G1254" i="2" s="1"/>
  <c r="G1255" i="2" s="1"/>
  <c r="G1256" i="2" s="1"/>
  <c r="N4" i="2"/>
  <c r="N5" i="2" s="1"/>
  <c r="N6" i="2" s="1"/>
  <c r="N7" i="2" s="1"/>
  <c r="N8" i="2" s="1"/>
  <c r="N9" i="2" s="1"/>
  <c r="N10" i="2" s="1"/>
  <c r="N11" i="2" s="1"/>
  <c r="N12" i="2" s="1"/>
  <c r="N13" i="2" s="1"/>
  <c r="N14" i="2" s="1"/>
  <c r="N15" i="2" s="1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N492" i="2" s="1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N505" i="2" s="1"/>
  <c r="N506" i="2" s="1"/>
  <c r="N507" i="2" s="1"/>
  <c r="N508" i="2" s="1"/>
  <c r="N509" i="2" s="1"/>
  <c r="N510" i="2" s="1"/>
  <c r="N511" i="2" s="1"/>
  <c r="N512" i="2" s="1"/>
  <c r="N513" i="2" s="1"/>
  <c r="N514" i="2" s="1"/>
  <c r="N515" i="2" s="1"/>
  <c r="N516" i="2" s="1"/>
  <c r="N517" i="2" s="1"/>
  <c r="N518" i="2" s="1"/>
  <c r="N519" i="2" s="1"/>
  <c r="N520" i="2" s="1"/>
  <c r="N521" i="2" s="1"/>
  <c r="N522" i="2" s="1"/>
  <c r="N523" i="2" s="1"/>
  <c r="N524" i="2" s="1"/>
  <c r="N525" i="2" s="1"/>
  <c r="N526" i="2" s="1"/>
  <c r="N527" i="2" s="1"/>
  <c r="N528" i="2" s="1"/>
  <c r="N529" i="2" s="1"/>
  <c r="N530" i="2" s="1"/>
  <c r="N531" i="2" s="1"/>
  <c r="N532" i="2" s="1"/>
  <c r="N533" i="2" s="1"/>
  <c r="N534" i="2" s="1"/>
  <c r="N535" i="2" s="1"/>
  <c r="N536" i="2" s="1"/>
  <c r="N537" i="2" s="1"/>
  <c r="N538" i="2" s="1"/>
  <c r="N539" i="2" s="1"/>
  <c r="N540" i="2" s="1"/>
  <c r="N541" i="2" s="1"/>
  <c r="N542" i="2" s="1"/>
  <c r="N543" i="2" s="1"/>
  <c r="N544" i="2" s="1"/>
  <c r="N545" i="2" s="1"/>
  <c r="N546" i="2" s="1"/>
  <c r="N547" i="2" s="1"/>
  <c r="N548" i="2" s="1"/>
  <c r="N549" i="2" s="1"/>
  <c r="N550" i="2" s="1"/>
  <c r="N551" i="2" s="1"/>
  <c r="N552" i="2" s="1"/>
  <c r="N553" i="2" s="1"/>
  <c r="N554" i="2" s="1"/>
  <c r="N555" i="2" s="1"/>
  <c r="N556" i="2" s="1"/>
  <c r="N557" i="2" s="1"/>
  <c r="N558" i="2" s="1"/>
  <c r="N559" i="2" s="1"/>
  <c r="N560" i="2" s="1"/>
  <c r="N561" i="2" s="1"/>
  <c r="N562" i="2" s="1"/>
  <c r="N563" i="2" s="1"/>
  <c r="N564" i="2" s="1"/>
  <c r="N565" i="2" s="1"/>
  <c r="N566" i="2" s="1"/>
  <c r="N567" i="2" s="1"/>
  <c r="N568" i="2" s="1"/>
  <c r="N569" i="2" s="1"/>
  <c r="N570" i="2" s="1"/>
  <c r="N571" i="2" s="1"/>
  <c r="N572" i="2" s="1"/>
  <c r="N573" i="2" s="1"/>
  <c r="N574" i="2" s="1"/>
  <c r="N575" i="2" s="1"/>
  <c r="N576" i="2" s="1"/>
  <c r="N577" i="2" s="1"/>
  <c r="N578" i="2" s="1"/>
  <c r="N579" i="2" s="1"/>
  <c r="N580" i="2" s="1"/>
  <c r="N581" i="2" s="1"/>
  <c r="N582" i="2" s="1"/>
  <c r="N583" i="2" s="1"/>
  <c r="N584" i="2" s="1"/>
  <c r="N585" i="2" s="1"/>
  <c r="N586" i="2" s="1"/>
  <c r="N587" i="2" s="1"/>
  <c r="N588" i="2" s="1"/>
  <c r="N589" i="2" s="1"/>
  <c r="N590" i="2" s="1"/>
  <c r="N591" i="2" s="1"/>
  <c r="N592" i="2" s="1"/>
  <c r="N593" i="2" s="1"/>
  <c r="N594" i="2" s="1"/>
  <c r="N595" i="2" s="1"/>
  <c r="N596" i="2" s="1"/>
  <c r="N597" i="2" s="1"/>
  <c r="N598" i="2" s="1"/>
  <c r="N599" i="2" s="1"/>
  <c r="N600" i="2" s="1"/>
  <c r="N601" i="2" s="1"/>
  <c r="N602" i="2" s="1"/>
  <c r="N603" i="2" s="1"/>
  <c r="N604" i="2" s="1"/>
  <c r="N605" i="2" s="1"/>
  <c r="N606" i="2" s="1"/>
  <c r="N607" i="2" s="1"/>
  <c r="N608" i="2" s="1"/>
  <c r="N609" i="2" s="1"/>
  <c r="N610" i="2" s="1"/>
  <c r="N611" i="2" s="1"/>
  <c r="N612" i="2" s="1"/>
  <c r="N613" i="2" s="1"/>
  <c r="N614" i="2" s="1"/>
  <c r="N615" i="2" s="1"/>
  <c r="N616" i="2" s="1"/>
  <c r="N617" i="2" s="1"/>
  <c r="N618" i="2" s="1"/>
  <c r="N619" i="2" s="1"/>
  <c r="N620" i="2" s="1"/>
  <c r="N621" i="2" s="1"/>
  <c r="N622" i="2" s="1"/>
  <c r="N623" i="2" s="1"/>
  <c r="N624" i="2" s="1"/>
  <c r="N625" i="2" s="1"/>
  <c r="N626" i="2" s="1"/>
  <c r="N627" i="2" s="1"/>
  <c r="N628" i="2" s="1"/>
  <c r="N629" i="2" s="1"/>
  <c r="N630" i="2" s="1"/>
  <c r="N631" i="2" s="1"/>
  <c r="N632" i="2" s="1"/>
  <c r="N633" i="2" s="1"/>
  <c r="N634" i="2" s="1"/>
  <c r="N635" i="2" s="1"/>
  <c r="N636" i="2" s="1"/>
  <c r="N637" i="2" s="1"/>
  <c r="N638" i="2" s="1"/>
  <c r="N639" i="2" s="1"/>
  <c r="N640" i="2" s="1"/>
  <c r="N641" i="2" s="1"/>
  <c r="N642" i="2" s="1"/>
  <c r="N643" i="2" s="1"/>
  <c r="N644" i="2" s="1"/>
  <c r="N645" i="2" s="1"/>
  <c r="N646" i="2" s="1"/>
  <c r="N647" i="2" s="1"/>
  <c r="N648" i="2" s="1"/>
  <c r="N649" i="2" s="1"/>
  <c r="N650" i="2" s="1"/>
  <c r="N651" i="2" s="1"/>
  <c r="N652" i="2" s="1"/>
  <c r="N653" i="2" s="1"/>
  <c r="N654" i="2" s="1"/>
  <c r="N655" i="2" s="1"/>
  <c r="N656" i="2" s="1"/>
  <c r="N657" i="2" s="1"/>
  <c r="N658" i="2" s="1"/>
  <c r="N659" i="2" s="1"/>
  <c r="N660" i="2" s="1"/>
  <c r="N661" i="2" s="1"/>
  <c r="N662" i="2" s="1"/>
  <c r="N663" i="2" s="1"/>
  <c r="N664" i="2" s="1"/>
  <c r="N665" i="2" s="1"/>
  <c r="N666" i="2" s="1"/>
  <c r="N667" i="2" s="1"/>
  <c r="N668" i="2" s="1"/>
  <c r="N669" i="2" s="1"/>
  <c r="N670" i="2" s="1"/>
  <c r="N671" i="2" s="1"/>
  <c r="N672" i="2" s="1"/>
  <c r="N673" i="2" s="1"/>
  <c r="N674" i="2" s="1"/>
  <c r="N675" i="2" s="1"/>
  <c r="N676" i="2" s="1"/>
  <c r="N677" i="2" s="1"/>
  <c r="N678" i="2" s="1"/>
  <c r="N679" i="2" s="1"/>
  <c r="N680" i="2" s="1"/>
  <c r="N681" i="2" s="1"/>
  <c r="N682" i="2" s="1"/>
  <c r="N683" i="2" s="1"/>
  <c r="N684" i="2" s="1"/>
  <c r="N685" i="2" s="1"/>
  <c r="N686" i="2" s="1"/>
  <c r="N687" i="2" s="1"/>
  <c r="N688" i="2" s="1"/>
  <c r="N689" i="2" s="1"/>
  <c r="N690" i="2" s="1"/>
  <c r="N691" i="2" s="1"/>
  <c r="N692" i="2" s="1"/>
  <c r="N693" i="2" s="1"/>
  <c r="N694" i="2" s="1"/>
  <c r="N695" i="2" s="1"/>
  <c r="N696" i="2" s="1"/>
  <c r="N697" i="2" s="1"/>
  <c r="N698" i="2" s="1"/>
  <c r="N699" i="2" s="1"/>
  <c r="N700" i="2" s="1"/>
  <c r="N701" i="2" s="1"/>
  <c r="N702" i="2" s="1"/>
  <c r="N703" i="2" s="1"/>
  <c r="N704" i="2" s="1"/>
  <c r="N705" i="2" s="1"/>
  <c r="N706" i="2" s="1"/>
  <c r="N707" i="2" s="1"/>
  <c r="N708" i="2" s="1"/>
  <c r="N709" i="2" s="1"/>
  <c r="N710" i="2" s="1"/>
  <c r="N711" i="2" s="1"/>
  <c r="N712" i="2" s="1"/>
  <c r="N713" i="2" s="1"/>
  <c r="N714" i="2" s="1"/>
  <c r="N715" i="2" s="1"/>
  <c r="N716" i="2" s="1"/>
  <c r="N717" i="2" s="1"/>
  <c r="N718" i="2" s="1"/>
  <c r="N719" i="2" s="1"/>
  <c r="N720" i="2" s="1"/>
  <c r="N721" i="2" s="1"/>
  <c r="N722" i="2" s="1"/>
  <c r="N723" i="2" s="1"/>
  <c r="N724" i="2" s="1"/>
  <c r="N725" i="2" s="1"/>
  <c r="N726" i="2" s="1"/>
  <c r="N727" i="2" s="1"/>
  <c r="N728" i="2" s="1"/>
  <c r="N729" i="2" s="1"/>
  <c r="N730" i="2" s="1"/>
  <c r="N731" i="2" s="1"/>
  <c r="N732" i="2" s="1"/>
  <c r="N733" i="2" s="1"/>
  <c r="N734" i="2" s="1"/>
  <c r="N735" i="2" s="1"/>
  <c r="N736" i="2" s="1"/>
  <c r="N737" i="2" s="1"/>
  <c r="N738" i="2" s="1"/>
  <c r="N739" i="2" s="1"/>
  <c r="N740" i="2" s="1"/>
  <c r="N741" i="2" s="1"/>
  <c r="N742" i="2" s="1"/>
  <c r="N743" i="2" s="1"/>
  <c r="N744" i="2" s="1"/>
  <c r="N745" i="2" s="1"/>
  <c r="N746" i="2" s="1"/>
  <c r="N747" i="2" s="1"/>
  <c r="N748" i="2" s="1"/>
  <c r="N749" i="2" s="1"/>
  <c r="N750" i="2" s="1"/>
  <c r="N751" i="2" s="1"/>
  <c r="N752" i="2" s="1"/>
  <c r="N753" i="2" s="1"/>
  <c r="N754" i="2" s="1"/>
  <c r="N755" i="2" s="1"/>
  <c r="N756" i="2" s="1"/>
  <c r="N757" i="2" s="1"/>
  <c r="N758" i="2" s="1"/>
  <c r="N759" i="2" s="1"/>
  <c r="N760" i="2" s="1"/>
  <c r="N761" i="2" s="1"/>
  <c r="N762" i="2" s="1"/>
  <c r="N763" i="2" s="1"/>
  <c r="N764" i="2" s="1"/>
  <c r="N765" i="2" s="1"/>
  <c r="N766" i="2" s="1"/>
  <c r="N767" i="2" s="1"/>
  <c r="N768" i="2" s="1"/>
  <c r="N769" i="2" s="1"/>
  <c r="N770" i="2" s="1"/>
  <c r="N771" i="2" s="1"/>
  <c r="N772" i="2" s="1"/>
  <c r="N773" i="2" s="1"/>
  <c r="N774" i="2" s="1"/>
  <c r="N775" i="2" s="1"/>
  <c r="N776" i="2" s="1"/>
  <c r="N777" i="2" s="1"/>
  <c r="N778" i="2" s="1"/>
  <c r="N779" i="2" s="1"/>
  <c r="N780" i="2" s="1"/>
  <c r="N781" i="2" s="1"/>
  <c r="N782" i="2" s="1"/>
  <c r="N783" i="2" s="1"/>
  <c r="N784" i="2" s="1"/>
  <c r="N785" i="2" s="1"/>
  <c r="N786" i="2" s="1"/>
  <c r="N787" i="2" s="1"/>
  <c r="N788" i="2" s="1"/>
  <c r="N789" i="2" s="1"/>
  <c r="N790" i="2" s="1"/>
  <c r="N791" i="2" s="1"/>
  <c r="N792" i="2" s="1"/>
  <c r="N793" i="2" s="1"/>
  <c r="N794" i="2" s="1"/>
  <c r="N795" i="2" s="1"/>
  <c r="N796" i="2" s="1"/>
  <c r="N797" i="2" s="1"/>
  <c r="N798" i="2" s="1"/>
  <c r="N799" i="2" s="1"/>
  <c r="N800" i="2" s="1"/>
  <c r="N801" i="2" s="1"/>
  <c r="N802" i="2" s="1"/>
  <c r="N803" i="2" s="1"/>
  <c r="N804" i="2" s="1"/>
  <c r="N805" i="2" s="1"/>
  <c r="N806" i="2" s="1"/>
  <c r="N807" i="2" s="1"/>
  <c r="N808" i="2" s="1"/>
  <c r="N809" i="2" s="1"/>
  <c r="N810" i="2" s="1"/>
  <c r="N811" i="2" s="1"/>
  <c r="N812" i="2" s="1"/>
  <c r="N813" i="2" s="1"/>
  <c r="N814" i="2" s="1"/>
  <c r="N815" i="2" s="1"/>
  <c r="N816" i="2" s="1"/>
  <c r="N817" i="2" s="1"/>
  <c r="N818" i="2" s="1"/>
  <c r="N819" i="2" s="1"/>
  <c r="N820" i="2" s="1"/>
  <c r="N821" i="2" s="1"/>
  <c r="N822" i="2" s="1"/>
  <c r="N823" i="2" s="1"/>
  <c r="N824" i="2" s="1"/>
  <c r="N825" i="2" s="1"/>
  <c r="N826" i="2" s="1"/>
  <c r="N827" i="2" s="1"/>
  <c r="N828" i="2" s="1"/>
  <c r="N829" i="2" s="1"/>
  <c r="N830" i="2" s="1"/>
  <c r="N831" i="2" s="1"/>
  <c r="N832" i="2" s="1"/>
  <c r="N833" i="2" s="1"/>
  <c r="N834" i="2" s="1"/>
  <c r="N835" i="2" s="1"/>
  <c r="N836" i="2" s="1"/>
  <c r="N837" i="2" s="1"/>
  <c r="N838" i="2" s="1"/>
  <c r="N839" i="2" s="1"/>
  <c r="N840" i="2" s="1"/>
  <c r="N841" i="2" s="1"/>
  <c r="N842" i="2" s="1"/>
  <c r="N843" i="2" s="1"/>
  <c r="N844" i="2" s="1"/>
  <c r="N845" i="2" s="1"/>
  <c r="N846" i="2" s="1"/>
  <c r="N847" i="2" s="1"/>
  <c r="N848" i="2" s="1"/>
  <c r="N849" i="2" s="1"/>
  <c r="N850" i="2" s="1"/>
  <c r="N851" i="2" s="1"/>
  <c r="N852" i="2" s="1"/>
  <c r="N853" i="2" s="1"/>
  <c r="N854" i="2" s="1"/>
  <c r="N855" i="2" s="1"/>
  <c r="N856" i="2" s="1"/>
  <c r="N857" i="2" s="1"/>
  <c r="N858" i="2" s="1"/>
  <c r="N859" i="2" s="1"/>
  <c r="N860" i="2" s="1"/>
  <c r="N861" i="2" s="1"/>
  <c r="N862" i="2" s="1"/>
  <c r="N863" i="2" s="1"/>
  <c r="N864" i="2" s="1"/>
  <c r="N865" i="2" s="1"/>
  <c r="N866" i="2" s="1"/>
  <c r="N867" i="2" s="1"/>
  <c r="N868" i="2" s="1"/>
  <c r="N869" i="2" s="1"/>
  <c r="N870" i="2" s="1"/>
  <c r="N871" i="2" s="1"/>
  <c r="N872" i="2" s="1"/>
  <c r="N873" i="2" s="1"/>
  <c r="N874" i="2" s="1"/>
  <c r="N875" i="2" s="1"/>
  <c r="N876" i="2" s="1"/>
  <c r="N877" i="2" s="1"/>
  <c r="N878" i="2" s="1"/>
  <c r="N879" i="2" s="1"/>
  <c r="N880" i="2" s="1"/>
  <c r="N881" i="2" s="1"/>
  <c r="N882" i="2" s="1"/>
  <c r="N883" i="2" s="1"/>
  <c r="N884" i="2" s="1"/>
  <c r="N885" i="2" s="1"/>
  <c r="N886" i="2" s="1"/>
  <c r="N887" i="2" s="1"/>
  <c r="N888" i="2" s="1"/>
  <c r="N889" i="2" s="1"/>
  <c r="N890" i="2" s="1"/>
  <c r="N891" i="2" s="1"/>
  <c r="N892" i="2" s="1"/>
  <c r="N893" i="2" s="1"/>
  <c r="N894" i="2" s="1"/>
  <c r="N895" i="2" s="1"/>
  <c r="N896" i="2" s="1"/>
  <c r="N897" i="2" s="1"/>
  <c r="N898" i="2" s="1"/>
  <c r="N899" i="2" s="1"/>
  <c r="N900" i="2" s="1"/>
  <c r="N901" i="2" s="1"/>
  <c r="N902" i="2" s="1"/>
  <c r="N903" i="2" s="1"/>
  <c r="N904" i="2" s="1"/>
  <c r="N905" i="2" s="1"/>
  <c r="N906" i="2" s="1"/>
  <c r="N907" i="2" s="1"/>
  <c r="N908" i="2" s="1"/>
  <c r="N909" i="2" s="1"/>
  <c r="N910" i="2" s="1"/>
  <c r="N911" i="2" s="1"/>
  <c r="N912" i="2" s="1"/>
  <c r="N913" i="2" s="1"/>
  <c r="N914" i="2" s="1"/>
  <c r="N915" i="2" s="1"/>
  <c r="N916" i="2" s="1"/>
  <c r="N917" i="2" s="1"/>
  <c r="N918" i="2" s="1"/>
  <c r="N919" i="2" s="1"/>
  <c r="N920" i="2" s="1"/>
  <c r="N921" i="2" s="1"/>
  <c r="N922" i="2" s="1"/>
  <c r="N923" i="2" s="1"/>
  <c r="N924" i="2" s="1"/>
  <c r="N925" i="2" s="1"/>
  <c r="N926" i="2" s="1"/>
  <c r="N927" i="2" s="1"/>
  <c r="N928" i="2" s="1"/>
  <c r="N929" i="2" s="1"/>
  <c r="N930" i="2" s="1"/>
  <c r="N931" i="2" s="1"/>
  <c r="N932" i="2" s="1"/>
  <c r="N933" i="2" s="1"/>
  <c r="N934" i="2" s="1"/>
  <c r="N935" i="2" s="1"/>
  <c r="N936" i="2" s="1"/>
  <c r="N937" i="2" s="1"/>
  <c r="N938" i="2" s="1"/>
  <c r="N939" i="2" s="1"/>
  <c r="N940" i="2" s="1"/>
  <c r="N941" i="2" s="1"/>
  <c r="N942" i="2" s="1"/>
  <c r="N943" i="2" s="1"/>
  <c r="N944" i="2" s="1"/>
  <c r="N945" i="2" s="1"/>
  <c r="N946" i="2" s="1"/>
  <c r="N947" i="2" s="1"/>
  <c r="N948" i="2" s="1"/>
  <c r="N949" i="2" s="1"/>
  <c r="N950" i="2" s="1"/>
  <c r="N951" i="2" s="1"/>
  <c r="N952" i="2" s="1"/>
  <c r="N953" i="2" s="1"/>
  <c r="N954" i="2" s="1"/>
  <c r="N955" i="2" s="1"/>
  <c r="N956" i="2" s="1"/>
  <c r="N957" i="2" s="1"/>
  <c r="N958" i="2" s="1"/>
  <c r="N959" i="2" s="1"/>
  <c r="N960" i="2" s="1"/>
  <c r="N961" i="2" s="1"/>
  <c r="N962" i="2" s="1"/>
  <c r="N963" i="2" s="1"/>
  <c r="N964" i="2" s="1"/>
  <c r="N965" i="2" s="1"/>
  <c r="N966" i="2" s="1"/>
  <c r="N967" i="2" s="1"/>
  <c r="N968" i="2" s="1"/>
  <c r="N969" i="2" s="1"/>
  <c r="N970" i="2" s="1"/>
  <c r="N971" i="2" s="1"/>
  <c r="N972" i="2" s="1"/>
  <c r="N973" i="2" s="1"/>
  <c r="N974" i="2" s="1"/>
  <c r="N975" i="2" s="1"/>
  <c r="N976" i="2" s="1"/>
  <c r="N977" i="2" s="1"/>
  <c r="N978" i="2" s="1"/>
  <c r="N979" i="2" s="1"/>
  <c r="N980" i="2" s="1"/>
  <c r="N981" i="2" s="1"/>
  <c r="N982" i="2" s="1"/>
  <c r="N983" i="2" s="1"/>
  <c r="N984" i="2" s="1"/>
  <c r="N985" i="2" s="1"/>
  <c r="N986" i="2" s="1"/>
  <c r="N987" i="2" s="1"/>
  <c r="N988" i="2" s="1"/>
  <c r="N989" i="2" s="1"/>
  <c r="N990" i="2" s="1"/>
  <c r="N991" i="2" s="1"/>
  <c r="N992" i="2" s="1"/>
  <c r="N993" i="2" s="1"/>
  <c r="N994" i="2" s="1"/>
  <c r="N995" i="2" s="1"/>
  <c r="N996" i="2" s="1"/>
  <c r="N997" i="2" s="1"/>
  <c r="N998" i="2" s="1"/>
  <c r="N999" i="2" s="1"/>
  <c r="N1000" i="2" s="1"/>
  <c r="N1001" i="2" s="1"/>
  <c r="N1002" i="2" s="1"/>
  <c r="N1003" i="2" s="1"/>
  <c r="N1004" i="2" s="1"/>
  <c r="N1005" i="2" s="1"/>
  <c r="N1006" i="2" s="1"/>
  <c r="N1007" i="2" s="1"/>
  <c r="N1008" i="2" s="1"/>
  <c r="N1009" i="2" s="1"/>
  <c r="N1010" i="2" s="1"/>
  <c r="N1011" i="2" s="1"/>
  <c r="N1012" i="2" s="1"/>
  <c r="N1013" i="2" s="1"/>
  <c r="N1014" i="2" s="1"/>
  <c r="N1015" i="2" s="1"/>
  <c r="N1016" i="2" s="1"/>
  <c r="N1017" i="2" s="1"/>
  <c r="N1018" i="2" s="1"/>
  <c r="N1019" i="2" s="1"/>
  <c r="N1020" i="2" s="1"/>
  <c r="N1021" i="2" s="1"/>
  <c r="N1022" i="2" s="1"/>
  <c r="N1023" i="2" s="1"/>
  <c r="N1024" i="2" s="1"/>
  <c r="N1025" i="2" s="1"/>
  <c r="N1026" i="2" s="1"/>
  <c r="N1027" i="2" s="1"/>
  <c r="N1028" i="2" s="1"/>
  <c r="N1029" i="2" s="1"/>
  <c r="N1030" i="2" s="1"/>
  <c r="N1031" i="2" s="1"/>
  <c r="N1032" i="2" s="1"/>
  <c r="N1033" i="2" s="1"/>
  <c r="N1034" i="2" s="1"/>
  <c r="N1035" i="2" s="1"/>
  <c r="N1036" i="2" s="1"/>
  <c r="N1037" i="2" s="1"/>
  <c r="N1038" i="2" s="1"/>
  <c r="N1039" i="2" s="1"/>
  <c r="N1040" i="2" s="1"/>
  <c r="N1041" i="2" s="1"/>
  <c r="N1042" i="2" s="1"/>
  <c r="N1043" i="2" s="1"/>
  <c r="N1044" i="2" s="1"/>
  <c r="N1045" i="2" s="1"/>
  <c r="N1046" i="2" s="1"/>
  <c r="N1047" i="2" s="1"/>
  <c r="N1048" i="2" s="1"/>
  <c r="N1049" i="2" s="1"/>
  <c r="N1050" i="2" s="1"/>
  <c r="N1051" i="2" s="1"/>
  <c r="N1052" i="2" s="1"/>
  <c r="N1053" i="2" s="1"/>
  <c r="N1054" i="2" s="1"/>
  <c r="N1055" i="2" s="1"/>
  <c r="N1056" i="2" s="1"/>
  <c r="N1057" i="2" s="1"/>
  <c r="N1058" i="2" s="1"/>
  <c r="N1059" i="2" s="1"/>
  <c r="N1060" i="2" s="1"/>
  <c r="N1061" i="2" s="1"/>
  <c r="N1062" i="2" s="1"/>
  <c r="N1063" i="2" s="1"/>
  <c r="N1064" i="2" s="1"/>
  <c r="N1065" i="2" s="1"/>
  <c r="N1066" i="2" s="1"/>
  <c r="N1067" i="2" s="1"/>
  <c r="N1068" i="2" s="1"/>
  <c r="N1069" i="2" s="1"/>
  <c r="N1070" i="2" s="1"/>
  <c r="N1071" i="2" s="1"/>
  <c r="N1072" i="2" s="1"/>
  <c r="N1073" i="2" s="1"/>
  <c r="N1074" i="2" s="1"/>
  <c r="N1075" i="2" s="1"/>
  <c r="N1076" i="2" s="1"/>
  <c r="N1077" i="2" s="1"/>
  <c r="N1078" i="2" s="1"/>
  <c r="N1079" i="2" s="1"/>
  <c r="N1080" i="2" s="1"/>
  <c r="N1081" i="2" s="1"/>
  <c r="N1082" i="2" s="1"/>
  <c r="N1083" i="2" s="1"/>
  <c r="N1084" i="2" s="1"/>
  <c r="N1085" i="2" s="1"/>
  <c r="N1086" i="2" s="1"/>
  <c r="N1087" i="2" s="1"/>
  <c r="N1088" i="2" s="1"/>
  <c r="N1089" i="2" s="1"/>
  <c r="N1090" i="2" s="1"/>
  <c r="N1091" i="2" s="1"/>
  <c r="N1092" i="2" s="1"/>
  <c r="N1093" i="2" s="1"/>
  <c r="N1094" i="2" s="1"/>
  <c r="N1095" i="2" s="1"/>
  <c r="N1096" i="2" s="1"/>
  <c r="N1097" i="2" s="1"/>
  <c r="N1098" i="2" s="1"/>
  <c r="N1099" i="2" s="1"/>
  <c r="N1100" i="2" s="1"/>
  <c r="N1101" i="2" s="1"/>
  <c r="N1102" i="2" s="1"/>
  <c r="N1103" i="2" s="1"/>
  <c r="N1104" i="2" s="1"/>
  <c r="N1105" i="2" s="1"/>
  <c r="N1106" i="2" s="1"/>
  <c r="N1107" i="2" s="1"/>
  <c r="N1108" i="2" s="1"/>
  <c r="N1109" i="2" s="1"/>
  <c r="N1110" i="2" s="1"/>
  <c r="N1111" i="2" s="1"/>
  <c r="N1112" i="2" s="1"/>
  <c r="N1113" i="2" s="1"/>
  <c r="N1114" i="2" s="1"/>
  <c r="N1115" i="2" s="1"/>
  <c r="N1116" i="2" s="1"/>
  <c r="N1117" i="2" s="1"/>
  <c r="N1118" i="2" s="1"/>
  <c r="N1119" i="2" s="1"/>
  <c r="N1120" i="2" s="1"/>
  <c r="N1121" i="2" s="1"/>
  <c r="N1122" i="2" s="1"/>
  <c r="N1123" i="2" s="1"/>
  <c r="N1124" i="2" s="1"/>
  <c r="N1125" i="2" s="1"/>
  <c r="N1126" i="2" s="1"/>
  <c r="N1127" i="2" s="1"/>
  <c r="N1128" i="2" s="1"/>
  <c r="N1129" i="2" s="1"/>
  <c r="N1130" i="2" s="1"/>
  <c r="N1131" i="2" s="1"/>
  <c r="N1132" i="2" s="1"/>
  <c r="N1133" i="2" s="1"/>
  <c r="N1134" i="2" s="1"/>
  <c r="N1135" i="2" s="1"/>
  <c r="N1136" i="2" s="1"/>
  <c r="N1137" i="2" s="1"/>
  <c r="N1138" i="2" s="1"/>
  <c r="N1139" i="2" s="1"/>
  <c r="N1140" i="2" s="1"/>
  <c r="N1141" i="2" s="1"/>
  <c r="N1142" i="2" s="1"/>
  <c r="N1143" i="2" s="1"/>
  <c r="N1144" i="2" s="1"/>
  <c r="N1145" i="2" s="1"/>
  <c r="N1146" i="2" s="1"/>
  <c r="N1147" i="2" s="1"/>
  <c r="N1148" i="2" s="1"/>
  <c r="N1149" i="2" s="1"/>
  <c r="N1150" i="2" s="1"/>
  <c r="N1151" i="2" s="1"/>
  <c r="N1152" i="2" s="1"/>
  <c r="N1153" i="2" s="1"/>
  <c r="N1154" i="2" s="1"/>
  <c r="N1155" i="2" s="1"/>
  <c r="N1156" i="2" s="1"/>
  <c r="N1157" i="2" s="1"/>
  <c r="N1158" i="2" s="1"/>
  <c r="N1159" i="2" s="1"/>
  <c r="N1160" i="2" s="1"/>
  <c r="N1161" i="2" s="1"/>
  <c r="N1162" i="2" s="1"/>
  <c r="N1163" i="2" s="1"/>
  <c r="N1164" i="2" s="1"/>
  <c r="N1165" i="2" s="1"/>
  <c r="N1166" i="2" s="1"/>
  <c r="N1167" i="2" s="1"/>
  <c r="N1168" i="2" s="1"/>
  <c r="N1169" i="2" s="1"/>
  <c r="N1170" i="2" s="1"/>
  <c r="N1171" i="2" s="1"/>
  <c r="N1172" i="2" s="1"/>
  <c r="N1173" i="2" s="1"/>
  <c r="N1174" i="2" s="1"/>
  <c r="N1175" i="2" s="1"/>
  <c r="N1176" i="2" s="1"/>
  <c r="N1177" i="2" s="1"/>
  <c r="N1178" i="2" s="1"/>
  <c r="N1179" i="2" s="1"/>
  <c r="N1180" i="2" s="1"/>
  <c r="N1181" i="2" s="1"/>
  <c r="N1182" i="2" s="1"/>
  <c r="N1183" i="2" s="1"/>
  <c r="N1184" i="2" s="1"/>
  <c r="N1185" i="2" s="1"/>
  <c r="N1186" i="2" s="1"/>
  <c r="N1187" i="2" s="1"/>
  <c r="N1188" i="2" s="1"/>
  <c r="N1189" i="2" s="1"/>
  <c r="N1190" i="2" s="1"/>
  <c r="N1191" i="2" s="1"/>
  <c r="N1192" i="2" s="1"/>
  <c r="N1193" i="2" s="1"/>
  <c r="N1194" i="2" s="1"/>
  <c r="N1195" i="2" s="1"/>
  <c r="N1196" i="2" s="1"/>
  <c r="N1197" i="2" s="1"/>
  <c r="N1198" i="2" s="1"/>
  <c r="N1199" i="2" s="1"/>
  <c r="N1200" i="2" s="1"/>
  <c r="N1201" i="2" s="1"/>
  <c r="N1202" i="2" s="1"/>
  <c r="N1203" i="2" s="1"/>
  <c r="N1204" i="2" s="1"/>
  <c r="N1205" i="2" s="1"/>
  <c r="N1206" i="2" s="1"/>
  <c r="N1207" i="2" s="1"/>
  <c r="N1208" i="2" s="1"/>
  <c r="N1209" i="2" s="1"/>
  <c r="N1210" i="2" s="1"/>
  <c r="N1211" i="2" s="1"/>
  <c r="N1212" i="2" s="1"/>
  <c r="N1213" i="2" s="1"/>
  <c r="N1214" i="2" s="1"/>
  <c r="N1215" i="2" s="1"/>
  <c r="N1216" i="2" s="1"/>
  <c r="N1217" i="2" s="1"/>
  <c r="N1218" i="2" s="1"/>
  <c r="N1219" i="2" s="1"/>
  <c r="N1220" i="2" s="1"/>
  <c r="N1221" i="2" s="1"/>
  <c r="N1222" i="2" s="1"/>
  <c r="N1223" i="2" s="1"/>
  <c r="N1224" i="2" s="1"/>
  <c r="N1225" i="2" s="1"/>
  <c r="N1226" i="2" s="1"/>
  <c r="N1227" i="2" s="1"/>
  <c r="N1228" i="2" s="1"/>
  <c r="N1229" i="2" s="1"/>
  <c r="N1230" i="2" s="1"/>
  <c r="N1231" i="2" s="1"/>
  <c r="N1232" i="2" s="1"/>
  <c r="N1233" i="2" s="1"/>
  <c r="N1234" i="2" s="1"/>
  <c r="N1235" i="2" s="1"/>
  <c r="N1236" i="2" s="1"/>
  <c r="N1237" i="2" s="1"/>
  <c r="N1238" i="2" s="1"/>
  <c r="N1239" i="2" s="1"/>
  <c r="N1240" i="2" s="1"/>
  <c r="N1241" i="2" s="1"/>
  <c r="N1242" i="2" s="1"/>
  <c r="N1243" i="2" s="1"/>
  <c r="N1244" i="2" s="1"/>
  <c r="N1245" i="2" s="1"/>
  <c r="N1246" i="2" s="1"/>
  <c r="N1247" i="2" s="1"/>
  <c r="N1248" i="2" s="1"/>
  <c r="N1249" i="2" s="1"/>
  <c r="N1250" i="2" s="1"/>
  <c r="N1251" i="2" s="1"/>
  <c r="N1252" i="2" s="1"/>
  <c r="N1253" i="2" s="1"/>
  <c r="N1254" i="2" s="1"/>
  <c r="N1255" i="2" s="1"/>
  <c r="N1256" i="2" s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J4" i="2" l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J506" i="2" s="1"/>
  <c r="J507" i="2" s="1"/>
  <c r="J508" i="2" s="1"/>
  <c r="J509" i="2" s="1"/>
  <c r="J510" i="2" s="1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J544" i="2" s="1"/>
  <c r="J545" i="2" s="1"/>
  <c r="J546" i="2" s="1"/>
  <c r="J547" i="2" s="1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J598" i="2" s="1"/>
  <c r="J599" i="2" s="1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J619" i="2" s="1"/>
  <c r="J620" i="2" s="1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J637" i="2" s="1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J658" i="2" s="1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J684" i="2" s="1"/>
  <c r="J685" i="2" s="1"/>
  <c r="J686" i="2" s="1"/>
  <c r="J687" i="2" s="1"/>
  <c r="J688" i="2" s="1"/>
  <c r="J689" i="2" s="1"/>
  <c r="J690" i="2" s="1"/>
  <c r="J691" i="2" s="1"/>
  <c r="J692" i="2" s="1"/>
  <c r="J693" i="2" s="1"/>
  <c r="J694" i="2" s="1"/>
  <c r="J695" i="2" s="1"/>
  <c r="J696" i="2" s="1"/>
  <c r="J697" i="2" s="1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J714" i="2" s="1"/>
  <c r="J715" i="2" s="1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78" i="2" s="1"/>
  <c r="J779" i="2" s="1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J804" i="2" s="1"/>
  <c r="J805" i="2" s="1"/>
  <c r="J806" i="2" s="1"/>
  <c r="J807" i="2" s="1"/>
  <c r="J808" i="2" s="1"/>
  <c r="J809" i="2" s="1"/>
  <c r="J810" i="2" s="1"/>
  <c r="J811" i="2" s="1"/>
  <c r="J812" i="2" s="1"/>
  <c r="J813" i="2" s="1"/>
  <c r="J814" i="2" s="1"/>
  <c r="J815" i="2" s="1"/>
  <c r="J816" i="2" s="1"/>
  <c r="J817" i="2" s="1"/>
  <c r="J818" i="2" s="1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J831" i="2" s="1"/>
  <c r="J832" i="2" s="1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J854" i="2" s="1"/>
  <c r="J855" i="2" s="1"/>
  <c r="J856" i="2" s="1"/>
  <c r="J857" i="2" s="1"/>
  <c r="J858" i="2" s="1"/>
  <c r="J859" i="2" s="1"/>
  <c r="J860" i="2" s="1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J878" i="2" s="1"/>
  <c r="J879" i="2" s="1"/>
  <c r="J880" i="2" s="1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J899" i="2" s="1"/>
  <c r="J900" i="2" s="1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1" i="2" s="1"/>
  <c r="J932" i="2" s="1"/>
  <c r="J933" i="2" s="1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J954" i="2" s="1"/>
  <c r="J955" i="2" s="1"/>
  <c r="J956" i="2" s="1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J978" i="2" s="1"/>
  <c r="J979" i="2" s="1"/>
  <c r="J980" i="2" s="1"/>
  <c r="J981" i="2" s="1"/>
  <c r="J982" i="2" s="1"/>
  <c r="J983" i="2" s="1"/>
  <c r="J984" i="2" s="1"/>
  <c r="J985" i="2" s="1"/>
  <c r="J986" i="2" s="1"/>
  <c r="J987" i="2" s="1"/>
  <c r="J988" i="2" s="1"/>
  <c r="J989" i="2" s="1"/>
  <c r="J990" i="2" s="1"/>
  <c r="J991" i="2" s="1"/>
  <c r="J992" i="2" s="1"/>
  <c r="J993" i="2" s="1"/>
  <c r="J994" i="2" s="1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J1008" i="2" s="1"/>
  <c r="J1009" i="2" s="1"/>
  <c r="J1010" i="2" s="1"/>
  <c r="J1011" i="2" s="1"/>
  <c r="J1012" i="2" s="1"/>
  <c r="J1013" i="2" s="1"/>
  <c r="J1014" i="2" s="1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J1029" i="2" s="1"/>
  <c r="J1030" i="2" s="1"/>
  <c r="J1031" i="2" s="1"/>
  <c r="J1032" i="2" s="1"/>
  <c r="J1033" i="2" s="1"/>
  <c r="J1034" i="2" s="1"/>
  <c r="J1035" i="2" s="1"/>
  <c r="J1036" i="2" s="1"/>
  <c r="J1037" i="2" s="1"/>
  <c r="J1038" i="2" s="1"/>
  <c r="J1039" i="2" s="1"/>
  <c r="J1040" i="2" s="1"/>
  <c r="J1041" i="2" s="1"/>
  <c r="J1042" i="2" s="1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1055" i="2" s="1"/>
  <c r="J1056" i="2" s="1"/>
  <c r="J1057" i="2" s="1"/>
  <c r="J1058" i="2" s="1"/>
  <c r="J1059" i="2" s="1"/>
  <c r="J1060" i="2" s="1"/>
  <c r="J1061" i="2" s="1"/>
  <c r="J1062" i="2" s="1"/>
  <c r="J1063" i="2" s="1"/>
  <c r="J1064" i="2" s="1"/>
  <c r="J1065" i="2" s="1"/>
  <c r="J1066" i="2" s="1"/>
  <c r="J1067" i="2" s="1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J1078" i="2" s="1"/>
  <c r="J1079" i="2" s="1"/>
  <c r="J1080" i="2" s="1"/>
  <c r="J1081" i="2" s="1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113" i="2" s="1"/>
  <c r="J1114" i="2" s="1"/>
  <c r="J1115" i="2" s="1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J1192" i="2" s="1"/>
  <c r="J1193" i="2" s="1"/>
  <c r="J1194" i="2" s="1"/>
  <c r="J1195" i="2" s="1"/>
  <c r="J1196" i="2" s="1"/>
  <c r="J1197" i="2" s="1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L31" i="2" s="1"/>
  <c r="L32" i="2" s="1"/>
  <c r="L33" i="2" s="1"/>
  <c r="L34" i="2" s="1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L60" i="2" s="1"/>
  <c r="L61" i="2" s="1"/>
  <c r="L62" i="2" s="1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L74" i="2" s="1"/>
  <c r="L75" i="2" s="1"/>
  <c r="L76" i="2" s="1"/>
  <c r="L77" i="2" s="1"/>
  <c r="L78" i="2" s="1"/>
  <c r="L79" i="2" s="1"/>
  <c r="L80" i="2" s="1"/>
  <c r="L81" i="2" s="1"/>
  <c r="L82" i="2" s="1"/>
  <c r="L83" i="2" s="1"/>
  <c r="L84" i="2" s="1"/>
  <c r="L85" i="2" s="1"/>
  <c r="L86" i="2" s="1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L117" i="2" s="1"/>
  <c r="L118" i="2" s="1"/>
  <c r="L119" i="2" s="1"/>
  <c r="L120" i="2" s="1"/>
  <c r="L121" i="2" s="1"/>
  <c r="L122" i="2" s="1"/>
  <c r="L123" i="2" s="1"/>
  <c r="L124" i="2" s="1"/>
  <c r="L125" i="2" s="1"/>
  <c r="L126" i="2" s="1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L148" i="2" s="1"/>
  <c r="L149" i="2" s="1"/>
  <c r="L150" i="2" s="1"/>
  <c r="L151" i="2" s="1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L175" i="2" s="1"/>
  <c r="L176" i="2" s="1"/>
  <c r="L177" i="2" s="1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L203" i="2" s="1"/>
  <c r="L204" i="2" s="1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L229" i="2" s="1"/>
  <c r="L230" i="2" s="1"/>
  <c r="L231" i="2" s="1"/>
  <c r="L232" i="2" s="1"/>
  <c r="L233" i="2" s="1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L256" i="2" s="1"/>
  <c r="L257" i="2" s="1"/>
  <c r="L258" i="2" s="1"/>
  <c r="L259" i="2" s="1"/>
  <c r="L260" i="2" s="1"/>
  <c r="L261" i="2" s="1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L283" i="2" s="1"/>
  <c r="L284" i="2" s="1"/>
  <c r="L285" i="2" s="1"/>
  <c r="L286" i="2" s="1"/>
  <c r="L287" i="2" s="1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L311" i="2" s="1"/>
  <c r="L312" i="2" s="1"/>
  <c r="L313" i="2" s="1"/>
  <c r="L314" i="2" s="1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L327" i="2" s="1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L340" i="2" s="1"/>
  <c r="L341" i="2" s="1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L364" i="2" s="1"/>
  <c r="L365" i="2" s="1"/>
  <c r="L366" i="2" s="1"/>
  <c r="L367" i="2" s="1"/>
  <c r="L368" i="2" s="1"/>
  <c r="L369" i="2" s="1"/>
  <c r="L370" i="2" s="1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L394" i="2" s="1"/>
  <c r="L395" i="2" s="1"/>
  <c r="L396" i="2" s="1"/>
  <c r="L397" i="2" s="1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L450" i="2" s="1"/>
  <c r="L451" i="2" s="1"/>
  <c r="L452" i="2" s="1"/>
  <c r="L453" i="2" s="1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L480" i="2" s="1"/>
  <c r="L481" i="2" s="1"/>
  <c r="L482" i="2" s="1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L506" i="2" s="1"/>
  <c r="L507" i="2" s="1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L518" i="2" s="1"/>
  <c r="L519" i="2" s="1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L542" i="2" s="1"/>
  <c r="L543" i="2" s="1"/>
  <c r="L544" i="2" s="1"/>
  <c r="L545" i="2" s="1"/>
  <c r="L546" i="2" s="1"/>
  <c r="L547" i="2" s="1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L598" i="2" s="1"/>
  <c r="L599" i="2" s="1"/>
  <c r="L600" i="2" s="1"/>
  <c r="L601" i="2" s="1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L619" i="2" s="1"/>
  <c r="L620" i="2" s="1"/>
  <c r="L621" i="2" s="1"/>
  <c r="L622" i="2" s="1"/>
  <c r="L623" i="2" s="1"/>
  <c r="L624" i="2" s="1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L646" i="2" s="1"/>
  <c r="L647" i="2" s="1"/>
  <c r="L648" i="2" s="1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L684" i="2" s="1"/>
  <c r="L685" i="2" s="1"/>
  <c r="L686" i="2" s="1"/>
  <c r="L687" i="2" s="1"/>
  <c r="L688" i="2" s="1"/>
  <c r="L689" i="2" s="1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L714" i="2" s="1"/>
  <c r="L715" i="2" s="1"/>
  <c r="L716" i="2" s="1"/>
  <c r="L717" i="2" s="1"/>
  <c r="L718" i="2" s="1"/>
  <c r="L719" i="2" s="1"/>
  <c r="L720" i="2" s="1"/>
  <c r="L721" i="2" s="1"/>
  <c r="L722" i="2" s="1"/>
  <c r="L723" i="2" s="1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L738" i="2" s="1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L750" i="2" s="1"/>
  <c r="L751" i="2" s="1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L762" i="2" s="1"/>
  <c r="L763" i="2" s="1"/>
  <c r="L764" i="2" s="1"/>
  <c r="L765" i="2" s="1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L804" i="2" s="1"/>
  <c r="L805" i="2" s="1"/>
  <c r="L806" i="2" s="1"/>
  <c r="L807" i="2" s="1"/>
  <c r="L808" i="2" s="1"/>
  <c r="L809" i="2" s="1"/>
  <c r="L810" i="2" s="1"/>
  <c r="L811" i="2" s="1"/>
  <c r="L812" i="2" s="1"/>
  <c r="L813" i="2" s="1"/>
  <c r="L814" i="2" s="1"/>
  <c r="L815" i="2" s="1"/>
  <c r="L816" i="2" s="1"/>
  <c r="L817" i="2" s="1"/>
  <c r="L818" i="2" s="1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L931" i="2" s="1"/>
  <c r="L932" i="2" s="1"/>
  <c r="L933" i="2" s="1"/>
  <c r="L934" i="2" s="1"/>
  <c r="L935" i="2" s="1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L989" i="2" s="1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L1008" i="2" s="1"/>
  <c r="L1009" i="2" s="1"/>
  <c r="L1010" i="2" s="1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L1029" i="2" s="1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L1139" i="2" s="1"/>
  <c r="L1140" i="2" s="1"/>
  <c r="L1141" i="2" s="1"/>
  <c r="L1142" i="2" s="1"/>
  <c r="L1143" i="2" s="1"/>
  <c r="L1144" i="2" s="1"/>
  <c r="L1145" i="2" s="1"/>
  <c r="L1146" i="2" s="1"/>
  <c r="L1147" i="2" s="1"/>
  <c r="L1148" i="2" s="1"/>
  <c r="L1149" i="2" s="1"/>
  <c r="L1150" i="2" s="1"/>
  <c r="L1151" i="2" s="1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92" i="2" s="1"/>
  <c r="L1193" i="2" s="1"/>
  <c r="L1194" i="2" s="1"/>
  <c r="L1195" i="2" s="1"/>
  <c r="L1196" i="2" s="1"/>
  <c r="L1197" i="2" s="1"/>
  <c r="L1198" i="2" s="1"/>
  <c r="L1199" i="2" s="1"/>
  <c r="L1200" i="2" s="1"/>
  <c r="L1201" i="2" s="1"/>
  <c r="L1202" i="2" s="1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E5" i="2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52" i="2" s="1"/>
  <c r="E53" i="2" s="1"/>
  <c r="E54" i="2" s="1"/>
  <c r="E55" i="2" s="1"/>
  <c r="E56" i="2" s="1"/>
  <c r="E57" i="2" s="1"/>
  <c r="E58" i="2" s="1"/>
  <c r="E59" i="2" s="1"/>
  <c r="E60" i="2" s="1"/>
  <c r="E61" i="2" s="1"/>
  <c r="E62" i="2" s="1"/>
  <c r="E63" i="2" s="1"/>
  <c r="E64" i="2" s="1"/>
  <c r="E65" i="2" s="1"/>
  <c r="E66" i="2" s="1"/>
  <c r="E67" i="2" s="1"/>
  <c r="E68" i="2" s="1"/>
  <c r="E69" i="2" s="1"/>
  <c r="E70" i="2" s="1"/>
  <c r="E71" i="2" s="1"/>
  <c r="E72" i="2" s="1"/>
  <c r="E73" i="2" s="1"/>
  <c r="E74" i="2" s="1"/>
  <c r="E75" i="2" s="1"/>
  <c r="E76" i="2" s="1"/>
  <c r="E77" i="2" s="1"/>
  <c r="E78" i="2" s="1"/>
  <c r="E79" i="2" s="1"/>
  <c r="E80" i="2" s="1"/>
  <c r="E81" i="2" s="1"/>
  <c r="E82" i="2" s="1"/>
  <c r="E83" i="2" s="1"/>
  <c r="E84" i="2" s="1"/>
  <c r="E85" i="2" s="1"/>
  <c r="E86" i="2" s="1"/>
  <c r="E87" i="2" s="1"/>
  <c r="E88" i="2" s="1"/>
  <c r="E89" i="2" s="1"/>
  <c r="E90" i="2" s="1"/>
  <c r="E91" i="2" s="1"/>
  <c r="E92" i="2" s="1"/>
  <c r="E93" i="2" s="1"/>
  <c r="E94" i="2" s="1"/>
  <c r="E95" i="2" s="1"/>
  <c r="E96" i="2" s="1"/>
  <c r="E97" i="2" s="1"/>
  <c r="E98" i="2" s="1"/>
  <c r="E99" i="2" s="1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94" i="2" s="1"/>
  <c r="E195" i="2" s="1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242" i="2" s="1"/>
  <c r="E243" i="2" s="1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E290" i="2" s="1"/>
  <c r="E291" i="2" s="1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338" i="2" s="1"/>
  <c r="E339" i="2" s="1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E386" i="2" s="1"/>
  <c r="E387" i="2" s="1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434" i="2" s="1"/>
  <c r="E435" i="2" s="1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E482" i="2" s="1"/>
  <c r="E483" i="2" s="1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E502" i="2" s="1"/>
  <c r="E503" i="2" s="1"/>
  <c r="E504" i="2" s="1"/>
  <c r="E505" i="2" s="1"/>
  <c r="E506" i="2" s="1"/>
  <c r="E507" i="2" s="1"/>
  <c r="E508" i="2" s="1"/>
  <c r="E509" i="2" s="1"/>
  <c r="E510" i="2" s="1"/>
  <c r="E511" i="2" s="1"/>
  <c r="E512" i="2" s="1"/>
  <c r="E513" i="2" s="1"/>
  <c r="E514" i="2" s="1"/>
  <c r="E515" i="2" s="1"/>
  <c r="E516" i="2" s="1"/>
  <c r="E517" i="2" s="1"/>
  <c r="E518" i="2" s="1"/>
  <c r="E519" i="2" s="1"/>
  <c r="E520" i="2" s="1"/>
  <c r="E521" i="2" s="1"/>
  <c r="E522" i="2" s="1"/>
  <c r="E523" i="2" s="1"/>
  <c r="E524" i="2" s="1"/>
  <c r="E525" i="2" s="1"/>
  <c r="E526" i="2" s="1"/>
  <c r="E527" i="2" s="1"/>
  <c r="E528" i="2" s="1"/>
  <c r="E529" i="2" s="1"/>
  <c r="E530" i="2" s="1"/>
  <c r="E531" i="2" s="1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E571" i="2" s="1"/>
  <c r="E572" i="2" s="1"/>
  <c r="E573" i="2" s="1"/>
  <c r="E574" i="2" s="1"/>
  <c r="E575" i="2" s="1"/>
  <c r="E576" i="2" s="1"/>
  <c r="E577" i="2" s="1"/>
  <c r="E578" i="2" s="1"/>
  <c r="E579" i="2" s="1"/>
  <c r="E580" i="2" s="1"/>
  <c r="E581" i="2" s="1"/>
  <c r="E582" i="2" s="1"/>
  <c r="E583" i="2" s="1"/>
  <c r="E584" i="2" s="1"/>
  <c r="E585" i="2" s="1"/>
  <c r="E586" i="2" s="1"/>
  <c r="E587" i="2" s="1"/>
  <c r="E588" i="2" s="1"/>
  <c r="E589" i="2" s="1"/>
  <c r="E590" i="2" s="1"/>
  <c r="E591" i="2" s="1"/>
  <c r="E592" i="2" s="1"/>
  <c r="E593" i="2" s="1"/>
  <c r="E594" i="2" s="1"/>
  <c r="E595" i="2" s="1"/>
  <c r="E596" i="2" s="1"/>
  <c r="E597" i="2" s="1"/>
  <c r="E598" i="2" s="1"/>
  <c r="E599" i="2" s="1"/>
  <c r="E600" i="2" s="1"/>
  <c r="E601" i="2" s="1"/>
  <c r="E602" i="2" s="1"/>
  <c r="E603" i="2" s="1"/>
  <c r="E604" i="2" s="1"/>
  <c r="E605" i="2" s="1"/>
  <c r="E606" i="2" s="1"/>
  <c r="E607" i="2" s="1"/>
  <c r="E608" i="2" s="1"/>
  <c r="E609" i="2" s="1"/>
  <c r="E610" i="2" s="1"/>
  <c r="E611" i="2" s="1"/>
  <c r="E612" i="2" s="1"/>
  <c r="E613" i="2" s="1"/>
  <c r="E614" i="2" s="1"/>
  <c r="E615" i="2" s="1"/>
  <c r="E616" i="2" s="1"/>
  <c r="E617" i="2" s="1"/>
  <c r="E618" i="2" s="1"/>
  <c r="E619" i="2" s="1"/>
  <c r="E620" i="2" s="1"/>
  <c r="E621" i="2" s="1"/>
  <c r="E622" i="2" s="1"/>
  <c r="E623" i="2" s="1"/>
  <c r="E624" i="2" s="1"/>
  <c r="E625" i="2" s="1"/>
  <c r="E626" i="2" s="1"/>
  <c r="E627" i="2" s="1"/>
  <c r="E628" i="2" s="1"/>
  <c r="E629" i="2" s="1"/>
  <c r="E630" i="2" s="1"/>
  <c r="E631" i="2" s="1"/>
  <c r="E632" i="2" s="1"/>
  <c r="E633" i="2" s="1"/>
  <c r="E634" i="2" s="1"/>
  <c r="E635" i="2" s="1"/>
  <c r="E636" i="2" s="1"/>
  <c r="E637" i="2" s="1"/>
  <c r="E638" i="2" s="1"/>
  <c r="E639" i="2" s="1"/>
  <c r="E640" i="2" s="1"/>
  <c r="E641" i="2" s="1"/>
  <c r="E642" i="2" s="1"/>
  <c r="E643" i="2" s="1"/>
  <c r="E644" i="2" s="1"/>
  <c r="E645" i="2" s="1"/>
  <c r="E646" i="2" s="1"/>
  <c r="E647" i="2" s="1"/>
  <c r="E648" i="2" s="1"/>
  <c r="E649" i="2" s="1"/>
  <c r="E650" i="2" s="1"/>
  <c r="E651" i="2" s="1"/>
  <c r="E652" i="2" s="1"/>
  <c r="E653" i="2" s="1"/>
  <c r="E654" i="2" s="1"/>
  <c r="E655" i="2" s="1"/>
  <c r="E656" i="2" s="1"/>
  <c r="E657" i="2" s="1"/>
  <c r="E658" i="2" s="1"/>
  <c r="E659" i="2" s="1"/>
  <c r="E660" i="2" s="1"/>
  <c r="E661" i="2" s="1"/>
  <c r="E662" i="2" s="1"/>
  <c r="E663" i="2" s="1"/>
  <c r="E664" i="2" s="1"/>
  <c r="E665" i="2" s="1"/>
  <c r="E666" i="2" s="1"/>
  <c r="E667" i="2" s="1"/>
  <c r="E668" i="2" s="1"/>
  <c r="E669" i="2" s="1"/>
  <c r="E670" i="2" s="1"/>
  <c r="E671" i="2" s="1"/>
  <c r="E672" i="2" s="1"/>
  <c r="E673" i="2" s="1"/>
  <c r="E674" i="2" s="1"/>
  <c r="E675" i="2" s="1"/>
  <c r="E676" i="2" s="1"/>
  <c r="E677" i="2" s="1"/>
  <c r="E678" i="2" s="1"/>
  <c r="E679" i="2" s="1"/>
  <c r="E680" i="2" s="1"/>
  <c r="E681" i="2" s="1"/>
  <c r="E682" i="2" s="1"/>
  <c r="E683" i="2" s="1"/>
  <c r="E684" i="2" s="1"/>
  <c r="E685" i="2" s="1"/>
  <c r="E686" i="2" s="1"/>
  <c r="E687" i="2" s="1"/>
  <c r="E688" i="2" s="1"/>
  <c r="E689" i="2" s="1"/>
  <c r="E690" i="2" s="1"/>
  <c r="E691" i="2" s="1"/>
  <c r="E692" i="2" s="1"/>
  <c r="E693" i="2" s="1"/>
  <c r="E694" i="2" s="1"/>
  <c r="E695" i="2" s="1"/>
  <c r="E696" i="2" s="1"/>
  <c r="E697" i="2" s="1"/>
  <c r="E698" i="2" s="1"/>
  <c r="E699" i="2" s="1"/>
  <c r="E700" i="2" s="1"/>
  <c r="E701" i="2" s="1"/>
  <c r="E702" i="2" s="1"/>
  <c r="E703" i="2" s="1"/>
  <c r="E704" i="2" s="1"/>
  <c r="E705" i="2" s="1"/>
  <c r="E706" i="2" s="1"/>
  <c r="E707" i="2" s="1"/>
  <c r="E708" i="2" s="1"/>
  <c r="E709" i="2" s="1"/>
  <c r="E710" i="2" s="1"/>
  <c r="E711" i="2" s="1"/>
  <c r="E712" i="2" s="1"/>
  <c r="E713" i="2" s="1"/>
  <c r="E714" i="2" s="1"/>
  <c r="E715" i="2" s="1"/>
  <c r="E716" i="2" s="1"/>
  <c r="E717" i="2" s="1"/>
  <c r="E718" i="2" s="1"/>
  <c r="E719" i="2" s="1"/>
  <c r="E720" i="2" s="1"/>
  <c r="E721" i="2" s="1"/>
  <c r="E722" i="2" s="1"/>
  <c r="E723" i="2" s="1"/>
  <c r="E724" i="2" s="1"/>
  <c r="E725" i="2" s="1"/>
  <c r="E726" i="2" s="1"/>
  <c r="E727" i="2" s="1"/>
  <c r="E728" i="2" s="1"/>
  <c r="E729" i="2" s="1"/>
  <c r="E730" i="2" s="1"/>
  <c r="E731" i="2" s="1"/>
  <c r="E732" i="2" s="1"/>
  <c r="E733" i="2" s="1"/>
  <c r="E734" i="2" s="1"/>
  <c r="E735" i="2" s="1"/>
  <c r="E736" i="2" s="1"/>
  <c r="E737" i="2" s="1"/>
  <c r="E738" i="2" s="1"/>
  <c r="E739" i="2" s="1"/>
  <c r="E740" i="2" s="1"/>
  <c r="E741" i="2" s="1"/>
  <c r="E742" i="2" s="1"/>
  <c r="E743" i="2" s="1"/>
  <c r="E744" i="2" s="1"/>
  <c r="E745" i="2" s="1"/>
  <c r="E746" i="2" s="1"/>
  <c r="E747" i="2" s="1"/>
  <c r="E748" i="2" s="1"/>
  <c r="E749" i="2" s="1"/>
  <c r="E750" i="2" s="1"/>
  <c r="E751" i="2" s="1"/>
  <c r="E752" i="2" s="1"/>
  <c r="E753" i="2" s="1"/>
  <c r="E754" i="2" s="1"/>
  <c r="E755" i="2" s="1"/>
  <c r="E756" i="2" s="1"/>
  <c r="E757" i="2" s="1"/>
  <c r="E758" i="2" s="1"/>
  <c r="E759" i="2" s="1"/>
  <c r="E760" i="2" s="1"/>
  <c r="E761" i="2" s="1"/>
  <c r="E762" i="2" s="1"/>
  <c r="E763" i="2" s="1"/>
  <c r="E764" i="2" s="1"/>
  <c r="E765" i="2" s="1"/>
  <c r="E766" i="2" s="1"/>
  <c r="E767" i="2" s="1"/>
  <c r="E768" i="2" s="1"/>
  <c r="E769" i="2" s="1"/>
  <c r="E770" i="2" s="1"/>
  <c r="E771" i="2" s="1"/>
  <c r="E772" i="2" s="1"/>
  <c r="E773" i="2" s="1"/>
  <c r="E774" i="2" s="1"/>
  <c r="E775" i="2" s="1"/>
  <c r="E776" i="2" s="1"/>
  <c r="E777" i="2" s="1"/>
  <c r="E778" i="2" s="1"/>
  <c r="E779" i="2" s="1"/>
  <c r="E780" i="2" s="1"/>
  <c r="E781" i="2" s="1"/>
  <c r="E782" i="2" s="1"/>
  <c r="E783" i="2" s="1"/>
  <c r="E784" i="2" s="1"/>
  <c r="E785" i="2" s="1"/>
  <c r="E786" i="2" s="1"/>
  <c r="E787" i="2" s="1"/>
  <c r="E788" i="2" s="1"/>
  <c r="E789" i="2" s="1"/>
  <c r="E790" i="2" s="1"/>
  <c r="E791" i="2" s="1"/>
  <c r="E792" i="2" s="1"/>
  <c r="E793" i="2" s="1"/>
  <c r="E794" i="2" s="1"/>
  <c r="E795" i="2" s="1"/>
  <c r="E796" i="2" s="1"/>
  <c r="E797" i="2" s="1"/>
  <c r="E798" i="2" s="1"/>
  <c r="E799" i="2" s="1"/>
  <c r="E800" i="2" s="1"/>
  <c r="E801" i="2" s="1"/>
  <c r="E802" i="2" s="1"/>
  <c r="E803" i="2" s="1"/>
  <c r="E804" i="2" s="1"/>
  <c r="E805" i="2" s="1"/>
  <c r="E806" i="2" s="1"/>
  <c r="E807" i="2" s="1"/>
  <c r="E808" i="2" s="1"/>
  <c r="E809" i="2" s="1"/>
  <c r="E810" i="2" s="1"/>
  <c r="E811" i="2" s="1"/>
  <c r="E812" i="2" s="1"/>
  <c r="E813" i="2" s="1"/>
  <c r="E814" i="2" s="1"/>
  <c r="E815" i="2" s="1"/>
  <c r="E816" i="2" s="1"/>
  <c r="E817" i="2" s="1"/>
  <c r="E818" i="2" s="1"/>
  <c r="E819" i="2" s="1"/>
  <c r="E820" i="2" s="1"/>
  <c r="E821" i="2" s="1"/>
  <c r="E822" i="2" s="1"/>
  <c r="E823" i="2" s="1"/>
  <c r="E824" i="2" s="1"/>
  <c r="E825" i="2" s="1"/>
  <c r="E826" i="2" s="1"/>
  <c r="E827" i="2" s="1"/>
  <c r="E828" i="2" s="1"/>
  <c r="E829" i="2" s="1"/>
  <c r="E830" i="2" s="1"/>
  <c r="E831" i="2" s="1"/>
  <c r="E832" i="2" s="1"/>
  <c r="E833" i="2" s="1"/>
  <c r="E834" i="2" s="1"/>
  <c r="E835" i="2" s="1"/>
  <c r="E836" i="2" s="1"/>
  <c r="E837" i="2" s="1"/>
  <c r="E838" i="2" s="1"/>
  <c r="E839" i="2" s="1"/>
  <c r="E840" i="2" s="1"/>
  <c r="E841" i="2" s="1"/>
  <c r="E842" i="2" s="1"/>
  <c r="E843" i="2" s="1"/>
  <c r="E844" i="2" s="1"/>
  <c r="E845" i="2" s="1"/>
  <c r="E846" i="2" s="1"/>
  <c r="E847" i="2" s="1"/>
  <c r="E848" i="2" s="1"/>
  <c r="E849" i="2" s="1"/>
  <c r="E850" i="2" s="1"/>
  <c r="E851" i="2" s="1"/>
  <c r="E852" i="2" s="1"/>
  <c r="E853" i="2" s="1"/>
  <c r="E854" i="2" s="1"/>
  <c r="E855" i="2" s="1"/>
  <c r="E856" i="2" s="1"/>
  <c r="E857" i="2" s="1"/>
  <c r="E858" i="2" s="1"/>
  <c r="E859" i="2" s="1"/>
  <c r="E860" i="2" s="1"/>
  <c r="E861" i="2" s="1"/>
  <c r="E862" i="2" s="1"/>
  <c r="E863" i="2" s="1"/>
  <c r="E864" i="2" s="1"/>
  <c r="E865" i="2" s="1"/>
  <c r="E866" i="2" s="1"/>
  <c r="E867" i="2" s="1"/>
  <c r="E868" i="2" s="1"/>
  <c r="E869" i="2" s="1"/>
  <c r="E870" i="2" s="1"/>
  <c r="E871" i="2" s="1"/>
  <c r="E872" i="2" s="1"/>
  <c r="E873" i="2" s="1"/>
  <c r="E874" i="2" s="1"/>
  <c r="E875" i="2" s="1"/>
  <c r="E876" i="2" s="1"/>
  <c r="E877" i="2" s="1"/>
  <c r="E878" i="2" s="1"/>
  <c r="E879" i="2" s="1"/>
  <c r="E880" i="2" s="1"/>
  <c r="E881" i="2" s="1"/>
  <c r="E882" i="2" s="1"/>
  <c r="E883" i="2" s="1"/>
  <c r="E884" i="2" s="1"/>
  <c r="E885" i="2" s="1"/>
  <c r="E886" i="2" s="1"/>
  <c r="E887" i="2" s="1"/>
  <c r="E888" i="2" s="1"/>
  <c r="E889" i="2" s="1"/>
  <c r="E890" i="2" s="1"/>
  <c r="E891" i="2" s="1"/>
  <c r="E892" i="2" s="1"/>
  <c r="E893" i="2" s="1"/>
  <c r="E894" i="2" s="1"/>
  <c r="E895" i="2" s="1"/>
  <c r="E896" i="2" s="1"/>
  <c r="E897" i="2" s="1"/>
  <c r="E898" i="2" s="1"/>
  <c r="E899" i="2" s="1"/>
  <c r="E900" i="2" s="1"/>
  <c r="E901" i="2" s="1"/>
  <c r="E902" i="2" s="1"/>
  <c r="E903" i="2" s="1"/>
  <c r="E904" i="2" s="1"/>
  <c r="E905" i="2" s="1"/>
  <c r="E906" i="2" s="1"/>
  <c r="E907" i="2" s="1"/>
  <c r="E908" i="2" s="1"/>
  <c r="E909" i="2" s="1"/>
  <c r="E910" i="2" s="1"/>
  <c r="E911" i="2" s="1"/>
  <c r="E912" i="2" s="1"/>
  <c r="E913" i="2" s="1"/>
  <c r="E914" i="2" s="1"/>
  <c r="E915" i="2" s="1"/>
  <c r="E916" i="2" s="1"/>
  <c r="E917" i="2" s="1"/>
  <c r="E918" i="2" s="1"/>
  <c r="E919" i="2" s="1"/>
  <c r="E920" i="2" s="1"/>
  <c r="E921" i="2" s="1"/>
  <c r="E922" i="2" s="1"/>
  <c r="E923" i="2" s="1"/>
  <c r="E924" i="2" s="1"/>
  <c r="E925" i="2" s="1"/>
  <c r="E926" i="2" s="1"/>
  <c r="E927" i="2" s="1"/>
  <c r="E928" i="2" s="1"/>
  <c r="E929" i="2" s="1"/>
  <c r="E930" i="2" s="1"/>
  <c r="E931" i="2" s="1"/>
  <c r="E932" i="2" s="1"/>
  <c r="E933" i="2" s="1"/>
  <c r="E934" i="2" s="1"/>
  <c r="E935" i="2" s="1"/>
  <c r="E936" i="2" s="1"/>
  <c r="E937" i="2" s="1"/>
  <c r="E938" i="2" s="1"/>
  <c r="E939" i="2" s="1"/>
  <c r="E940" i="2" s="1"/>
  <c r="E941" i="2" s="1"/>
  <c r="E942" i="2" s="1"/>
  <c r="E943" i="2" s="1"/>
  <c r="E944" i="2" s="1"/>
  <c r="E945" i="2" s="1"/>
  <c r="E946" i="2" s="1"/>
  <c r="E947" i="2" s="1"/>
  <c r="E948" i="2" s="1"/>
  <c r="E949" i="2" s="1"/>
  <c r="E950" i="2" s="1"/>
  <c r="E951" i="2" s="1"/>
  <c r="E952" i="2" s="1"/>
  <c r="E953" i="2" s="1"/>
  <c r="E954" i="2" s="1"/>
  <c r="E955" i="2" s="1"/>
  <c r="E956" i="2" s="1"/>
  <c r="E957" i="2" s="1"/>
  <c r="E958" i="2" s="1"/>
  <c r="E959" i="2" s="1"/>
  <c r="E960" i="2" s="1"/>
  <c r="E961" i="2" s="1"/>
  <c r="E962" i="2" s="1"/>
  <c r="E963" i="2" s="1"/>
  <c r="E964" i="2" s="1"/>
  <c r="E965" i="2" s="1"/>
  <c r="E966" i="2" s="1"/>
  <c r="E967" i="2" s="1"/>
  <c r="E968" i="2" s="1"/>
  <c r="E969" i="2" s="1"/>
  <c r="E970" i="2" s="1"/>
  <c r="E971" i="2" s="1"/>
  <c r="E972" i="2" s="1"/>
  <c r="E973" i="2" s="1"/>
  <c r="E974" i="2" s="1"/>
  <c r="E975" i="2" s="1"/>
  <c r="E976" i="2" s="1"/>
  <c r="E977" i="2" s="1"/>
  <c r="E978" i="2" s="1"/>
  <c r="E979" i="2" s="1"/>
  <c r="E980" i="2" s="1"/>
  <c r="E981" i="2" s="1"/>
  <c r="E982" i="2" s="1"/>
  <c r="E983" i="2" s="1"/>
  <c r="E984" i="2" s="1"/>
  <c r="E985" i="2" s="1"/>
  <c r="E986" i="2" s="1"/>
  <c r="E987" i="2" s="1"/>
  <c r="E988" i="2" s="1"/>
  <c r="E989" i="2" s="1"/>
  <c r="E990" i="2" s="1"/>
  <c r="E991" i="2" s="1"/>
  <c r="E992" i="2" s="1"/>
  <c r="E993" i="2" s="1"/>
  <c r="E994" i="2" s="1"/>
  <c r="E995" i="2" s="1"/>
  <c r="E996" i="2" s="1"/>
  <c r="E997" i="2" s="1"/>
  <c r="E998" i="2" s="1"/>
  <c r="E999" i="2" s="1"/>
  <c r="E1000" i="2" s="1"/>
  <c r="E1001" i="2" s="1"/>
  <c r="E1002" i="2" s="1"/>
  <c r="E1003" i="2" s="1"/>
  <c r="E1004" i="2" s="1"/>
  <c r="E1005" i="2" s="1"/>
  <c r="E1006" i="2" s="1"/>
  <c r="E1007" i="2" s="1"/>
  <c r="E1008" i="2" s="1"/>
  <c r="E1009" i="2" s="1"/>
  <c r="E1010" i="2" s="1"/>
  <c r="E1011" i="2" s="1"/>
  <c r="E1012" i="2" s="1"/>
  <c r="E1013" i="2" s="1"/>
  <c r="E1014" i="2" s="1"/>
  <c r="E1015" i="2" s="1"/>
  <c r="E1016" i="2" s="1"/>
  <c r="E1017" i="2" s="1"/>
  <c r="E1018" i="2" s="1"/>
  <c r="E1019" i="2" s="1"/>
  <c r="E1020" i="2" s="1"/>
  <c r="E1021" i="2" s="1"/>
  <c r="E1022" i="2" s="1"/>
  <c r="E1023" i="2" s="1"/>
  <c r="E1024" i="2" s="1"/>
  <c r="E1025" i="2" s="1"/>
  <c r="E1026" i="2" s="1"/>
  <c r="E1027" i="2" s="1"/>
  <c r="E1028" i="2" s="1"/>
  <c r="E1029" i="2" s="1"/>
  <c r="E1030" i="2" s="1"/>
  <c r="E1031" i="2" s="1"/>
  <c r="E1032" i="2" s="1"/>
  <c r="E1033" i="2" s="1"/>
  <c r="E1034" i="2" s="1"/>
  <c r="E1035" i="2" s="1"/>
  <c r="E1036" i="2" s="1"/>
  <c r="E1037" i="2" s="1"/>
  <c r="E1038" i="2" s="1"/>
  <c r="E1039" i="2" s="1"/>
  <c r="E1040" i="2" s="1"/>
  <c r="E1041" i="2" s="1"/>
  <c r="E1042" i="2" s="1"/>
  <c r="E1043" i="2" s="1"/>
  <c r="E1044" i="2" s="1"/>
  <c r="E1045" i="2" s="1"/>
  <c r="E1046" i="2" s="1"/>
  <c r="E1047" i="2" s="1"/>
  <c r="E1048" i="2" s="1"/>
  <c r="E1049" i="2" s="1"/>
  <c r="E1050" i="2" s="1"/>
  <c r="E1051" i="2" s="1"/>
  <c r="E1052" i="2" s="1"/>
  <c r="E1053" i="2" s="1"/>
  <c r="E1054" i="2" s="1"/>
  <c r="E1055" i="2" s="1"/>
  <c r="E1056" i="2" s="1"/>
  <c r="E1057" i="2" s="1"/>
  <c r="E1058" i="2" s="1"/>
  <c r="E1059" i="2" s="1"/>
  <c r="E1060" i="2" s="1"/>
  <c r="E1061" i="2" s="1"/>
  <c r="E1062" i="2" s="1"/>
  <c r="E1063" i="2" s="1"/>
  <c r="E1064" i="2" s="1"/>
  <c r="E1065" i="2" s="1"/>
  <c r="E1066" i="2" s="1"/>
  <c r="E1067" i="2" s="1"/>
  <c r="E1068" i="2" s="1"/>
  <c r="E1069" i="2" s="1"/>
  <c r="E1070" i="2" s="1"/>
  <c r="E1071" i="2" s="1"/>
  <c r="E1072" i="2" s="1"/>
  <c r="E1073" i="2" s="1"/>
  <c r="E1074" i="2" s="1"/>
  <c r="E1075" i="2" s="1"/>
  <c r="E1076" i="2" s="1"/>
  <c r="E1077" i="2" s="1"/>
  <c r="E1078" i="2" s="1"/>
  <c r="E1079" i="2" s="1"/>
  <c r="E1080" i="2" s="1"/>
  <c r="E1081" i="2" s="1"/>
  <c r="E1082" i="2" s="1"/>
  <c r="E1083" i="2" s="1"/>
  <c r="E1084" i="2" s="1"/>
  <c r="E1085" i="2" s="1"/>
  <c r="E1086" i="2" s="1"/>
  <c r="E1087" i="2" s="1"/>
  <c r="E1088" i="2" s="1"/>
  <c r="E1089" i="2" s="1"/>
  <c r="E1090" i="2" s="1"/>
  <c r="E1091" i="2" s="1"/>
  <c r="E1092" i="2" s="1"/>
  <c r="E1093" i="2" s="1"/>
  <c r="E1094" i="2" s="1"/>
  <c r="E1095" i="2" s="1"/>
  <c r="E1096" i="2" s="1"/>
  <c r="E1097" i="2" s="1"/>
  <c r="E1098" i="2" s="1"/>
  <c r="E1099" i="2" s="1"/>
  <c r="E1100" i="2" s="1"/>
  <c r="E1101" i="2" s="1"/>
  <c r="E1102" i="2" s="1"/>
  <c r="E1103" i="2" s="1"/>
  <c r="E1104" i="2" s="1"/>
  <c r="E1105" i="2" s="1"/>
  <c r="E1106" i="2" s="1"/>
  <c r="E1107" i="2" s="1"/>
  <c r="E1108" i="2" s="1"/>
  <c r="E1109" i="2" s="1"/>
  <c r="E1110" i="2" s="1"/>
  <c r="E1111" i="2" s="1"/>
  <c r="E1112" i="2" s="1"/>
  <c r="E1113" i="2" s="1"/>
  <c r="E1114" i="2" s="1"/>
  <c r="E1115" i="2" s="1"/>
  <c r="E1116" i="2" s="1"/>
  <c r="E1117" i="2" s="1"/>
  <c r="E1118" i="2" s="1"/>
  <c r="E1119" i="2" s="1"/>
  <c r="E1120" i="2" s="1"/>
  <c r="E1121" i="2" s="1"/>
  <c r="E1122" i="2" s="1"/>
  <c r="E1123" i="2" s="1"/>
  <c r="E1124" i="2" s="1"/>
  <c r="E1125" i="2" s="1"/>
  <c r="E1126" i="2" s="1"/>
  <c r="E1127" i="2" s="1"/>
  <c r="E1128" i="2" s="1"/>
  <c r="E1129" i="2" s="1"/>
  <c r="E1130" i="2" s="1"/>
  <c r="E1131" i="2" s="1"/>
  <c r="E1132" i="2" s="1"/>
  <c r="E1133" i="2" s="1"/>
  <c r="E1134" i="2" s="1"/>
  <c r="E1135" i="2" s="1"/>
  <c r="E1136" i="2" s="1"/>
  <c r="E1137" i="2" s="1"/>
  <c r="E1138" i="2" s="1"/>
  <c r="E1139" i="2" s="1"/>
  <c r="E1140" i="2" s="1"/>
  <c r="E1141" i="2" s="1"/>
  <c r="E1142" i="2" s="1"/>
  <c r="E1143" i="2" s="1"/>
  <c r="E1144" i="2" s="1"/>
  <c r="E1145" i="2" s="1"/>
  <c r="E1146" i="2" s="1"/>
  <c r="E1147" i="2" s="1"/>
  <c r="E1148" i="2" s="1"/>
  <c r="E1149" i="2" s="1"/>
  <c r="E1150" i="2" s="1"/>
  <c r="E1151" i="2" s="1"/>
  <c r="E1152" i="2" s="1"/>
  <c r="E1153" i="2" s="1"/>
  <c r="E1154" i="2" s="1"/>
  <c r="E1155" i="2" s="1"/>
  <c r="E1156" i="2" s="1"/>
  <c r="E1157" i="2" s="1"/>
  <c r="E1158" i="2" s="1"/>
  <c r="E1159" i="2" s="1"/>
  <c r="E1160" i="2" s="1"/>
  <c r="E1161" i="2" s="1"/>
  <c r="E1162" i="2" s="1"/>
  <c r="E1163" i="2" s="1"/>
  <c r="E1164" i="2" s="1"/>
  <c r="E1165" i="2" s="1"/>
  <c r="E1166" i="2" s="1"/>
  <c r="E1167" i="2" s="1"/>
  <c r="E1168" i="2" s="1"/>
  <c r="E1169" i="2" s="1"/>
  <c r="E1170" i="2" s="1"/>
  <c r="E1171" i="2" s="1"/>
  <c r="E1172" i="2" s="1"/>
  <c r="E1173" i="2" s="1"/>
  <c r="E1174" i="2" s="1"/>
  <c r="E1175" i="2" s="1"/>
  <c r="E1176" i="2" s="1"/>
  <c r="E1177" i="2" s="1"/>
  <c r="E1178" i="2" s="1"/>
  <c r="E1179" i="2" s="1"/>
  <c r="E1180" i="2" s="1"/>
  <c r="E1181" i="2" s="1"/>
  <c r="E1182" i="2" s="1"/>
  <c r="E1183" i="2" s="1"/>
  <c r="E1184" i="2" s="1"/>
  <c r="E1185" i="2" s="1"/>
  <c r="E1186" i="2" s="1"/>
  <c r="E1187" i="2" s="1"/>
  <c r="E1188" i="2" s="1"/>
  <c r="E1189" i="2" s="1"/>
  <c r="E1190" i="2" s="1"/>
  <c r="E1191" i="2" s="1"/>
  <c r="E1192" i="2" s="1"/>
  <c r="E1193" i="2" s="1"/>
  <c r="E1194" i="2" s="1"/>
  <c r="E1195" i="2" s="1"/>
  <c r="E1196" i="2" s="1"/>
  <c r="E1197" i="2" s="1"/>
  <c r="E1198" i="2" s="1"/>
  <c r="E1199" i="2" s="1"/>
  <c r="E1200" i="2" s="1"/>
  <c r="E1201" i="2" s="1"/>
  <c r="E1202" i="2" s="1"/>
  <c r="E1203" i="2" s="1"/>
  <c r="E1204" i="2" s="1"/>
  <c r="E1205" i="2" s="1"/>
  <c r="E1206" i="2" s="1"/>
  <c r="E1207" i="2" s="1"/>
  <c r="E1208" i="2" s="1"/>
  <c r="E1209" i="2" s="1"/>
  <c r="E1210" i="2" s="1"/>
  <c r="E1211" i="2" s="1"/>
  <c r="E1212" i="2" s="1"/>
  <c r="E1213" i="2" s="1"/>
  <c r="E1214" i="2" s="1"/>
  <c r="E1215" i="2" s="1"/>
  <c r="E1216" i="2" s="1"/>
  <c r="E1217" i="2" s="1"/>
  <c r="E1218" i="2" s="1"/>
  <c r="E1219" i="2" s="1"/>
  <c r="E1220" i="2" s="1"/>
  <c r="E1221" i="2" s="1"/>
  <c r="E1222" i="2" s="1"/>
  <c r="E1223" i="2" s="1"/>
  <c r="E1224" i="2" s="1"/>
  <c r="E1225" i="2" s="1"/>
  <c r="E1226" i="2" s="1"/>
  <c r="E1227" i="2" s="1"/>
  <c r="E1228" i="2" s="1"/>
  <c r="E1229" i="2" s="1"/>
  <c r="E1230" i="2" s="1"/>
  <c r="E1231" i="2" s="1"/>
  <c r="E1232" i="2" s="1"/>
  <c r="E1233" i="2" s="1"/>
  <c r="E1234" i="2" s="1"/>
  <c r="E1235" i="2" s="1"/>
  <c r="E1236" i="2" s="1"/>
  <c r="E1237" i="2" s="1"/>
  <c r="E1238" i="2" s="1"/>
  <c r="E1239" i="2" s="1"/>
  <c r="E1240" i="2" s="1"/>
  <c r="E1241" i="2" s="1"/>
  <c r="E1242" i="2" s="1"/>
  <c r="E1243" i="2" s="1"/>
  <c r="E1244" i="2" s="1"/>
  <c r="E1245" i="2" s="1"/>
  <c r="E1246" i="2" s="1"/>
  <c r="E1247" i="2" s="1"/>
  <c r="E1248" i="2" s="1"/>
  <c r="E1249" i="2" s="1"/>
  <c r="E1250" i="2" s="1"/>
  <c r="E1251" i="2" s="1"/>
  <c r="E1252" i="2" s="1"/>
  <c r="E1253" i="2" s="1"/>
  <c r="E1254" i="2" s="1"/>
  <c r="E1255" i="2" s="1"/>
  <c r="E1256" i="2" s="1"/>
  <c r="M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M203" i="2" s="1"/>
  <c r="M204" i="2" s="1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M229" i="2" s="1"/>
  <c r="M230" i="2" s="1"/>
  <c r="M231" i="2" s="1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M256" i="2" s="1"/>
  <c r="M257" i="2" s="1"/>
  <c r="M258" i="2" s="1"/>
  <c r="M259" i="2" s="1"/>
  <c r="M260" i="2" s="1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M283" i="2" s="1"/>
  <c r="M284" i="2" s="1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M311" i="2" s="1"/>
  <c r="M312" i="2" s="1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M330" i="2" s="1"/>
  <c r="M331" i="2" s="1"/>
  <c r="M332" i="2" s="1"/>
  <c r="M333" i="2" s="1"/>
  <c r="M334" i="2" s="1"/>
  <c r="M335" i="2" s="1"/>
  <c r="M336" i="2" s="1"/>
  <c r="M337" i="2" s="1"/>
  <c r="M338" i="2" s="1"/>
  <c r="M339" i="2" s="1"/>
  <c r="M340" i="2" s="1"/>
  <c r="M341" i="2" s="1"/>
  <c r="M342" i="2" s="1"/>
  <c r="M343" i="2" s="1"/>
  <c r="M344" i="2" s="1"/>
  <c r="M345" i="2" s="1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M364" i="2" s="1"/>
  <c r="M365" i="2" s="1"/>
  <c r="M366" i="2" s="1"/>
  <c r="M367" i="2" s="1"/>
  <c r="M368" i="2" s="1"/>
  <c r="M369" i="2" s="1"/>
  <c r="M370" i="2" s="1"/>
  <c r="M371" i="2" s="1"/>
  <c r="M372" i="2" s="1"/>
  <c r="M373" i="2" s="1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M394" i="2" s="1"/>
  <c r="M395" i="2" s="1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M424" i="2" s="1"/>
  <c r="M425" i="2" s="1"/>
  <c r="M426" i="2" s="1"/>
  <c r="M427" i="2" s="1"/>
  <c r="M428" i="2" s="1"/>
  <c r="M429" i="2" s="1"/>
  <c r="M430" i="2" s="1"/>
  <c r="M431" i="2" s="1"/>
  <c r="M432" i="2" s="1"/>
  <c r="M433" i="2" s="1"/>
  <c r="M434" i="2" s="1"/>
  <c r="M435" i="2" s="1"/>
  <c r="M436" i="2" s="1"/>
  <c r="M437" i="2" s="1"/>
  <c r="M438" i="2" s="1"/>
  <c r="M439" i="2" s="1"/>
  <c r="M440" i="2" s="1"/>
  <c r="M441" i="2" s="1"/>
  <c r="M442" i="2" s="1"/>
  <c r="M443" i="2" s="1"/>
  <c r="M444" i="2" s="1"/>
  <c r="M445" i="2" s="1"/>
  <c r="M446" i="2" s="1"/>
  <c r="M447" i="2" s="1"/>
  <c r="M448" i="2" s="1"/>
  <c r="M449" i="2" s="1"/>
  <c r="M450" i="2" s="1"/>
  <c r="M451" i="2" s="1"/>
  <c r="M452" i="2" s="1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M470" i="2" s="1"/>
  <c r="M471" i="2" s="1"/>
  <c r="M472" i="2" s="1"/>
  <c r="M473" i="2" s="1"/>
  <c r="M474" i="2" s="1"/>
  <c r="M475" i="2" s="1"/>
  <c r="M476" i="2" s="1"/>
  <c r="M477" i="2" s="1"/>
  <c r="M478" i="2" s="1"/>
  <c r="M479" i="2" s="1"/>
  <c r="M480" i="2" s="1"/>
  <c r="M481" i="2" s="1"/>
  <c r="M482" i="2" s="1"/>
  <c r="M483" i="2" s="1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M506" i="2" s="1"/>
  <c r="M507" i="2" s="1"/>
  <c r="M508" i="2" s="1"/>
  <c r="M509" i="2" s="1"/>
  <c r="M510" i="2" s="1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M544" i="2" s="1"/>
  <c r="M545" i="2" s="1"/>
  <c r="M546" i="2" s="1"/>
  <c r="M547" i="2" s="1"/>
  <c r="M548" i="2" s="1"/>
  <c r="M549" i="2" s="1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M598" i="2" s="1"/>
  <c r="M599" i="2" s="1"/>
  <c r="M600" i="2" s="1"/>
  <c r="M601" i="2" s="1"/>
  <c r="M602" i="2" s="1"/>
  <c r="M603" i="2" s="1"/>
  <c r="M604" i="2" s="1"/>
  <c r="M605" i="2" s="1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M619" i="2" s="1"/>
  <c r="M620" i="2" s="1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M646" i="2" s="1"/>
  <c r="M647" i="2" s="1"/>
  <c r="M648" i="2" s="1"/>
  <c r="M649" i="2" s="1"/>
  <c r="M650" i="2" s="1"/>
  <c r="M651" i="2" s="1"/>
  <c r="M652" i="2" s="1"/>
  <c r="M653" i="2" s="1"/>
  <c r="M654" i="2" s="1"/>
  <c r="M655" i="2" s="1"/>
  <c r="M656" i="2" s="1"/>
  <c r="M657" i="2" s="1"/>
  <c r="M658" i="2" s="1"/>
  <c r="M659" i="2" s="1"/>
  <c r="M660" i="2" s="1"/>
  <c r="M661" i="2" s="1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M684" i="2" s="1"/>
  <c r="M685" i="2" s="1"/>
  <c r="M686" i="2" s="1"/>
  <c r="M687" i="2" s="1"/>
  <c r="M688" i="2" s="1"/>
  <c r="M689" i="2" s="1"/>
  <c r="M690" i="2" s="1"/>
  <c r="M691" i="2" s="1"/>
  <c r="M692" i="2" s="1"/>
  <c r="M693" i="2" s="1"/>
  <c r="M694" i="2" s="1"/>
  <c r="M695" i="2" s="1"/>
  <c r="M696" i="2" s="1"/>
  <c r="M697" i="2" s="1"/>
  <c r="M698" i="2" s="1"/>
  <c r="M699" i="2" s="1"/>
  <c r="M700" i="2" s="1"/>
  <c r="M701" i="2" s="1"/>
  <c r="M702" i="2" s="1"/>
  <c r="M703" i="2" s="1"/>
  <c r="M704" i="2" s="1"/>
  <c r="M705" i="2" s="1"/>
  <c r="M706" i="2" s="1"/>
  <c r="M707" i="2" s="1"/>
  <c r="M708" i="2" s="1"/>
  <c r="M709" i="2" s="1"/>
  <c r="M710" i="2" s="1"/>
  <c r="M711" i="2" s="1"/>
  <c r="M712" i="2" s="1"/>
  <c r="M713" i="2" s="1"/>
  <c r="M714" i="2" s="1"/>
  <c r="M715" i="2" s="1"/>
  <c r="M716" i="2" s="1"/>
  <c r="M717" i="2" s="1"/>
  <c r="M718" i="2" s="1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M750" i="2" s="1"/>
  <c r="M751" i="2" s="1"/>
  <c r="M752" i="2" s="1"/>
  <c r="M753" i="2" s="1"/>
  <c r="M754" i="2" s="1"/>
  <c r="M755" i="2" s="1"/>
  <c r="M756" i="2" s="1"/>
  <c r="M757" i="2" s="1"/>
  <c r="M758" i="2" s="1"/>
  <c r="M759" i="2" s="1"/>
  <c r="M760" i="2" s="1"/>
  <c r="M761" i="2" s="1"/>
  <c r="M762" i="2" s="1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M778" i="2" s="1"/>
  <c r="M779" i="2" s="1"/>
  <c r="M780" i="2" s="1"/>
  <c r="M781" i="2" s="1"/>
  <c r="M782" i="2" s="1"/>
  <c r="M783" i="2" s="1"/>
  <c r="M784" i="2" s="1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M804" i="2" s="1"/>
  <c r="M805" i="2" s="1"/>
  <c r="M806" i="2" s="1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M822" i="2" s="1"/>
  <c r="M823" i="2" s="1"/>
  <c r="M824" i="2" s="1"/>
  <c r="M825" i="2" s="1"/>
  <c r="M826" i="2" s="1"/>
  <c r="M827" i="2" s="1"/>
  <c r="M828" i="2" s="1"/>
  <c r="M829" i="2" s="1"/>
  <c r="M830" i="2" s="1"/>
  <c r="M831" i="2" s="1"/>
  <c r="M832" i="2" s="1"/>
  <c r="M833" i="2" s="1"/>
  <c r="M834" i="2" s="1"/>
  <c r="M835" i="2" s="1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M854" i="2" s="1"/>
  <c r="M855" i="2" s="1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M867" i="2" s="1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M878" i="2" s="1"/>
  <c r="M879" i="2" s="1"/>
  <c r="M880" i="2" s="1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M902" i="2" s="1"/>
  <c r="M903" i="2" s="1"/>
  <c r="M904" i="2" s="1"/>
  <c r="M905" i="2" s="1"/>
  <c r="M906" i="2" s="1"/>
  <c r="M907" i="2" s="1"/>
  <c r="M908" i="2" s="1"/>
  <c r="M909" i="2" s="1"/>
  <c r="M910" i="2" s="1"/>
  <c r="M911" i="2" s="1"/>
  <c r="M912" i="2" s="1"/>
  <c r="M913" i="2" s="1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M931" i="2" s="1"/>
  <c r="M932" i="2" s="1"/>
  <c r="M933" i="2" s="1"/>
  <c r="M934" i="2" s="1"/>
  <c r="M935" i="2" s="1"/>
  <c r="M936" i="2" s="1"/>
  <c r="M937" i="2" s="1"/>
  <c r="M938" i="2" s="1"/>
  <c r="M939" i="2" s="1"/>
  <c r="M940" i="2" s="1"/>
  <c r="M941" i="2" s="1"/>
  <c r="M942" i="2" s="1"/>
  <c r="M943" i="2" s="1"/>
  <c r="M944" i="2" s="1"/>
  <c r="M945" i="2" s="1"/>
  <c r="M946" i="2" s="1"/>
  <c r="M947" i="2" s="1"/>
  <c r="M948" i="2" s="1"/>
  <c r="M949" i="2" s="1"/>
  <c r="M950" i="2" s="1"/>
  <c r="M951" i="2" s="1"/>
  <c r="M952" i="2" s="1"/>
  <c r="M953" i="2" s="1"/>
  <c r="M954" i="2" s="1"/>
  <c r="M955" i="2" s="1"/>
  <c r="M956" i="2" s="1"/>
  <c r="M957" i="2" s="1"/>
  <c r="M958" i="2" s="1"/>
  <c r="M959" i="2" s="1"/>
  <c r="M960" i="2" s="1"/>
  <c r="M961" i="2" s="1"/>
  <c r="M962" i="2" s="1"/>
  <c r="M963" i="2" s="1"/>
  <c r="M964" i="2" s="1"/>
  <c r="M965" i="2" s="1"/>
  <c r="M966" i="2" s="1"/>
  <c r="M967" i="2" s="1"/>
  <c r="M968" i="2" s="1"/>
  <c r="M969" i="2" s="1"/>
  <c r="M970" i="2" s="1"/>
  <c r="M971" i="2" s="1"/>
  <c r="M972" i="2" s="1"/>
  <c r="M973" i="2" s="1"/>
  <c r="M974" i="2" s="1"/>
  <c r="M975" i="2" s="1"/>
  <c r="M976" i="2" s="1"/>
  <c r="M977" i="2" s="1"/>
  <c r="M978" i="2" s="1"/>
  <c r="M979" i="2" s="1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M999" i="2" s="1"/>
  <c r="M1000" i="2" s="1"/>
  <c r="M1001" i="2" s="1"/>
  <c r="M1002" i="2" s="1"/>
  <c r="M1003" i="2" s="1"/>
  <c r="M1004" i="2" s="1"/>
  <c r="M1005" i="2" s="1"/>
  <c r="M1006" i="2" s="1"/>
  <c r="M1007" i="2" s="1"/>
  <c r="M1008" i="2" s="1"/>
  <c r="M1009" i="2" s="1"/>
  <c r="M1010" i="2" s="1"/>
  <c r="M1011" i="2" s="1"/>
  <c r="M1012" i="2" s="1"/>
  <c r="M1013" i="2" s="1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M1029" i="2" s="1"/>
  <c r="M1030" i="2" s="1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M1053" i="2" s="1"/>
  <c r="M1054" i="2" s="1"/>
  <c r="M1055" i="2" s="1"/>
  <c r="M1056" i="2" s="1"/>
  <c r="M1057" i="2" s="1"/>
  <c r="M1058" i="2" s="1"/>
  <c r="M1059" i="2" s="1"/>
  <c r="M1060" i="2" s="1"/>
  <c r="M1061" i="2" s="1"/>
  <c r="M1062" i="2" s="1"/>
  <c r="M1063" i="2" s="1"/>
  <c r="M1064" i="2" s="1"/>
  <c r="M1065" i="2" s="1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M1078" i="2" s="1"/>
  <c r="M1079" i="2" s="1"/>
  <c r="M1080" i="2" s="1"/>
  <c r="M1081" i="2" s="1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M1111" i="2" s="1"/>
  <c r="M1112" i="2" s="1"/>
  <c r="M1113" i="2" s="1"/>
  <c r="M1114" i="2" s="1"/>
  <c r="M1115" i="2" s="1"/>
  <c r="M1116" i="2" s="1"/>
  <c r="M1117" i="2" s="1"/>
  <c r="M1118" i="2" s="1"/>
  <c r="M1119" i="2" s="1"/>
  <c r="M1120" i="2" s="1"/>
  <c r="M1121" i="2" s="1"/>
  <c r="M1122" i="2" s="1"/>
  <c r="M1123" i="2" s="1"/>
  <c r="M1124" i="2" s="1"/>
  <c r="M1125" i="2" s="1"/>
  <c r="M1126" i="2" s="1"/>
  <c r="M1127" i="2" s="1"/>
  <c r="M1128" i="2" s="1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M1139" i="2" s="1"/>
  <c r="M1140" i="2" s="1"/>
  <c r="M1141" i="2" s="1"/>
  <c r="M1142" i="2" s="1"/>
  <c r="M1143" i="2" s="1"/>
  <c r="M1144" i="2" s="1"/>
  <c r="M1145" i="2" s="1"/>
  <c r="M1146" i="2" s="1"/>
  <c r="M1147" i="2" s="1"/>
  <c r="M1148" i="2" s="1"/>
  <c r="M1149" i="2" s="1"/>
  <c r="M1150" i="2" s="1"/>
  <c r="M1151" i="2" s="1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65" i="2" s="1"/>
  <c r="M1166" i="2" s="1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M1192" i="2" s="1"/>
  <c r="M1193" i="2" s="1"/>
  <c r="M1194" i="2" s="1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M1207" i="2" s="1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M1218" i="2" s="1"/>
  <c r="M1219" i="2" s="1"/>
  <c r="M1220" i="2" s="1"/>
  <c r="M1221" i="2" s="1"/>
  <c r="M1222" i="2" s="1"/>
  <c r="M1223" i="2" s="1"/>
  <c r="M1224" i="2" s="1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M1236" i="2" s="1"/>
  <c r="M1237" i="2" s="1"/>
  <c r="M1238" i="2" s="1"/>
  <c r="M1239" i="2" s="1"/>
  <c r="M1240" i="2" s="1"/>
  <c r="M1241" i="2" s="1"/>
  <c r="M1242" i="2" s="1"/>
  <c r="M1243" i="2" s="1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F501" i="2" s="1"/>
  <c r="F502" i="2" s="1"/>
  <c r="F503" i="2" s="1"/>
  <c r="F504" i="2" s="1"/>
  <c r="F505" i="2" s="1"/>
  <c r="F506" i="2" s="1"/>
  <c r="F507" i="2" s="1"/>
  <c r="F508" i="2" s="1"/>
  <c r="F509" i="2" s="1"/>
  <c r="F510" i="2" s="1"/>
  <c r="F511" i="2" s="1"/>
  <c r="F512" i="2" s="1"/>
  <c r="F513" i="2" s="1"/>
  <c r="F514" i="2" s="1"/>
  <c r="F515" i="2" s="1"/>
  <c r="F516" i="2" s="1"/>
  <c r="F517" i="2" s="1"/>
  <c r="F518" i="2" s="1"/>
  <c r="F519" i="2" s="1"/>
  <c r="F520" i="2" s="1"/>
  <c r="F521" i="2" s="1"/>
  <c r="F522" i="2" s="1"/>
  <c r="F523" i="2" s="1"/>
  <c r="F524" i="2" s="1"/>
  <c r="F525" i="2" s="1"/>
  <c r="F526" i="2" s="1"/>
  <c r="F527" i="2" s="1"/>
  <c r="F528" i="2" s="1"/>
  <c r="F529" i="2" s="1"/>
  <c r="F530" i="2" s="1"/>
  <c r="F531" i="2" s="1"/>
  <c r="F532" i="2" s="1"/>
  <c r="F533" i="2" s="1"/>
  <c r="F534" i="2" s="1"/>
  <c r="F535" i="2" s="1"/>
  <c r="F536" i="2" s="1"/>
  <c r="F537" i="2" s="1"/>
  <c r="F538" i="2" s="1"/>
  <c r="F539" i="2" s="1"/>
  <c r="F540" i="2" s="1"/>
  <c r="F541" i="2" s="1"/>
  <c r="F542" i="2" s="1"/>
  <c r="F543" i="2" s="1"/>
  <c r="F544" i="2" s="1"/>
  <c r="F545" i="2" s="1"/>
  <c r="F546" i="2" s="1"/>
  <c r="F547" i="2" s="1"/>
  <c r="F548" i="2" s="1"/>
  <c r="F549" i="2" s="1"/>
  <c r="F550" i="2" s="1"/>
  <c r="F551" i="2" s="1"/>
  <c r="F552" i="2" s="1"/>
  <c r="F553" i="2" s="1"/>
  <c r="F554" i="2" s="1"/>
  <c r="F555" i="2" s="1"/>
  <c r="F556" i="2" s="1"/>
  <c r="F557" i="2" s="1"/>
  <c r="F558" i="2" s="1"/>
  <c r="F559" i="2" s="1"/>
  <c r="F560" i="2" s="1"/>
  <c r="F561" i="2" s="1"/>
  <c r="F562" i="2" s="1"/>
  <c r="F563" i="2" s="1"/>
  <c r="F564" i="2" s="1"/>
  <c r="F565" i="2" s="1"/>
  <c r="F566" i="2" s="1"/>
  <c r="F567" i="2" s="1"/>
  <c r="F568" i="2" s="1"/>
  <c r="F569" i="2" s="1"/>
  <c r="F570" i="2" s="1"/>
  <c r="F571" i="2" s="1"/>
  <c r="F572" i="2" s="1"/>
  <c r="F573" i="2" s="1"/>
  <c r="F574" i="2" s="1"/>
  <c r="F575" i="2" s="1"/>
  <c r="F576" i="2" s="1"/>
  <c r="F577" i="2" s="1"/>
  <c r="F578" i="2" s="1"/>
  <c r="F579" i="2" s="1"/>
  <c r="F580" i="2" s="1"/>
  <c r="F581" i="2" s="1"/>
  <c r="F582" i="2" s="1"/>
  <c r="F583" i="2" s="1"/>
  <c r="F584" i="2" s="1"/>
  <c r="F585" i="2" s="1"/>
  <c r="F586" i="2" s="1"/>
  <c r="F587" i="2" s="1"/>
  <c r="F588" i="2" s="1"/>
  <c r="F589" i="2" s="1"/>
  <c r="F590" i="2" s="1"/>
  <c r="F591" i="2" s="1"/>
  <c r="F592" i="2" s="1"/>
  <c r="F593" i="2" s="1"/>
  <c r="F594" i="2" s="1"/>
  <c r="F595" i="2" s="1"/>
  <c r="F596" i="2" s="1"/>
  <c r="F597" i="2" s="1"/>
  <c r="F598" i="2" s="1"/>
  <c r="F599" i="2" s="1"/>
  <c r="F600" i="2" s="1"/>
  <c r="F601" i="2" s="1"/>
  <c r="F602" i="2" s="1"/>
  <c r="F603" i="2" s="1"/>
  <c r="F604" i="2" s="1"/>
  <c r="F605" i="2" s="1"/>
  <c r="F606" i="2" s="1"/>
  <c r="F607" i="2" s="1"/>
  <c r="F608" i="2" s="1"/>
  <c r="F609" i="2" s="1"/>
  <c r="F610" i="2" s="1"/>
  <c r="F611" i="2" s="1"/>
  <c r="F612" i="2" s="1"/>
  <c r="F613" i="2" s="1"/>
  <c r="F614" i="2" s="1"/>
  <c r="F615" i="2" s="1"/>
  <c r="F616" i="2" s="1"/>
  <c r="F617" i="2" s="1"/>
  <c r="F618" i="2" s="1"/>
  <c r="F619" i="2" s="1"/>
  <c r="F620" i="2" s="1"/>
  <c r="F621" i="2" s="1"/>
  <c r="F622" i="2" s="1"/>
  <c r="F623" i="2" s="1"/>
  <c r="F624" i="2" s="1"/>
  <c r="F625" i="2" s="1"/>
  <c r="F626" i="2" s="1"/>
  <c r="F627" i="2" s="1"/>
  <c r="F628" i="2" s="1"/>
  <c r="F629" i="2" s="1"/>
  <c r="F630" i="2" s="1"/>
  <c r="F631" i="2" s="1"/>
  <c r="F632" i="2" s="1"/>
  <c r="F633" i="2" s="1"/>
  <c r="F634" i="2" s="1"/>
  <c r="F635" i="2" s="1"/>
  <c r="F636" i="2" s="1"/>
  <c r="F637" i="2" s="1"/>
  <c r="F638" i="2" s="1"/>
  <c r="F639" i="2" s="1"/>
  <c r="F640" i="2" s="1"/>
  <c r="F641" i="2" s="1"/>
  <c r="F642" i="2" s="1"/>
  <c r="F643" i="2" s="1"/>
  <c r="F644" i="2" s="1"/>
  <c r="F645" i="2" s="1"/>
  <c r="F646" i="2" s="1"/>
  <c r="F647" i="2" s="1"/>
  <c r="F648" i="2" s="1"/>
  <c r="F649" i="2" s="1"/>
  <c r="F650" i="2" s="1"/>
  <c r="F651" i="2" s="1"/>
  <c r="F652" i="2" s="1"/>
  <c r="F653" i="2" s="1"/>
  <c r="F654" i="2" s="1"/>
  <c r="F655" i="2" s="1"/>
  <c r="F656" i="2" s="1"/>
  <c r="F657" i="2" s="1"/>
  <c r="F658" i="2" s="1"/>
  <c r="F659" i="2" s="1"/>
  <c r="F660" i="2" s="1"/>
  <c r="F661" i="2" s="1"/>
  <c r="F662" i="2" s="1"/>
  <c r="F663" i="2" s="1"/>
  <c r="F664" i="2" s="1"/>
  <c r="F665" i="2" s="1"/>
  <c r="F666" i="2" s="1"/>
  <c r="F667" i="2" s="1"/>
  <c r="F668" i="2" s="1"/>
  <c r="F669" i="2" s="1"/>
  <c r="F670" i="2" s="1"/>
  <c r="F671" i="2" s="1"/>
  <c r="F672" i="2" s="1"/>
  <c r="F673" i="2" s="1"/>
  <c r="F674" i="2" s="1"/>
  <c r="F675" i="2" s="1"/>
  <c r="F676" i="2" s="1"/>
  <c r="F677" i="2" s="1"/>
  <c r="F678" i="2" s="1"/>
  <c r="F679" i="2" s="1"/>
  <c r="F680" i="2" s="1"/>
  <c r="F681" i="2" s="1"/>
  <c r="F682" i="2" s="1"/>
  <c r="F683" i="2" s="1"/>
  <c r="F684" i="2" s="1"/>
  <c r="F685" i="2" s="1"/>
  <c r="F686" i="2" s="1"/>
  <c r="F687" i="2" s="1"/>
  <c r="F688" i="2" s="1"/>
  <c r="F689" i="2" s="1"/>
  <c r="F690" i="2" s="1"/>
  <c r="F691" i="2" s="1"/>
  <c r="F692" i="2" s="1"/>
  <c r="F693" i="2" s="1"/>
  <c r="F694" i="2" s="1"/>
  <c r="F695" i="2" s="1"/>
  <c r="F696" i="2" s="1"/>
  <c r="F697" i="2" s="1"/>
  <c r="F698" i="2" s="1"/>
  <c r="F699" i="2" s="1"/>
  <c r="F700" i="2" s="1"/>
  <c r="F701" i="2" s="1"/>
  <c r="F702" i="2" s="1"/>
  <c r="F703" i="2" s="1"/>
  <c r="F704" i="2" s="1"/>
  <c r="F705" i="2" s="1"/>
  <c r="F706" i="2" s="1"/>
  <c r="F707" i="2" s="1"/>
  <c r="F708" i="2" s="1"/>
  <c r="F709" i="2" s="1"/>
  <c r="F710" i="2" s="1"/>
  <c r="F711" i="2" s="1"/>
  <c r="F712" i="2" s="1"/>
  <c r="F713" i="2" s="1"/>
  <c r="F714" i="2" s="1"/>
  <c r="F715" i="2" s="1"/>
  <c r="F716" i="2" s="1"/>
  <c r="F717" i="2" s="1"/>
  <c r="F718" i="2" s="1"/>
  <c r="F719" i="2" s="1"/>
  <c r="F720" i="2" s="1"/>
  <c r="F721" i="2" s="1"/>
  <c r="F722" i="2" s="1"/>
  <c r="F723" i="2" s="1"/>
  <c r="F724" i="2" s="1"/>
  <c r="F725" i="2" s="1"/>
  <c r="F726" i="2" s="1"/>
  <c r="F727" i="2" s="1"/>
  <c r="F728" i="2" s="1"/>
  <c r="F729" i="2" s="1"/>
  <c r="F730" i="2" s="1"/>
  <c r="F731" i="2" s="1"/>
  <c r="F732" i="2" s="1"/>
  <c r="F733" i="2" s="1"/>
  <c r="F734" i="2" s="1"/>
  <c r="F735" i="2" s="1"/>
  <c r="F736" i="2" s="1"/>
  <c r="F737" i="2" s="1"/>
  <c r="F738" i="2" s="1"/>
  <c r="F739" i="2" s="1"/>
  <c r="F740" i="2" s="1"/>
  <c r="F741" i="2" s="1"/>
  <c r="F742" i="2" s="1"/>
  <c r="F743" i="2" s="1"/>
  <c r="F744" i="2" s="1"/>
  <c r="F745" i="2" s="1"/>
  <c r="F746" i="2" s="1"/>
  <c r="F747" i="2" s="1"/>
  <c r="F748" i="2" s="1"/>
  <c r="F749" i="2" s="1"/>
  <c r="F750" i="2" s="1"/>
  <c r="F751" i="2" s="1"/>
  <c r="F752" i="2" s="1"/>
  <c r="F753" i="2" s="1"/>
  <c r="F754" i="2" s="1"/>
  <c r="F755" i="2" s="1"/>
  <c r="F756" i="2" s="1"/>
  <c r="F757" i="2" s="1"/>
  <c r="F758" i="2" s="1"/>
  <c r="F759" i="2" s="1"/>
  <c r="F760" i="2" s="1"/>
  <c r="F761" i="2" s="1"/>
  <c r="F762" i="2" s="1"/>
  <c r="F763" i="2" s="1"/>
  <c r="F764" i="2" s="1"/>
  <c r="F765" i="2" s="1"/>
  <c r="F766" i="2" s="1"/>
  <c r="F767" i="2" s="1"/>
  <c r="F768" i="2" s="1"/>
  <c r="F769" i="2" s="1"/>
  <c r="F770" i="2" s="1"/>
  <c r="F771" i="2" s="1"/>
  <c r="F772" i="2" s="1"/>
  <c r="F773" i="2" s="1"/>
  <c r="F774" i="2" s="1"/>
  <c r="F775" i="2" s="1"/>
  <c r="F776" i="2" s="1"/>
  <c r="F777" i="2" s="1"/>
  <c r="F778" i="2" s="1"/>
  <c r="F779" i="2" s="1"/>
  <c r="F780" i="2" s="1"/>
  <c r="F781" i="2" s="1"/>
  <c r="F782" i="2" s="1"/>
  <c r="F783" i="2" s="1"/>
  <c r="F784" i="2" s="1"/>
  <c r="F785" i="2" s="1"/>
  <c r="F786" i="2" s="1"/>
  <c r="F787" i="2" s="1"/>
  <c r="F788" i="2" s="1"/>
  <c r="F789" i="2" s="1"/>
  <c r="F790" i="2" s="1"/>
  <c r="F791" i="2" s="1"/>
  <c r="F792" i="2" s="1"/>
  <c r="F793" i="2" s="1"/>
  <c r="F794" i="2" s="1"/>
  <c r="F795" i="2" s="1"/>
  <c r="F796" i="2" s="1"/>
  <c r="F797" i="2" s="1"/>
  <c r="F798" i="2" s="1"/>
  <c r="F799" i="2" s="1"/>
  <c r="F800" i="2" s="1"/>
  <c r="F801" i="2" s="1"/>
  <c r="F802" i="2" s="1"/>
  <c r="F803" i="2" s="1"/>
  <c r="F804" i="2" s="1"/>
  <c r="F805" i="2" s="1"/>
  <c r="F806" i="2" s="1"/>
  <c r="F807" i="2" s="1"/>
  <c r="F808" i="2" s="1"/>
  <c r="F809" i="2" s="1"/>
  <c r="F810" i="2" s="1"/>
  <c r="F811" i="2" s="1"/>
  <c r="F812" i="2" s="1"/>
  <c r="F813" i="2" s="1"/>
  <c r="F814" i="2" s="1"/>
  <c r="F815" i="2" s="1"/>
  <c r="F816" i="2" s="1"/>
  <c r="F817" i="2" s="1"/>
  <c r="F818" i="2" s="1"/>
  <c r="F819" i="2" s="1"/>
  <c r="F820" i="2" s="1"/>
  <c r="F821" i="2" s="1"/>
  <c r="F822" i="2" s="1"/>
  <c r="F823" i="2" s="1"/>
  <c r="F824" i="2" s="1"/>
  <c r="F825" i="2" s="1"/>
  <c r="F826" i="2" s="1"/>
  <c r="F827" i="2" s="1"/>
  <c r="F828" i="2" s="1"/>
  <c r="F829" i="2" s="1"/>
  <c r="F830" i="2" s="1"/>
  <c r="F831" i="2" s="1"/>
  <c r="F832" i="2" s="1"/>
  <c r="F833" i="2" s="1"/>
  <c r="F834" i="2" s="1"/>
  <c r="F835" i="2" s="1"/>
  <c r="F836" i="2" s="1"/>
  <c r="F837" i="2" s="1"/>
  <c r="F838" i="2" s="1"/>
  <c r="F839" i="2" s="1"/>
  <c r="F840" i="2" s="1"/>
  <c r="F841" i="2" s="1"/>
  <c r="F842" i="2" s="1"/>
  <c r="F843" i="2" s="1"/>
  <c r="F844" i="2" s="1"/>
  <c r="F845" i="2" s="1"/>
  <c r="F846" i="2" s="1"/>
  <c r="F847" i="2" s="1"/>
  <c r="F848" i="2" s="1"/>
  <c r="F849" i="2" s="1"/>
  <c r="F850" i="2" s="1"/>
  <c r="F851" i="2" s="1"/>
  <c r="F852" i="2" s="1"/>
  <c r="F853" i="2" s="1"/>
  <c r="F854" i="2" s="1"/>
  <c r="F855" i="2" s="1"/>
  <c r="F856" i="2" s="1"/>
  <c r="F857" i="2" s="1"/>
  <c r="F858" i="2" s="1"/>
  <c r="F859" i="2" s="1"/>
  <c r="F860" i="2" s="1"/>
  <c r="F861" i="2" s="1"/>
  <c r="F862" i="2" s="1"/>
  <c r="F863" i="2" s="1"/>
  <c r="F864" i="2" s="1"/>
  <c r="F865" i="2" s="1"/>
  <c r="F866" i="2" s="1"/>
  <c r="F867" i="2" s="1"/>
  <c r="F868" i="2" s="1"/>
  <c r="F869" i="2" s="1"/>
  <c r="F870" i="2" s="1"/>
  <c r="F871" i="2" s="1"/>
  <c r="F872" i="2" s="1"/>
  <c r="F873" i="2" s="1"/>
  <c r="F874" i="2" s="1"/>
  <c r="F875" i="2" s="1"/>
  <c r="F876" i="2" s="1"/>
  <c r="F877" i="2" s="1"/>
  <c r="F878" i="2" s="1"/>
  <c r="F879" i="2" s="1"/>
  <c r="F880" i="2" s="1"/>
  <c r="F881" i="2" s="1"/>
  <c r="F882" i="2" s="1"/>
  <c r="F883" i="2" s="1"/>
  <c r="F884" i="2" s="1"/>
  <c r="F885" i="2" s="1"/>
  <c r="F886" i="2" s="1"/>
  <c r="F887" i="2" s="1"/>
  <c r="F888" i="2" s="1"/>
  <c r="F889" i="2" s="1"/>
  <c r="F890" i="2" s="1"/>
  <c r="F891" i="2" s="1"/>
  <c r="F892" i="2" s="1"/>
  <c r="F893" i="2" s="1"/>
  <c r="F894" i="2" s="1"/>
  <c r="F895" i="2" s="1"/>
  <c r="F896" i="2" s="1"/>
  <c r="F897" i="2" s="1"/>
  <c r="F898" i="2" s="1"/>
  <c r="F899" i="2" s="1"/>
  <c r="F900" i="2" s="1"/>
  <c r="F901" i="2" s="1"/>
  <c r="F902" i="2" s="1"/>
  <c r="F903" i="2" s="1"/>
  <c r="F904" i="2" s="1"/>
  <c r="F905" i="2" s="1"/>
  <c r="F906" i="2" s="1"/>
  <c r="F907" i="2" s="1"/>
  <c r="F908" i="2" s="1"/>
  <c r="F909" i="2" s="1"/>
  <c r="F910" i="2" s="1"/>
  <c r="F911" i="2" s="1"/>
  <c r="F912" i="2" s="1"/>
  <c r="F913" i="2" s="1"/>
  <c r="F914" i="2" s="1"/>
  <c r="F915" i="2" s="1"/>
  <c r="F916" i="2" s="1"/>
  <c r="F917" i="2" s="1"/>
  <c r="F918" i="2" s="1"/>
  <c r="F919" i="2" s="1"/>
  <c r="F920" i="2" s="1"/>
  <c r="F921" i="2" s="1"/>
  <c r="F922" i="2" s="1"/>
  <c r="F923" i="2" s="1"/>
  <c r="F924" i="2" s="1"/>
  <c r="F925" i="2" s="1"/>
  <c r="F926" i="2" s="1"/>
  <c r="F927" i="2" s="1"/>
  <c r="F928" i="2" s="1"/>
  <c r="F929" i="2" s="1"/>
  <c r="F930" i="2" s="1"/>
  <c r="F931" i="2" s="1"/>
  <c r="F932" i="2" s="1"/>
  <c r="F933" i="2" s="1"/>
  <c r="F934" i="2" s="1"/>
  <c r="F935" i="2" s="1"/>
  <c r="F936" i="2" s="1"/>
  <c r="F937" i="2" s="1"/>
  <c r="F938" i="2" s="1"/>
  <c r="F939" i="2" s="1"/>
  <c r="F940" i="2" s="1"/>
  <c r="F941" i="2" s="1"/>
  <c r="F942" i="2" s="1"/>
  <c r="F943" i="2" s="1"/>
  <c r="F944" i="2" s="1"/>
  <c r="F945" i="2" s="1"/>
  <c r="F946" i="2" s="1"/>
  <c r="F947" i="2" s="1"/>
  <c r="F948" i="2" s="1"/>
  <c r="F949" i="2" s="1"/>
  <c r="F950" i="2" s="1"/>
  <c r="F951" i="2" s="1"/>
  <c r="F952" i="2" s="1"/>
  <c r="F953" i="2" s="1"/>
  <c r="F954" i="2" s="1"/>
  <c r="F955" i="2" s="1"/>
  <c r="F956" i="2" s="1"/>
  <c r="F957" i="2" s="1"/>
  <c r="F958" i="2" s="1"/>
  <c r="F959" i="2" s="1"/>
  <c r="F960" i="2" s="1"/>
  <c r="F961" i="2" s="1"/>
  <c r="F962" i="2" s="1"/>
  <c r="F963" i="2" s="1"/>
  <c r="F964" i="2" s="1"/>
  <c r="F965" i="2" s="1"/>
  <c r="F966" i="2" s="1"/>
  <c r="F967" i="2" s="1"/>
  <c r="F968" i="2" s="1"/>
  <c r="F969" i="2" s="1"/>
  <c r="F970" i="2" s="1"/>
  <c r="F971" i="2" s="1"/>
  <c r="F972" i="2" s="1"/>
  <c r="F973" i="2" s="1"/>
  <c r="F974" i="2" s="1"/>
  <c r="F975" i="2" s="1"/>
  <c r="F976" i="2" s="1"/>
  <c r="F977" i="2" s="1"/>
  <c r="F978" i="2" s="1"/>
  <c r="F979" i="2" s="1"/>
  <c r="F980" i="2" s="1"/>
  <c r="F981" i="2" s="1"/>
  <c r="F982" i="2" s="1"/>
  <c r="F983" i="2" s="1"/>
  <c r="F984" i="2" s="1"/>
  <c r="F985" i="2" s="1"/>
  <c r="F986" i="2" s="1"/>
  <c r="F987" i="2" s="1"/>
  <c r="F988" i="2" s="1"/>
  <c r="F989" i="2" s="1"/>
  <c r="F990" i="2" s="1"/>
  <c r="F991" i="2" s="1"/>
  <c r="F992" i="2" s="1"/>
  <c r="F993" i="2" s="1"/>
  <c r="F994" i="2" s="1"/>
  <c r="F995" i="2" s="1"/>
  <c r="F996" i="2" s="1"/>
  <c r="F997" i="2" s="1"/>
  <c r="F998" i="2" s="1"/>
  <c r="F999" i="2" s="1"/>
  <c r="F1000" i="2" s="1"/>
  <c r="F1001" i="2" s="1"/>
  <c r="F1002" i="2" s="1"/>
  <c r="F1003" i="2" s="1"/>
  <c r="F1004" i="2" s="1"/>
  <c r="F1005" i="2" s="1"/>
  <c r="F1006" i="2" s="1"/>
  <c r="F1007" i="2" s="1"/>
  <c r="F1008" i="2" s="1"/>
  <c r="F1009" i="2" s="1"/>
  <c r="F1010" i="2" s="1"/>
  <c r="F1011" i="2" s="1"/>
  <c r="F1012" i="2" s="1"/>
  <c r="F1013" i="2" s="1"/>
  <c r="F1014" i="2" s="1"/>
  <c r="F1015" i="2" s="1"/>
  <c r="F1016" i="2" s="1"/>
  <c r="F1017" i="2" s="1"/>
  <c r="F1018" i="2" s="1"/>
  <c r="F1019" i="2" s="1"/>
  <c r="F1020" i="2" s="1"/>
  <c r="F1021" i="2" s="1"/>
  <c r="F1022" i="2" s="1"/>
  <c r="F1023" i="2" s="1"/>
  <c r="F1024" i="2" s="1"/>
  <c r="F1025" i="2" s="1"/>
  <c r="F1026" i="2" s="1"/>
  <c r="F1027" i="2" s="1"/>
  <c r="F1028" i="2" s="1"/>
  <c r="F1029" i="2" s="1"/>
  <c r="F1030" i="2" s="1"/>
  <c r="F1031" i="2" s="1"/>
  <c r="F1032" i="2" s="1"/>
  <c r="F1033" i="2" s="1"/>
  <c r="F1034" i="2" s="1"/>
  <c r="F1035" i="2" s="1"/>
  <c r="F1036" i="2" s="1"/>
  <c r="F1037" i="2" s="1"/>
  <c r="F1038" i="2" s="1"/>
  <c r="F1039" i="2" s="1"/>
  <c r="F1040" i="2" s="1"/>
  <c r="F1041" i="2" s="1"/>
  <c r="F1042" i="2" s="1"/>
  <c r="F1043" i="2" s="1"/>
  <c r="F1044" i="2" s="1"/>
  <c r="F1045" i="2" s="1"/>
  <c r="F1046" i="2" s="1"/>
  <c r="F1047" i="2" s="1"/>
  <c r="F1048" i="2" s="1"/>
  <c r="F1049" i="2" s="1"/>
  <c r="F1050" i="2" s="1"/>
  <c r="F1051" i="2" s="1"/>
  <c r="F1052" i="2" s="1"/>
  <c r="F1053" i="2" s="1"/>
  <c r="F1054" i="2" s="1"/>
  <c r="F1055" i="2" s="1"/>
  <c r="F1056" i="2" s="1"/>
  <c r="F1057" i="2" s="1"/>
  <c r="F1058" i="2" s="1"/>
  <c r="F1059" i="2" s="1"/>
  <c r="F1060" i="2" s="1"/>
  <c r="F1061" i="2" s="1"/>
  <c r="F1062" i="2" s="1"/>
  <c r="F1063" i="2" s="1"/>
  <c r="F1064" i="2" s="1"/>
  <c r="F1065" i="2" s="1"/>
  <c r="F1066" i="2" s="1"/>
  <c r="F1067" i="2" s="1"/>
  <c r="F1068" i="2" s="1"/>
  <c r="F1069" i="2" s="1"/>
  <c r="F1070" i="2" s="1"/>
  <c r="F1071" i="2" s="1"/>
  <c r="F1072" i="2" s="1"/>
  <c r="F1073" i="2" s="1"/>
  <c r="F1074" i="2" s="1"/>
  <c r="F1075" i="2" s="1"/>
  <c r="F1076" i="2" s="1"/>
  <c r="F1077" i="2" s="1"/>
  <c r="F1078" i="2" s="1"/>
  <c r="F1079" i="2" s="1"/>
  <c r="F1080" i="2" s="1"/>
  <c r="F1081" i="2" s="1"/>
  <c r="F1082" i="2" s="1"/>
  <c r="F1083" i="2" s="1"/>
  <c r="F1084" i="2" s="1"/>
  <c r="F1085" i="2" s="1"/>
  <c r="F1086" i="2" s="1"/>
  <c r="F1087" i="2" s="1"/>
  <c r="F1088" i="2" s="1"/>
  <c r="F1089" i="2" s="1"/>
  <c r="F1090" i="2" s="1"/>
  <c r="F1091" i="2" s="1"/>
  <c r="F1092" i="2" s="1"/>
  <c r="F1093" i="2" s="1"/>
  <c r="F1094" i="2" s="1"/>
  <c r="F1095" i="2" s="1"/>
  <c r="F1096" i="2" s="1"/>
  <c r="F1097" i="2" s="1"/>
  <c r="F1098" i="2" s="1"/>
  <c r="F1099" i="2" s="1"/>
  <c r="F1100" i="2" s="1"/>
  <c r="F1101" i="2" s="1"/>
  <c r="F1102" i="2" s="1"/>
  <c r="F1103" i="2" s="1"/>
  <c r="F1104" i="2" s="1"/>
  <c r="F1105" i="2" s="1"/>
  <c r="F1106" i="2" s="1"/>
  <c r="F1107" i="2" s="1"/>
  <c r="F1108" i="2" s="1"/>
  <c r="F1109" i="2" s="1"/>
  <c r="F1110" i="2" s="1"/>
  <c r="F1111" i="2" s="1"/>
  <c r="F1112" i="2" s="1"/>
  <c r="F1113" i="2" s="1"/>
  <c r="F1114" i="2" s="1"/>
  <c r="F1115" i="2" s="1"/>
  <c r="F1116" i="2" s="1"/>
  <c r="F1117" i="2" s="1"/>
  <c r="F1118" i="2" s="1"/>
  <c r="F1119" i="2" s="1"/>
  <c r="F1120" i="2" s="1"/>
  <c r="F1121" i="2" s="1"/>
  <c r="F1122" i="2" s="1"/>
  <c r="F1123" i="2" s="1"/>
  <c r="F1124" i="2" s="1"/>
  <c r="F1125" i="2" s="1"/>
  <c r="F1126" i="2" s="1"/>
  <c r="F1127" i="2" s="1"/>
  <c r="F1128" i="2" s="1"/>
  <c r="F1129" i="2" s="1"/>
  <c r="F1130" i="2" s="1"/>
  <c r="F1131" i="2" s="1"/>
  <c r="F1132" i="2" s="1"/>
  <c r="F1133" i="2" s="1"/>
  <c r="F1134" i="2" s="1"/>
  <c r="F1135" i="2" s="1"/>
  <c r="F1136" i="2" s="1"/>
  <c r="F1137" i="2" s="1"/>
  <c r="F1138" i="2" s="1"/>
  <c r="F1139" i="2" s="1"/>
  <c r="F1140" i="2" s="1"/>
  <c r="F1141" i="2" s="1"/>
  <c r="F1142" i="2" s="1"/>
  <c r="F1143" i="2" s="1"/>
  <c r="F1144" i="2" s="1"/>
  <c r="F1145" i="2" s="1"/>
  <c r="F1146" i="2" s="1"/>
  <c r="F1147" i="2" s="1"/>
  <c r="F1148" i="2" s="1"/>
  <c r="F1149" i="2" s="1"/>
  <c r="F1150" i="2" s="1"/>
  <c r="F1151" i="2" s="1"/>
  <c r="F1152" i="2" s="1"/>
  <c r="F1153" i="2" s="1"/>
  <c r="F1154" i="2" s="1"/>
  <c r="F1155" i="2" s="1"/>
  <c r="F1156" i="2" s="1"/>
  <c r="F1157" i="2" s="1"/>
  <c r="F1158" i="2" s="1"/>
  <c r="F1159" i="2" s="1"/>
  <c r="F1160" i="2" s="1"/>
  <c r="F1161" i="2" s="1"/>
  <c r="F1162" i="2" s="1"/>
  <c r="F1163" i="2" s="1"/>
  <c r="F1164" i="2" s="1"/>
  <c r="F1165" i="2" s="1"/>
  <c r="F1166" i="2" s="1"/>
  <c r="F1167" i="2" s="1"/>
  <c r="F1168" i="2" s="1"/>
  <c r="F1169" i="2" s="1"/>
  <c r="F1170" i="2" s="1"/>
  <c r="F1171" i="2" s="1"/>
  <c r="F1172" i="2" s="1"/>
  <c r="F1173" i="2" s="1"/>
  <c r="F1174" i="2" s="1"/>
  <c r="F1175" i="2" s="1"/>
  <c r="F1176" i="2" s="1"/>
  <c r="F1177" i="2" s="1"/>
  <c r="F1178" i="2" s="1"/>
  <c r="F1179" i="2" s="1"/>
  <c r="F1180" i="2" s="1"/>
  <c r="F1181" i="2" s="1"/>
  <c r="F1182" i="2" s="1"/>
  <c r="F1183" i="2" s="1"/>
  <c r="F1184" i="2" s="1"/>
  <c r="F1185" i="2" s="1"/>
  <c r="F1186" i="2" s="1"/>
  <c r="F1187" i="2" s="1"/>
  <c r="F1188" i="2" s="1"/>
  <c r="F1189" i="2" s="1"/>
  <c r="F1190" i="2" s="1"/>
  <c r="F1191" i="2" s="1"/>
  <c r="F1192" i="2" s="1"/>
  <c r="F1193" i="2" s="1"/>
  <c r="F1194" i="2" s="1"/>
  <c r="F1195" i="2" s="1"/>
  <c r="F1196" i="2" s="1"/>
  <c r="F1197" i="2" s="1"/>
  <c r="F1198" i="2" s="1"/>
  <c r="F1199" i="2" s="1"/>
  <c r="F1200" i="2" s="1"/>
  <c r="F1201" i="2" s="1"/>
  <c r="F1202" i="2" s="1"/>
  <c r="F1203" i="2" s="1"/>
  <c r="F1204" i="2" s="1"/>
  <c r="F1205" i="2" s="1"/>
  <c r="F1206" i="2" s="1"/>
  <c r="F1207" i="2" s="1"/>
  <c r="F1208" i="2" s="1"/>
  <c r="F1209" i="2" s="1"/>
  <c r="F1210" i="2" s="1"/>
  <c r="F1211" i="2" s="1"/>
  <c r="F1212" i="2" s="1"/>
  <c r="F1213" i="2" s="1"/>
  <c r="F1214" i="2" s="1"/>
  <c r="F1215" i="2" s="1"/>
  <c r="F1216" i="2" s="1"/>
  <c r="F1217" i="2" s="1"/>
  <c r="F1218" i="2" s="1"/>
  <c r="F1219" i="2" s="1"/>
  <c r="F1220" i="2" s="1"/>
  <c r="F1221" i="2" s="1"/>
  <c r="F1222" i="2" s="1"/>
  <c r="F1223" i="2" s="1"/>
  <c r="F1224" i="2" s="1"/>
  <c r="F1225" i="2" s="1"/>
  <c r="F1226" i="2" s="1"/>
  <c r="F1227" i="2" s="1"/>
  <c r="F1228" i="2" s="1"/>
  <c r="F1229" i="2" s="1"/>
  <c r="F1230" i="2" s="1"/>
  <c r="F1231" i="2" s="1"/>
  <c r="F1232" i="2" s="1"/>
  <c r="F1233" i="2" s="1"/>
  <c r="F1234" i="2" s="1"/>
  <c r="F1235" i="2" s="1"/>
  <c r="F1236" i="2" s="1"/>
  <c r="F1237" i="2" s="1"/>
  <c r="F1238" i="2" s="1"/>
  <c r="F1239" i="2" s="1"/>
  <c r="F1240" i="2" s="1"/>
  <c r="F1241" i="2" s="1"/>
  <c r="F1242" i="2" s="1"/>
  <c r="F1243" i="2" s="1"/>
  <c r="F1244" i="2" s="1"/>
  <c r="F1245" i="2" s="1"/>
  <c r="F1246" i="2" s="1"/>
  <c r="F1247" i="2" s="1"/>
  <c r="F1248" i="2" s="1"/>
  <c r="F1249" i="2" s="1"/>
  <c r="F1250" i="2" s="1"/>
  <c r="F1251" i="2" s="1"/>
  <c r="F1252" i="2" s="1"/>
  <c r="F1253" i="2" s="1"/>
  <c r="F1254" i="2" s="1"/>
  <c r="F1255" i="2" s="1"/>
  <c r="F1256" i="2" s="1"/>
</calcChain>
</file>

<file path=xl/sharedStrings.xml><?xml version="1.0" encoding="utf-8"?>
<sst xmlns="http://schemas.openxmlformats.org/spreadsheetml/2006/main" count="22" uniqueCount="22">
  <si>
    <t>Date</t>
  </si>
  <si>
    <t>Adj Close</t>
  </si>
  <si>
    <t>n_days</t>
  </si>
  <si>
    <t>dt (daily time step)</t>
  </si>
  <si>
    <t>PARAMETERS</t>
  </si>
  <si>
    <t>mean reverting speed (k)</t>
  </si>
  <si>
    <r>
      <t>long term mean (</t>
    </r>
    <r>
      <rPr>
        <sz val="11"/>
        <color theme="1"/>
        <rFont val="Calibri"/>
        <family val="2"/>
      </rPr>
      <t>ɵ</t>
    </r>
    <r>
      <rPr>
        <sz val="11"/>
        <color theme="1"/>
        <rFont val="Calibri"/>
        <family val="2"/>
        <scheme val="minor"/>
      </rPr>
      <t>)</t>
    </r>
  </si>
  <si>
    <r>
      <t>Volatility (</t>
    </r>
    <r>
      <rPr>
        <sz val="11"/>
        <color theme="1"/>
        <rFont val="Calibri"/>
        <family val="2"/>
      </rPr>
      <t>σ</t>
    </r>
    <r>
      <rPr>
        <sz val="11"/>
        <color theme="1"/>
        <rFont val="Calibri"/>
        <family val="2"/>
        <scheme val="minor"/>
      </rPr>
      <t>)</t>
    </r>
  </si>
  <si>
    <t>Initial Interest Rate (r)</t>
  </si>
  <si>
    <t>Return</t>
  </si>
  <si>
    <t>Days</t>
  </si>
  <si>
    <t>Sim. 1</t>
  </si>
  <si>
    <t>Sim. 2</t>
  </si>
  <si>
    <t>Sim. 3</t>
  </si>
  <si>
    <t>Sim. 4</t>
  </si>
  <si>
    <t>Sim. 5</t>
  </si>
  <si>
    <t>Sim. 6</t>
  </si>
  <si>
    <t>Sim. 7</t>
  </si>
  <si>
    <t>Sim. 8</t>
  </si>
  <si>
    <t>Sim. 9</t>
  </si>
  <si>
    <t>Sim. 10</t>
  </si>
  <si>
    <t>SIMULATION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</si>
</sst>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10" fontId="0" fillId="0" borderId="0" xfId="0" applyNumberFormat="1"/>
    <xf numFmtId="0" fontId="2" fillId="0" borderId="0" xfId="0" applyFont="1"/>
    <xf numFmtId="10" fontId="0" fillId="0" borderId="0" xfId="1" applyNumberFormat="1" applyFont="1"/>
    <xf numFmtId="168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CIR Model - 10 Simulations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'Parameters &amp; Simulation'!$E$2</c:f>
              <c:strCache>
                <c:ptCount val="1"/>
                <c:pt idx="0">
                  <c:v>Sim.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'Parameters &amp; Simulation'!$D$3:$D$1256</c:f>
              <c:numCache>
                <c:formatCode>General</c:formatCode>
                <c:ptCount val="125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</c:numCache>
            </c:numRef>
          </c:cat>
          <c:val>
            <c:numRef>
              <c:f>'Parameters &amp; Simulation'!$E$3:$E$1256</c:f>
              <c:numCache>
                <c:formatCode>General</c:formatCode>
                <c:ptCount val="1254"/>
                <c:pt idx="0" formatCode="0.000000">
                  <c:v>2.4525814881730668E-3</c:v>
                </c:pt>
                <c:pt idx="1">
                  <c:v>4.7570330959421231E-3</c:v>
                </c:pt>
                <c:pt idx="2">
                  <c:v>6.9598638773220554E-3</c:v>
                </c:pt>
                <c:pt idx="3">
                  <c:v>9.0661545479705577E-3</c:v>
                </c:pt>
                <c:pt idx="4">
                  <c:v>1.1078822938575717E-2</c:v>
                </c:pt>
                <c:pt idx="5">
                  <c:v>1.300423773115803E-2</c:v>
                </c:pt>
                <c:pt idx="6">
                  <c:v>1.4845972145958135E-2</c:v>
                </c:pt>
                <c:pt idx="7">
                  <c:v>1.6605234153100078E-2</c:v>
                </c:pt>
                <c:pt idx="8">
                  <c:v>1.8287247569913397E-2</c:v>
                </c:pt>
                <c:pt idx="9">
                  <c:v>1.9900197196605546E-2</c:v>
                </c:pt>
                <c:pt idx="10">
                  <c:v>2.1438556258264678E-2</c:v>
                </c:pt>
                <c:pt idx="11">
                  <c:v>2.2906096161948653E-2</c:v>
                </c:pt>
                <c:pt idx="12">
                  <c:v>2.4311298548078782E-2</c:v>
                </c:pt>
                <c:pt idx="13">
                  <c:v>2.5656097218659267E-2</c:v>
                </c:pt>
                <c:pt idx="14">
                  <c:v>2.6941379683321155E-2</c:v>
                </c:pt>
                <c:pt idx="15">
                  <c:v>2.8170932533335781E-2</c:v>
                </c:pt>
                <c:pt idx="16">
                  <c:v>2.9343999731115136E-2</c:v>
                </c:pt>
                <c:pt idx="17">
                  <c:v>3.0468033361682599E-2</c:v>
                </c:pt>
                <c:pt idx="18">
                  <c:v>3.1544804762290983E-2</c:v>
                </c:pt>
                <c:pt idx="19">
                  <c:v>3.2571373244444757E-2</c:v>
                </c:pt>
                <c:pt idx="20">
                  <c:v>3.3555551456726028E-2</c:v>
                </c:pt>
                <c:pt idx="21">
                  <c:v>3.4493627649945E-2</c:v>
                </c:pt>
                <c:pt idx="22">
                  <c:v>3.539325854694135E-2</c:v>
                </c:pt>
                <c:pt idx="23">
                  <c:v>3.6248359358920658E-2</c:v>
                </c:pt>
                <c:pt idx="24">
                  <c:v>3.7070687590314608E-2</c:v>
                </c:pt>
                <c:pt idx="25">
                  <c:v>3.7854075895986702E-2</c:v>
                </c:pt>
                <c:pt idx="26">
                  <c:v>3.8604680607934337E-2</c:v>
                </c:pt>
                <c:pt idx="27">
                  <c:v>3.932383454312325E-2</c:v>
                </c:pt>
                <c:pt idx="28">
                  <c:v>4.0008334248272284E-2</c:v>
                </c:pt>
                <c:pt idx="29">
                  <c:v>4.0662989091145726E-2</c:v>
                </c:pt>
                <c:pt idx="30">
                  <c:v>4.128736395130967E-2</c:v>
                </c:pt>
                <c:pt idx="31">
                  <c:v>4.1890014227391914E-2</c:v>
                </c:pt>
                <c:pt idx="32">
                  <c:v>4.2463076566489726E-2</c:v>
                </c:pt>
                <c:pt idx="33">
                  <c:v>4.3004057368798747E-2</c:v>
                </c:pt>
                <c:pt idx="34">
                  <c:v>4.3525732021369196E-2</c:v>
                </c:pt>
                <c:pt idx="35">
                  <c:v>4.4023214771165574E-2</c:v>
                </c:pt>
                <c:pt idx="36">
                  <c:v>4.449552469561012E-2</c:v>
                </c:pt>
                <c:pt idx="37">
                  <c:v>4.4954152712378202E-2</c:v>
                </c:pt>
                <c:pt idx="38">
                  <c:v>4.5384650631248198E-2</c:v>
                </c:pt>
                <c:pt idx="39">
                  <c:v>4.5804344712516369E-2</c:v>
                </c:pt>
                <c:pt idx="40">
                  <c:v>4.6205510629849636E-2</c:v>
                </c:pt>
                <c:pt idx="41">
                  <c:v>4.6590353642529989E-2</c:v>
                </c:pt>
                <c:pt idx="42">
                  <c:v>4.6958904839610273E-2</c:v>
                </c:pt>
                <c:pt idx="43">
                  <c:v>4.730656948818146E-2</c:v>
                </c:pt>
                <c:pt idx="44">
                  <c:v>4.763651476523266E-2</c:v>
                </c:pt>
                <c:pt idx="45">
                  <c:v>4.7959140563502096E-2</c:v>
                </c:pt>
                <c:pt idx="46">
                  <c:v>4.8263134875334672E-2</c:v>
                </c:pt>
                <c:pt idx="47">
                  <c:v>4.8551519452758145E-2</c:v>
                </c:pt>
                <c:pt idx="48">
                  <c:v>4.8833075193688347E-2</c:v>
                </c:pt>
                <c:pt idx="49">
                  <c:v>4.9099118773016537E-2</c:v>
                </c:pt>
                <c:pt idx="50">
                  <c:v>4.9354061027110999E-2</c:v>
                </c:pt>
                <c:pt idx="51">
                  <c:v>4.9599644982740214E-2</c:v>
                </c:pt>
                <c:pt idx="52">
                  <c:v>4.9836074420930181E-2</c:v>
                </c:pt>
                <c:pt idx="53">
                  <c:v>5.0057280484123459E-2</c:v>
                </c:pt>
                <c:pt idx="54">
                  <c:v>5.0273127452220179E-2</c:v>
                </c:pt>
                <c:pt idx="55">
                  <c:v>5.0477592641443192E-2</c:v>
                </c:pt>
                <c:pt idx="56">
                  <c:v>5.0672669199325102E-2</c:v>
                </c:pt>
                <c:pt idx="57">
                  <c:v>5.0860363776886602E-2</c:v>
                </c:pt>
                <c:pt idx="58">
                  <c:v>5.1035267063503413E-2</c:v>
                </c:pt>
                <c:pt idx="59">
                  <c:v>5.1206272971596765E-2</c:v>
                </c:pt>
                <c:pt idx="60">
                  <c:v>5.1368903617305207E-2</c:v>
                </c:pt>
                <c:pt idx="61">
                  <c:v>5.1518841979838172E-2</c:v>
                </c:pt>
                <c:pt idx="62">
                  <c:v>5.1666667203677595E-2</c:v>
                </c:pt>
                <c:pt idx="63">
                  <c:v>5.1808188635210514E-2</c:v>
                </c:pt>
                <c:pt idx="64">
                  <c:v>5.1945747361673962E-2</c:v>
                </c:pt>
                <c:pt idx="65">
                  <c:v>5.2074885119783421E-2</c:v>
                </c:pt>
                <c:pt idx="66">
                  <c:v>5.2200047768758362E-2</c:v>
                </c:pt>
                <c:pt idx="67">
                  <c:v>5.2322849922126081E-2</c:v>
                </c:pt>
                <c:pt idx="68">
                  <c:v>5.2435651600314569E-2</c:v>
                </c:pt>
                <c:pt idx="69">
                  <c:v>5.2544914101632839E-2</c:v>
                </c:pt>
                <c:pt idx="70">
                  <c:v>5.2650912139579807E-2</c:v>
                </c:pt>
                <c:pt idx="71">
                  <c:v>5.274946011026569E-2</c:v>
                </c:pt>
                <c:pt idx="72">
                  <c:v>5.2841195763812195E-2</c:v>
                </c:pt>
                <c:pt idx="73">
                  <c:v>5.2923890711370283E-2</c:v>
                </c:pt>
                <c:pt idx="74">
                  <c:v>5.3008985652982739E-2</c:v>
                </c:pt>
                <c:pt idx="75">
                  <c:v>5.309482173241907E-2</c:v>
                </c:pt>
                <c:pt idx="76">
                  <c:v>5.3175546617733944E-2</c:v>
                </c:pt>
                <c:pt idx="77">
                  <c:v>5.3247392617726895E-2</c:v>
                </c:pt>
                <c:pt idx="78">
                  <c:v>5.3322499168067132E-2</c:v>
                </c:pt>
                <c:pt idx="79">
                  <c:v>5.3389852082788292E-2</c:v>
                </c:pt>
                <c:pt idx="80">
                  <c:v>5.3456021583168381E-2</c:v>
                </c:pt>
                <c:pt idx="81">
                  <c:v>5.3516955600132657E-2</c:v>
                </c:pt>
                <c:pt idx="82">
                  <c:v>5.3578970506835827E-2</c:v>
                </c:pt>
                <c:pt idx="83">
                  <c:v>5.3637515109322013E-2</c:v>
                </c:pt>
                <c:pt idx="84">
                  <c:v>5.3690796503007086E-2</c:v>
                </c:pt>
                <c:pt idx="85">
                  <c:v>5.3741983391334895E-2</c:v>
                </c:pt>
                <c:pt idx="86">
                  <c:v>5.379415100950273E-2</c:v>
                </c:pt>
                <c:pt idx="87">
                  <c:v>5.3841444202217002E-2</c:v>
                </c:pt>
                <c:pt idx="88">
                  <c:v>5.3883128366227419E-2</c:v>
                </c:pt>
                <c:pt idx="89">
                  <c:v>5.3931681051923884E-2</c:v>
                </c:pt>
                <c:pt idx="90">
                  <c:v>5.3970883268436159E-2</c:v>
                </c:pt>
                <c:pt idx="91">
                  <c:v>5.401310468508326E-2</c:v>
                </c:pt>
                <c:pt idx="92">
                  <c:v>5.4053868799399246E-2</c:v>
                </c:pt>
                <c:pt idx="93">
                  <c:v>5.4089825456240755E-2</c:v>
                </c:pt>
                <c:pt idx="94">
                  <c:v>5.4128251143335984E-2</c:v>
                </c:pt>
                <c:pt idx="95">
                  <c:v>5.4160685192385941E-2</c:v>
                </c:pt>
                <c:pt idx="96">
                  <c:v>5.4196261599973206E-2</c:v>
                </c:pt>
                <c:pt idx="97">
                  <c:v>5.4230191856214173E-2</c:v>
                </c:pt>
                <c:pt idx="98">
                  <c:v>5.425652110647617E-2</c:v>
                </c:pt>
                <c:pt idx="99">
                  <c:v>5.428144356398943E-2</c:v>
                </c:pt>
                <c:pt idx="100">
                  <c:v>5.4306949590746119E-2</c:v>
                </c:pt>
                <c:pt idx="101">
                  <c:v>5.4329379385511994E-2</c:v>
                </c:pt>
                <c:pt idx="102">
                  <c:v>5.4352130007719178E-2</c:v>
                </c:pt>
                <c:pt idx="103">
                  <c:v>5.4380506574517734E-2</c:v>
                </c:pt>
                <c:pt idx="104">
                  <c:v>5.4404209739439366E-2</c:v>
                </c:pt>
                <c:pt idx="105">
                  <c:v>5.4427774833750331E-2</c:v>
                </c:pt>
                <c:pt idx="106">
                  <c:v>5.4446747855132954E-2</c:v>
                </c:pt>
                <c:pt idx="107">
                  <c:v>5.446656911354867E-2</c:v>
                </c:pt>
                <c:pt idx="108">
                  <c:v>5.4484813202136349E-2</c:v>
                </c:pt>
                <c:pt idx="109">
                  <c:v>5.4504140014674296E-2</c:v>
                </c:pt>
                <c:pt idx="110">
                  <c:v>5.4521723850398725E-2</c:v>
                </c:pt>
                <c:pt idx="111">
                  <c:v>5.4541104006506018E-2</c:v>
                </c:pt>
                <c:pt idx="112">
                  <c:v>5.4560093897808852E-2</c:v>
                </c:pt>
                <c:pt idx="113">
                  <c:v>5.4574531733029522E-2</c:v>
                </c:pt>
                <c:pt idx="114">
                  <c:v>5.4591555453749829E-2</c:v>
                </c:pt>
                <c:pt idx="115">
                  <c:v>5.4602340800383987E-2</c:v>
                </c:pt>
                <c:pt idx="116">
                  <c:v>5.4616569219865296E-2</c:v>
                </c:pt>
                <c:pt idx="117">
                  <c:v>5.462523703724223E-2</c:v>
                </c:pt>
                <c:pt idx="118">
                  <c:v>5.4636740602319468E-2</c:v>
                </c:pt>
                <c:pt idx="119">
                  <c:v>5.4644618281834298E-2</c:v>
                </c:pt>
                <c:pt idx="120">
                  <c:v>5.4658853856254568E-2</c:v>
                </c:pt>
                <c:pt idx="121">
                  <c:v>5.4670526650239089E-2</c:v>
                </c:pt>
                <c:pt idx="122">
                  <c:v>5.4682248902497864E-2</c:v>
                </c:pt>
                <c:pt idx="123">
                  <c:v>5.4690516856016988E-2</c:v>
                </c:pt>
                <c:pt idx="124">
                  <c:v>5.4701664346422346E-2</c:v>
                </c:pt>
                <c:pt idx="125">
                  <c:v>5.4709225449642712E-2</c:v>
                </c:pt>
                <c:pt idx="126">
                  <c:v>5.4716589138561429E-2</c:v>
                </c:pt>
                <c:pt idx="127">
                  <c:v>5.4724737928235054E-2</c:v>
                </c:pt>
                <c:pt idx="128">
                  <c:v>5.4732770746509909E-2</c:v>
                </c:pt>
                <c:pt idx="129">
                  <c:v>5.4740306517276481E-2</c:v>
                </c:pt>
                <c:pt idx="130">
                  <c:v>5.4747381796271616E-2</c:v>
                </c:pt>
                <c:pt idx="131">
                  <c:v>5.4752069453261921E-2</c:v>
                </c:pt>
                <c:pt idx="132">
                  <c:v>5.4759720590938664E-2</c:v>
                </c:pt>
                <c:pt idx="133">
                  <c:v>5.4764075694512589E-2</c:v>
                </c:pt>
                <c:pt idx="134">
                  <c:v>5.4768594819483013E-2</c:v>
                </c:pt>
                <c:pt idx="135">
                  <c:v>5.477704638053206E-2</c:v>
                </c:pt>
                <c:pt idx="136">
                  <c:v>5.4785701700797856E-2</c:v>
                </c:pt>
                <c:pt idx="137">
                  <c:v>5.4788653560348503E-2</c:v>
                </c:pt>
                <c:pt idx="138">
                  <c:v>5.4792941226093989E-2</c:v>
                </c:pt>
                <c:pt idx="139">
                  <c:v>5.4800358608250145E-2</c:v>
                </c:pt>
                <c:pt idx="140">
                  <c:v>5.4812472073779782E-2</c:v>
                </c:pt>
                <c:pt idx="141">
                  <c:v>5.481467007362828E-2</c:v>
                </c:pt>
                <c:pt idx="142">
                  <c:v>5.4814803453090755E-2</c:v>
                </c:pt>
                <c:pt idx="143">
                  <c:v>5.482086968470197E-2</c:v>
                </c:pt>
                <c:pt idx="144">
                  <c:v>5.4819970255878453E-2</c:v>
                </c:pt>
                <c:pt idx="145">
                  <c:v>5.482108218224771E-2</c:v>
                </c:pt>
                <c:pt idx="146">
                  <c:v>5.4828080426041745E-2</c:v>
                </c:pt>
                <c:pt idx="147">
                  <c:v>5.4826586708768742E-2</c:v>
                </c:pt>
                <c:pt idx="148">
                  <c:v>5.4830348598479892E-2</c:v>
                </c:pt>
                <c:pt idx="149">
                  <c:v>5.4835776358302842E-2</c:v>
                </c:pt>
                <c:pt idx="150">
                  <c:v>5.4844191008324085E-2</c:v>
                </c:pt>
                <c:pt idx="151">
                  <c:v>5.4847682969612413E-2</c:v>
                </c:pt>
                <c:pt idx="152">
                  <c:v>5.4847160739974192E-2</c:v>
                </c:pt>
                <c:pt idx="153">
                  <c:v>5.4847226081425469E-2</c:v>
                </c:pt>
                <c:pt idx="154">
                  <c:v>5.4846937765766095E-2</c:v>
                </c:pt>
                <c:pt idx="155">
                  <c:v>5.4847396465596519E-2</c:v>
                </c:pt>
                <c:pt idx="156">
                  <c:v>5.4849281236677802E-2</c:v>
                </c:pt>
                <c:pt idx="157">
                  <c:v>5.4855191277535298E-2</c:v>
                </c:pt>
                <c:pt idx="158">
                  <c:v>5.4860421481039708E-2</c:v>
                </c:pt>
                <c:pt idx="159">
                  <c:v>5.4866474294817252E-2</c:v>
                </c:pt>
                <c:pt idx="160">
                  <c:v>5.4867441734670591E-2</c:v>
                </c:pt>
                <c:pt idx="161">
                  <c:v>5.486956403840642E-2</c:v>
                </c:pt>
                <c:pt idx="162">
                  <c:v>5.4871187802755253E-2</c:v>
                </c:pt>
                <c:pt idx="163">
                  <c:v>5.4872848117774105E-2</c:v>
                </c:pt>
                <c:pt idx="164">
                  <c:v>5.4874347538039603E-2</c:v>
                </c:pt>
                <c:pt idx="165">
                  <c:v>5.4881521385376116E-2</c:v>
                </c:pt>
                <c:pt idx="166">
                  <c:v>5.4876337936382906E-2</c:v>
                </c:pt>
                <c:pt idx="167">
                  <c:v>5.4877278169420056E-2</c:v>
                </c:pt>
                <c:pt idx="168">
                  <c:v>5.487722268794315E-2</c:v>
                </c:pt>
                <c:pt idx="169">
                  <c:v>5.488094703006386E-2</c:v>
                </c:pt>
                <c:pt idx="170">
                  <c:v>5.4874639005550167E-2</c:v>
                </c:pt>
                <c:pt idx="171">
                  <c:v>5.4876348347696183E-2</c:v>
                </c:pt>
                <c:pt idx="172">
                  <c:v>5.4877050459225092E-2</c:v>
                </c:pt>
                <c:pt idx="173">
                  <c:v>5.4881511644887242E-2</c:v>
                </c:pt>
                <c:pt idx="174">
                  <c:v>5.4877836468734786E-2</c:v>
                </c:pt>
                <c:pt idx="175">
                  <c:v>5.4877192407252376E-2</c:v>
                </c:pt>
                <c:pt idx="176">
                  <c:v>5.4879836555238627E-2</c:v>
                </c:pt>
                <c:pt idx="177">
                  <c:v>5.4879018754549133E-2</c:v>
                </c:pt>
                <c:pt idx="178">
                  <c:v>5.4881868675120203E-2</c:v>
                </c:pt>
                <c:pt idx="179">
                  <c:v>5.4877675889589583E-2</c:v>
                </c:pt>
                <c:pt idx="180">
                  <c:v>5.487794529731705E-2</c:v>
                </c:pt>
                <c:pt idx="181">
                  <c:v>5.487531097921626E-2</c:v>
                </c:pt>
                <c:pt idx="182">
                  <c:v>5.4871274534953315E-2</c:v>
                </c:pt>
                <c:pt idx="183">
                  <c:v>5.4870095622135996E-2</c:v>
                </c:pt>
                <c:pt idx="184">
                  <c:v>5.4872811072280626E-2</c:v>
                </c:pt>
                <c:pt idx="185">
                  <c:v>5.4874992126966948E-2</c:v>
                </c:pt>
                <c:pt idx="186">
                  <c:v>5.4873325677562736E-2</c:v>
                </c:pt>
                <c:pt idx="187">
                  <c:v>5.4876260911182653E-2</c:v>
                </c:pt>
                <c:pt idx="188">
                  <c:v>5.4877257946906663E-2</c:v>
                </c:pt>
                <c:pt idx="189">
                  <c:v>5.4884380036910929E-2</c:v>
                </c:pt>
                <c:pt idx="190">
                  <c:v>5.4892231792969856E-2</c:v>
                </c:pt>
                <c:pt idx="191">
                  <c:v>5.489511161832604E-2</c:v>
                </c:pt>
                <c:pt idx="192">
                  <c:v>5.4897104144078987E-2</c:v>
                </c:pt>
                <c:pt idx="193">
                  <c:v>5.4896737619411093E-2</c:v>
                </c:pt>
                <c:pt idx="194">
                  <c:v>5.4899683477053561E-2</c:v>
                </c:pt>
                <c:pt idx="195">
                  <c:v>5.4894894623013932E-2</c:v>
                </c:pt>
                <c:pt idx="196">
                  <c:v>5.4896301922046094E-2</c:v>
                </c:pt>
                <c:pt idx="197">
                  <c:v>5.489724002245111E-2</c:v>
                </c:pt>
                <c:pt idx="198">
                  <c:v>5.4898537196442901E-2</c:v>
                </c:pt>
                <c:pt idx="199">
                  <c:v>5.4902158264751089E-2</c:v>
                </c:pt>
                <c:pt idx="200">
                  <c:v>5.4903303599275054E-2</c:v>
                </c:pt>
                <c:pt idx="201">
                  <c:v>5.4901095317302265E-2</c:v>
                </c:pt>
                <c:pt idx="202">
                  <c:v>5.4903795561109234E-2</c:v>
                </c:pt>
                <c:pt idx="203">
                  <c:v>5.4904194241367388E-2</c:v>
                </c:pt>
                <c:pt idx="204">
                  <c:v>5.4901282715618921E-2</c:v>
                </c:pt>
                <c:pt idx="205">
                  <c:v>5.4903581861480068E-2</c:v>
                </c:pt>
                <c:pt idx="206">
                  <c:v>5.4909190557729297E-2</c:v>
                </c:pt>
                <c:pt idx="207">
                  <c:v>5.490482306737849E-2</c:v>
                </c:pt>
                <c:pt idx="208">
                  <c:v>5.4901668503835821E-2</c:v>
                </c:pt>
                <c:pt idx="209">
                  <c:v>5.4902571555706839E-2</c:v>
                </c:pt>
                <c:pt idx="210">
                  <c:v>5.4900756615019058E-2</c:v>
                </c:pt>
                <c:pt idx="211">
                  <c:v>5.4899301238818712E-2</c:v>
                </c:pt>
                <c:pt idx="212">
                  <c:v>5.4899081021446652E-2</c:v>
                </c:pt>
                <c:pt idx="213">
                  <c:v>5.4899414246420218E-2</c:v>
                </c:pt>
                <c:pt idx="214">
                  <c:v>5.4900638025396339E-2</c:v>
                </c:pt>
                <c:pt idx="215">
                  <c:v>5.4901375368301877E-2</c:v>
                </c:pt>
                <c:pt idx="216">
                  <c:v>5.4902314431880962E-2</c:v>
                </c:pt>
                <c:pt idx="217">
                  <c:v>5.489769483446863E-2</c:v>
                </c:pt>
                <c:pt idx="218">
                  <c:v>5.4896463303160004E-2</c:v>
                </c:pt>
                <c:pt idx="219">
                  <c:v>5.4897210554157444E-2</c:v>
                </c:pt>
                <c:pt idx="220">
                  <c:v>5.4894339609510269E-2</c:v>
                </c:pt>
                <c:pt idx="221">
                  <c:v>5.4893747364809529E-2</c:v>
                </c:pt>
                <c:pt idx="222">
                  <c:v>5.4893792857637146E-2</c:v>
                </c:pt>
                <c:pt idx="223">
                  <c:v>5.4894359333705789E-2</c:v>
                </c:pt>
                <c:pt idx="224">
                  <c:v>5.4895802135538518E-2</c:v>
                </c:pt>
                <c:pt idx="225">
                  <c:v>5.4896384712994441E-2</c:v>
                </c:pt>
                <c:pt idx="226">
                  <c:v>5.4894438703824745E-2</c:v>
                </c:pt>
                <c:pt idx="227">
                  <c:v>5.4895278422167307E-2</c:v>
                </c:pt>
                <c:pt idx="228">
                  <c:v>5.4894603142803561E-2</c:v>
                </c:pt>
                <c:pt idx="229">
                  <c:v>5.4895544097976402E-2</c:v>
                </c:pt>
                <c:pt idx="230">
                  <c:v>5.4893808737411058E-2</c:v>
                </c:pt>
                <c:pt idx="231">
                  <c:v>5.4898370524045018E-2</c:v>
                </c:pt>
                <c:pt idx="232">
                  <c:v>5.4893976758297561E-2</c:v>
                </c:pt>
                <c:pt idx="233">
                  <c:v>5.488860998361389E-2</c:v>
                </c:pt>
                <c:pt idx="234">
                  <c:v>5.4890193221806709E-2</c:v>
                </c:pt>
                <c:pt idx="235">
                  <c:v>5.4887937614622448E-2</c:v>
                </c:pt>
                <c:pt idx="236">
                  <c:v>5.4890197872920689E-2</c:v>
                </c:pt>
                <c:pt idx="237">
                  <c:v>5.4897417593535822E-2</c:v>
                </c:pt>
                <c:pt idx="238">
                  <c:v>5.4895097272042968E-2</c:v>
                </c:pt>
                <c:pt idx="239">
                  <c:v>5.4897469648969736E-2</c:v>
                </c:pt>
                <c:pt idx="240">
                  <c:v>5.4903783577398814E-2</c:v>
                </c:pt>
                <c:pt idx="241">
                  <c:v>5.4899723191123836E-2</c:v>
                </c:pt>
                <c:pt idx="242">
                  <c:v>5.4897164899192719E-2</c:v>
                </c:pt>
                <c:pt idx="243">
                  <c:v>5.4894766815299971E-2</c:v>
                </c:pt>
                <c:pt idx="244">
                  <c:v>5.4897816727970228E-2</c:v>
                </c:pt>
                <c:pt idx="245">
                  <c:v>5.4902179195250762E-2</c:v>
                </c:pt>
                <c:pt idx="246">
                  <c:v>5.4905309868574143E-2</c:v>
                </c:pt>
                <c:pt idx="247">
                  <c:v>5.4907875897590393E-2</c:v>
                </c:pt>
                <c:pt idx="248">
                  <c:v>5.4906639052758277E-2</c:v>
                </c:pt>
                <c:pt idx="249">
                  <c:v>5.4907117192574052E-2</c:v>
                </c:pt>
                <c:pt idx="250">
                  <c:v>5.4909554318807778E-2</c:v>
                </c:pt>
                <c:pt idx="251">
                  <c:v>5.4905728346501835E-2</c:v>
                </c:pt>
                <c:pt idx="252">
                  <c:v>5.4900492964156097E-2</c:v>
                </c:pt>
                <c:pt idx="253">
                  <c:v>5.4896290894745459E-2</c:v>
                </c:pt>
                <c:pt idx="254">
                  <c:v>5.4896004678044757E-2</c:v>
                </c:pt>
                <c:pt idx="255">
                  <c:v>5.4896008558665069E-2</c:v>
                </c:pt>
                <c:pt idx="256">
                  <c:v>5.4898818905553627E-2</c:v>
                </c:pt>
                <c:pt idx="257">
                  <c:v>5.4899218374871495E-2</c:v>
                </c:pt>
                <c:pt idx="258">
                  <c:v>5.489686951830676E-2</c:v>
                </c:pt>
                <c:pt idx="259">
                  <c:v>5.4900466668210385E-2</c:v>
                </c:pt>
                <c:pt idx="260">
                  <c:v>5.4902611254772263E-2</c:v>
                </c:pt>
                <c:pt idx="261">
                  <c:v>5.4907794310738695E-2</c:v>
                </c:pt>
                <c:pt idx="262">
                  <c:v>5.4901551856226603E-2</c:v>
                </c:pt>
                <c:pt idx="263">
                  <c:v>5.4897617048686578E-2</c:v>
                </c:pt>
                <c:pt idx="264">
                  <c:v>5.4897572164244533E-2</c:v>
                </c:pt>
                <c:pt idx="265">
                  <c:v>5.4891872858610462E-2</c:v>
                </c:pt>
                <c:pt idx="266">
                  <c:v>5.4893903581408936E-2</c:v>
                </c:pt>
                <c:pt idx="267">
                  <c:v>5.4901584796780423E-2</c:v>
                </c:pt>
                <c:pt idx="268">
                  <c:v>5.4902425069386911E-2</c:v>
                </c:pt>
                <c:pt idx="269">
                  <c:v>5.4907621226105513E-2</c:v>
                </c:pt>
                <c:pt idx="270">
                  <c:v>5.4907065821578616E-2</c:v>
                </c:pt>
                <c:pt idx="271">
                  <c:v>5.4908579701973867E-2</c:v>
                </c:pt>
                <c:pt idx="272">
                  <c:v>5.4906300618607649E-2</c:v>
                </c:pt>
                <c:pt idx="273">
                  <c:v>5.4902114819073873E-2</c:v>
                </c:pt>
                <c:pt idx="274">
                  <c:v>5.4902763070575795E-2</c:v>
                </c:pt>
                <c:pt idx="275">
                  <c:v>5.4904197480477243E-2</c:v>
                </c:pt>
                <c:pt idx="276">
                  <c:v>5.4901434697185801E-2</c:v>
                </c:pt>
                <c:pt idx="277">
                  <c:v>5.4901260631429007E-2</c:v>
                </c:pt>
                <c:pt idx="278">
                  <c:v>5.4903531310711823E-2</c:v>
                </c:pt>
                <c:pt idx="279">
                  <c:v>5.4904998893504704E-2</c:v>
                </c:pt>
                <c:pt idx="280">
                  <c:v>5.4906967226061337E-2</c:v>
                </c:pt>
                <c:pt idx="281">
                  <c:v>5.4908025124515439E-2</c:v>
                </c:pt>
                <c:pt idx="282">
                  <c:v>5.4904087416947044E-2</c:v>
                </c:pt>
                <c:pt idx="283">
                  <c:v>5.4905269707190875E-2</c:v>
                </c:pt>
                <c:pt idx="284">
                  <c:v>5.4901378249498672E-2</c:v>
                </c:pt>
                <c:pt idx="285">
                  <c:v>5.4900427030924979E-2</c:v>
                </c:pt>
                <c:pt idx="286">
                  <c:v>5.4902830914876036E-2</c:v>
                </c:pt>
                <c:pt idx="287">
                  <c:v>5.4903113810425494E-2</c:v>
                </c:pt>
                <c:pt idx="288">
                  <c:v>5.4902763159393395E-2</c:v>
                </c:pt>
                <c:pt idx="289">
                  <c:v>5.4903768907798092E-2</c:v>
                </c:pt>
                <c:pt idx="290">
                  <c:v>5.4903035629833709E-2</c:v>
                </c:pt>
                <c:pt idx="291">
                  <c:v>5.4902784378380864E-2</c:v>
                </c:pt>
                <c:pt idx="292">
                  <c:v>5.4902059316597876E-2</c:v>
                </c:pt>
                <c:pt idx="293">
                  <c:v>5.4900569849045455E-2</c:v>
                </c:pt>
                <c:pt idx="294">
                  <c:v>5.4898939617712673E-2</c:v>
                </c:pt>
                <c:pt idx="295">
                  <c:v>5.4901485066484006E-2</c:v>
                </c:pt>
                <c:pt idx="296">
                  <c:v>5.4899660194314907E-2</c:v>
                </c:pt>
                <c:pt idx="297">
                  <c:v>5.4901695652644349E-2</c:v>
                </c:pt>
                <c:pt idx="298">
                  <c:v>5.4904501417596188E-2</c:v>
                </c:pt>
                <c:pt idx="299">
                  <c:v>5.4904364322273955E-2</c:v>
                </c:pt>
                <c:pt idx="300">
                  <c:v>5.4904698757410657E-2</c:v>
                </c:pt>
                <c:pt idx="301">
                  <c:v>5.4909006977742696E-2</c:v>
                </c:pt>
                <c:pt idx="302">
                  <c:v>5.49096246723038E-2</c:v>
                </c:pt>
                <c:pt idx="303">
                  <c:v>5.4909978827714971E-2</c:v>
                </c:pt>
                <c:pt idx="304">
                  <c:v>5.4907926353159782E-2</c:v>
                </c:pt>
                <c:pt idx="305">
                  <c:v>5.4905395450416318E-2</c:v>
                </c:pt>
                <c:pt idx="306">
                  <c:v>5.4902395003673138E-2</c:v>
                </c:pt>
                <c:pt idx="307">
                  <c:v>5.4904809002259233E-2</c:v>
                </c:pt>
                <c:pt idx="308">
                  <c:v>5.4903949015278695E-2</c:v>
                </c:pt>
                <c:pt idx="309">
                  <c:v>5.4906760872507787E-2</c:v>
                </c:pt>
                <c:pt idx="310">
                  <c:v>5.490705540657121E-2</c:v>
                </c:pt>
                <c:pt idx="311">
                  <c:v>5.4908144307886222E-2</c:v>
                </c:pt>
                <c:pt idx="312">
                  <c:v>5.4909163916689201E-2</c:v>
                </c:pt>
                <c:pt idx="313">
                  <c:v>5.4913177813804843E-2</c:v>
                </c:pt>
                <c:pt idx="314">
                  <c:v>5.4909342965064237E-2</c:v>
                </c:pt>
                <c:pt idx="315">
                  <c:v>5.4908298154057872E-2</c:v>
                </c:pt>
                <c:pt idx="316">
                  <c:v>5.4910794515269062E-2</c:v>
                </c:pt>
                <c:pt idx="317">
                  <c:v>5.4906978092704319E-2</c:v>
                </c:pt>
                <c:pt idx="318">
                  <c:v>5.4903751616967422E-2</c:v>
                </c:pt>
                <c:pt idx="319">
                  <c:v>5.4904851022879814E-2</c:v>
                </c:pt>
                <c:pt idx="320">
                  <c:v>5.4906523979737658E-2</c:v>
                </c:pt>
                <c:pt idx="321">
                  <c:v>5.4910678750532828E-2</c:v>
                </c:pt>
                <c:pt idx="322">
                  <c:v>5.4911623654934516E-2</c:v>
                </c:pt>
                <c:pt idx="323">
                  <c:v>5.4915190636024763E-2</c:v>
                </c:pt>
                <c:pt idx="324">
                  <c:v>5.4916261844483907E-2</c:v>
                </c:pt>
                <c:pt idx="325">
                  <c:v>5.4912575358825322E-2</c:v>
                </c:pt>
                <c:pt idx="326">
                  <c:v>5.4912708707324426E-2</c:v>
                </c:pt>
                <c:pt idx="327">
                  <c:v>5.491129291227638E-2</c:v>
                </c:pt>
                <c:pt idx="328">
                  <c:v>5.4916598528355599E-2</c:v>
                </c:pt>
                <c:pt idx="329">
                  <c:v>5.4911038308270009E-2</c:v>
                </c:pt>
                <c:pt idx="330">
                  <c:v>5.4904906406720473E-2</c:v>
                </c:pt>
                <c:pt idx="331">
                  <c:v>5.4906249302365713E-2</c:v>
                </c:pt>
                <c:pt idx="332">
                  <c:v>5.4909247387297598E-2</c:v>
                </c:pt>
                <c:pt idx="333">
                  <c:v>5.4911241373879337E-2</c:v>
                </c:pt>
                <c:pt idx="334">
                  <c:v>5.4907319348931907E-2</c:v>
                </c:pt>
                <c:pt idx="335">
                  <c:v>5.4904531213195953E-2</c:v>
                </c:pt>
                <c:pt idx="336">
                  <c:v>5.4900360529433076E-2</c:v>
                </c:pt>
                <c:pt idx="337">
                  <c:v>5.4897727247945866E-2</c:v>
                </c:pt>
                <c:pt idx="338">
                  <c:v>5.4893120818364609E-2</c:v>
                </c:pt>
                <c:pt idx="339">
                  <c:v>5.4893834988969825E-2</c:v>
                </c:pt>
                <c:pt idx="340">
                  <c:v>5.4889903539383063E-2</c:v>
                </c:pt>
                <c:pt idx="341">
                  <c:v>5.4892997983376268E-2</c:v>
                </c:pt>
                <c:pt idx="342">
                  <c:v>5.489543505357071E-2</c:v>
                </c:pt>
                <c:pt idx="343">
                  <c:v>5.4897055857070776E-2</c:v>
                </c:pt>
                <c:pt idx="344">
                  <c:v>5.4897711955058923E-2</c:v>
                </c:pt>
                <c:pt idx="345">
                  <c:v>5.4895551077354374E-2</c:v>
                </c:pt>
                <c:pt idx="346">
                  <c:v>5.4894399195601726E-2</c:v>
                </c:pt>
                <c:pt idx="347">
                  <c:v>5.4893807688967622E-2</c:v>
                </c:pt>
                <c:pt idx="348">
                  <c:v>5.489174202271109E-2</c:v>
                </c:pt>
                <c:pt idx="349">
                  <c:v>5.4894278863643203E-2</c:v>
                </c:pt>
                <c:pt idx="350">
                  <c:v>5.4896460649343927E-2</c:v>
                </c:pt>
                <c:pt idx="351">
                  <c:v>5.4895689557112264E-2</c:v>
                </c:pt>
                <c:pt idx="352">
                  <c:v>5.4899168185125739E-2</c:v>
                </c:pt>
                <c:pt idx="353">
                  <c:v>5.4899050714848047E-2</c:v>
                </c:pt>
                <c:pt idx="354">
                  <c:v>5.4898567833091175E-2</c:v>
                </c:pt>
                <c:pt idx="355">
                  <c:v>5.4895984560795794E-2</c:v>
                </c:pt>
                <c:pt idx="356">
                  <c:v>5.4893803549472653E-2</c:v>
                </c:pt>
                <c:pt idx="357">
                  <c:v>5.4892392182906334E-2</c:v>
                </c:pt>
                <c:pt idx="358">
                  <c:v>5.489151848385098E-2</c:v>
                </c:pt>
                <c:pt idx="359">
                  <c:v>5.4891200791157058E-2</c:v>
                </c:pt>
                <c:pt idx="360">
                  <c:v>5.4893754062043096E-2</c:v>
                </c:pt>
                <c:pt idx="361">
                  <c:v>5.489064130345564E-2</c:v>
                </c:pt>
                <c:pt idx="362">
                  <c:v>5.4891410491104693E-2</c:v>
                </c:pt>
                <c:pt idx="363">
                  <c:v>5.4887573603077819E-2</c:v>
                </c:pt>
                <c:pt idx="364">
                  <c:v>5.4882841643980232E-2</c:v>
                </c:pt>
                <c:pt idx="365">
                  <c:v>5.4883197912283549E-2</c:v>
                </c:pt>
                <c:pt idx="366">
                  <c:v>5.4888585946716209E-2</c:v>
                </c:pt>
                <c:pt idx="367">
                  <c:v>5.4888662026627809E-2</c:v>
                </c:pt>
                <c:pt idx="368">
                  <c:v>5.4889883291004166E-2</c:v>
                </c:pt>
                <c:pt idx="369">
                  <c:v>5.4888850545247225E-2</c:v>
                </c:pt>
                <c:pt idx="370">
                  <c:v>5.4885319514507175E-2</c:v>
                </c:pt>
                <c:pt idx="371">
                  <c:v>5.4889094338527851E-2</c:v>
                </c:pt>
                <c:pt idx="372">
                  <c:v>5.4890571124945026E-2</c:v>
                </c:pt>
                <c:pt idx="373">
                  <c:v>5.4886126655416638E-2</c:v>
                </c:pt>
                <c:pt idx="374">
                  <c:v>5.4887527149637585E-2</c:v>
                </c:pt>
                <c:pt idx="375">
                  <c:v>5.4889676324818157E-2</c:v>
                </c:pt>
                <c:pt idx="376">
                  <c:v>5.4892459167180586E-2</c:v>
                </c:pt>
                <c:pt idx="377">
                  <c:v>5.4896714086706426E-2</c:v>
                </c:pt>
                <c:pt idx="378">
                  <c:v>5.4895203388794278E-2</c:v>
                </c:pt>
                <c:pt idx="379">
                  <c:v>5.4896573710907726E-2</c:v>
                </c:pt>
                <c:pt idx="380">
                  <c:v>5.4898422862620262E-2</c:v>
                </c:pt>
                <c:pt idx="381">
                  <c:v>5.4891048515718917E-2</c:v>
                </c:pt>
                <c:pt idx="382">
                  <c:v>5.4895606378886602E-2</c:v>
                </c:pt>
                <c:pt idx="383">
                  <c:v>5.489562701977261E-2</c:v>
                </c:pt>
                <c:pt idx="384">
                  <c:v>5.4894665274252387E-2</c:v>
                </c:pt>
                <c:pt idx="385">
                  <c:v>5.4894537869293616E-2</c:v>
                </c:pt>
                <c:pt idx="386">
                  <c:v>5.4892953119394405E-2</c:v>
                </c:pt>
                <c:pt idx="387">
                  <c:v>5.4888233237667783E-2</c:v>
                </c:pt>
                <c:pt idx="388">
                  <c:v>5.4889198976384293E-2</c:v>
                </c:pt>
                <c:pt idx="389">
                  <c:v>5.4889237877539764E-2</c:v>
                </c:pt>
                <c:pt idx="390">
                  <c:v>5.488613449538926E-2</c:v>
                </c:pt>
                <c:pt idx="391">
                  <c:v>5.4883850419527237E-2</c:v>
                </c:pt>
                <c:pt idx="392">
                  <c:v>5.4887770540954763E-2</c:v>
                </c:pt>
                <c:pt idx="393">
                  <c:v>5.4891562401261126E-2</c:v>
                </c:pt>
                <c:pt idx="394">
                  <c:v>5.4889470919659886E-2</c:v>
                </c:pt>
                <c:pt idx="395">
                  <c:v>5.4892142091791982E-2</c:v>
                </c:pt>
                <c:pt idx="396">
                  <c:v>5.4891846435706527E-2</c:v>
                </c:pt>
                <c:pt idx="397">
                  <c:v>5.4891675671401276E-2</c:v>
                </c:pt>
                <c:pt idx="398">
                  <c:v>5.4892154439376825E-2</c:v>
                </c:pt>
                <c:pt idx="399">
                  <c:v>5.4890915925591408E-2</c:v>
                </c:pt>
                <c:pt idx="400">
                  <c:v>5.4894733589978394E-2</c:v>
                </c:pt>
                <c:pt idx="401">
                  <c:v>5.4894069239832047E-2</c:v>
                </c:pt>
                <c:pt idx="402">
                  <c:v>5.4895494500654826E-2</c:v>
                </c:pt>
                <c:pt idx="403">
                  <c:v>5.4901660609651473E-2</c:v>
                </c:pt>
                <c:pt idx="404">
                  <c:v>5.490302502798252E-2</c:v>
                </c:pt>
                <c:pt idx="405">
                  <c:v>5.4900633046964728E-2</c:v>
                </c:pt>
                <c:pt idx="406">
                  <c:v>5.4902364690327443E-2</c:v>
                </c:pt>
                <c:pt idx="407">
                  <c:v>5.4899929760368782E-2</c:v>
                </c:pt>
                <c:pt idx="408">
                  <c:v>5.4898212320774159E-2</c:v>
                </c:pt>
                <c:pt idx="409">
                  <c:v>5.4900234886439712E-2</c:v>
                </c:pt>
                <c:pt idx="410">
                  <c:v>5.4903267944835792E-2</c:v>
                </c:pt>
                <c:pt idx="411">
                  <c:v>5.4905156439395544E-2</c:v>
                </c:pt>
                <c:pt idx="412">
                  <c:v>5.4901733383990431E-2</c:v>
                </c:pt>
                <c:pt idx="413">
                  <c:v>5.4902005855915849E-2</c:v>
                </c:pt>
                <c:pt idx="414">
                  <c:v>5.4897984622771144E-2</c:v>
                </c:pt>
                <c:pt idx="415">
                  <c:v>5.4896944761778109E-2</c:v>
                </c:pt>
                <c:pt idx="416">
                  <c:v>5.4897464136458657E-2</c:v>
                </c:pt>
                <c:pt idx="417">
                  <c:v>5.4896690985835203E-2</c:v>
                </c:pt>
                <c:pt idx="418">
                  <c:v>5.4900423077983374E-2</c:v>
                </c:pt>
                <c:pt idx="419">
                  <c:v>5.4899410808237389E-2</c:v>
                </c:pt>
                <c:pt idx="420">
                  <c:v>5.4901466474819492E-2</c:v>
                </c:pt>
                <c:pt idx="421">
                  <c:v>5.489438895252554E-2</c:v>
                </c:pt>
                <c:pt idx="422">
                  <c:v>5.489730065337739E-2</c:v>
                </c:pt>
                <c:pt idx="423">
                  <c:v>5.4897494548515967E-2</c:v>
                </c:pt>
                <c:pt idx="424">
                  <c:v>5.4898482745547227E-2</c:v>
                </c:pt>
                <c:pt idx="425">
                  <c:v>5.4893719890948219E-2</c:v>
                </c:pt>
                <c:pt idx="426">
                  <c:v>5.4892284066515903E-2</c:v>
                </c:pt>
                <c:pt idx="427">
                  <c:v>5.4893717072072773E-2</c:v>
                </c:pt>
                <c:pt idx="428">
                  <c:v>5.4892155283243184E-2</c:v>
                </c:pt>
                <c:pt idx="429">
                  <c:v>5.4888281962864056E-2</c:v>
                </c:pt>
                <c:pt idx="430">
                  <c:v>5.4888723645179251E-2</c:v>
                </c:pt>
                <c:pt idx="431">
                  <c:v>5.4884309272768182E-2</c:v>
                </c:pt>
                <c:pt idx="432">
                  <c:v>5.4882886372364284E-2</c:v>
                </c:pt>
                <c:pt idx="433">
                  <c:v>5.4881707365421445E-2</c:v>
                </c:pt>
                <c:pt idx="434">
                  <c:v>5.4882109569299564E-2</c:v>
                </c:pt>
                <c:pt idx="435">
                  <c:v>5.4885066677736037E-2</c:v>
                </c:pt>
                <c:pt idx="436">
                  <c:v>5.4886308683740323E-2</c:v>
                </c:pt>
                <c:pt idx="437">
                  <c:v>5.488447840572494E-2</c:v>
                </c:pt>
                <c:pt idx="438">
                  <c:v>5.4885060908066344E-2</c:v>
                </c:pt>
                <c:pt idx="439">
                  <c:v>5.4887146315948585E-2</c:v>
                </c:pt>
                <c:pt idx="440">
                  <c:v>5.4885881520254462E-2</c:v>
                </c:pt>
                <c:pt idx="441">
                  <c:v>5.4885207041067044E-2</c:v>
                </c:pt>
                <c:pt idx="442">
                  <c:v>5.488374998481433E-2</c:v>
                </c:pt>
                <c:pt idx="443">
                  <c:v>5.4883750574741548E-2</c:v>
                </c:pt>
                <c:pt idx="444">
                  <c:v>5.4884805352360982E-2</c:v>
                </c:pt>
                <c:pt idx="445">
                  <c:v>5.4884374144284653E-2</c:v>
                </c:pt>
                <c:pt idx="446">
                  <c:v>5.4888428433927515E-2</c:v>
                </c:pt>
                <c:pt idx="447">
                  <c:v>5.4888790134906662E-2</c:v>
                </c:pt>
                <c:pt idx="448">
                  <c:v>5.4893327351766781E-2</c:v>
                </c:pt>
                <c:pt idx="449">
                  <c:v>5.4888752235462634E-2</c:v>
                </c:pt>
                <c:pt idx="450">
                  <c:v>5.4893880266786238E-2</c:v>
                </c:pt>
                <c:pt idx="451">
                  <c:v>5.488973724158358E-2</c:v>
                </c:pt>
                <c:pt idx="452">
                  <c:v>5.4891750522621997E-2</c:v>
                </c:pt>
                <c:pt idx="453">
                  <c:v>5.4891290597625528E-2</c:v>
                </c:pt>
                <c:pt idx="454">
                  <c:v>5.489104196858384E-2</c:v>
                </c:pt>
                <c:pt idx="455">
                  <c:v>5.4885462936892164E-2</c:v>
                </c:pt>
                <c:pt idx="456">
                  <c:v>5.4878846322554367E-2</c:v>
                </c:pt>
                <c:pt idx="457">
                  <c:v>5.4876653575852835E-2</c:v>
                </c:pt>
                <c:pt idx="458">
                  <c:v>5.4879204677943424E-2</c:v>
                </c:pt>
                <c:pt idx="459">
                  <c:v>5.4870818264183885E-2</c:v>
                </c:pt>
                <c:pt idx="460">
                  <c:v>5.4866427385278339E-2</c:v>
                </c:pt>
                <c:pt idx="461">
                  <c:v>5.4869809913132825E-2</c:v>
                </c:pt>
                <c:pt idx="462">
                  <c:v>5.4870726810657376E-2</c:v>
                </c:pt>
                <c:pt idx="463">
                  <c:v>5.4873135710208104E-2</c:v>
                </c:pt>
                <c:pt idx="464">
                  <c:v>5.4875551021521238E-2</c:v>
                </c:pt>
                <c:pt idx="465">
                  <c:v>5.487726053140167E-2</c:v>
                </c:pt>
                <c:pt idx="466">
                  <c:v>5.4874670792436187E-2</c:v>
                </c:pt>
                <c:pt idx="467">
                  <c:v>5.4874758126370111E-2</c:v>
                </c:pt>
                <c:pt idx="468">
                  <c:v>5.4873603106632321E-2</c:v>
                </c:pt>
                <c:pt idx="469">
                  <c:v>5.4873912242488991E-2</c:v>
                </c:pt>
                <c:pt idx="470">
                  <c:v>5.4883292758491076E-2</c:v>
                </c:pt>
                <c:pt idx="471">
                  <c:v>5.4882624982855684E-2</c:v>
                </c:pt>
                <c:pt idx="472">
                  <c:v>5.4884897398516354E-2</c:v>
                </c:pt>
                <c:pt idx="473">
                  <c:v>5.4883506589306207E-2</c:v>
                </c:pt>
                <c:pt idx="474">
                  <c:v>5.4883250058030283E-2</c:v>
                </c:pt>
                <c:pt idx="475">
                  <c:v>5.4884992388774693E-2</c:v>
                </c:pt>
                <c:pt idx="476">
                  <c:v>5.4882257196418552E-2</c:v>
                </c:pt>
                <c:pt idx="477">
                  <c:v>5.4878948243300904E-2</c:v>
                </c:pt>
                <c:pt idx="478">
                  <c:v>5.4878783017575115E-2</c:v>
                </c:pt>
                <c:pt idx="479">
                  <c:v>5.487765021878023E-2</c:v>
                </c:pt>
                <c:pt idx="480">
                  <c:v>5.4877414037509911E-2</c:v>
                </c:pt>
                <c:pt idx="481">
                  <c:v>5.4879687270337957E-2</c:v>
                </c:pt>
                <c:pt idx="482">
                  <c:v>5.4878128122214279E-2</c:v>
                </c:pt>
                <c:pt idx="483">
                  <c:v>5.4884106684160015E-2</c:v>
                </c:pt>
                <c:pt idx="484">
                  <c:v>5.4883575919530109E-2</c:v>
                </c:pt>
                <c:pt idx="485">
                  <c:v>5.4886883887592358E-2</c:v>
                </c:pt>
                <c:pt idx="486">
                  <c:v>5.4884753240218798E-2</c:v>
                </c:pt>
                <c:pt idx="487">
                  <c:v>5.4881738362071011E-2</c:v>
                </c:pt>
                <c:pt idx="488">
                  <c:v>5.4885657684682232E-2</c:v>
                </c:pt>
                <c:pt idx="489">
                  <c:v>5.4888111289688464E-2</c:v>
                </c:pt>
                <c:pt idx="490">
                  <c:v>5.4887292875315123E-2</c:v>
                </c:pt>
                <c:pt idx="491">
                  <c:v>5.4880811712770358E-2</c:v>
                </c:pt>
                <c:pt idx="492">
                  <c:v>5.4879352980310034E-2</c:v>
                </c:pt>
                <c:pt idx="493">
                  <c:v>5.4876450338315369E-2</c:v>
                </c:pt>
                <c:pt idx="494">
                  <c:v>5.4876442485770248E-2</c:v>
                </c:pt>
                <c:pt idx="495">
                  <c:v>5.4876518421196854E-2</c:v>
                </c:pt>
                <c:pt idx="496">
                  <c:v>5.4877694842014046E-2</c:v>
                </c:pt>
                <c:pt idx="497">
                  <c:v>5.4882681135733143E-2</c:v>
                </c:pt>
                <c:pt idx="498">
                  <c:v>5.4881650183494106E-2</c:v>
                </c:pt>
                <c:pt idx="499">
                  <c:v>5.4881367818925698E-2</c:v>
                </c:pt>
                <c:pt idx="500">
                  <c:v>5.4880672795909254E-2</c:v>
                </c:pt>
                <c:pt idx="501">
                  <c:v>5.4883092594787061E-2</c:v>
                </c:pt>
                <c:pt idx="502">
                  <c:v>5.4882511187295084E-2</c:v>
                </c:pt>
                <c:pt idx="503">
                  <c:v>5.4884042291302802E-2</c:v>
                </c:pt>
                <c:pt idx="504">
                  <c:v>5.4886795293493648E-2</c:v>
                </c:pt>
                <c:pt idx="505">
                  <c:v>5.4882719299504161E-2</c:v>
                </c:pt>
                <c:pt idx="506">
                  <c:v>5.4878477045185989E-2</c:v>
                </c:pt>
                <c:pt idx="507">
                  <c:v>5.4881460478459161E-2</c:v>
                </c:pt>
                <c:pt idx="508">
                  <c:v>5.4882905698867369E-2</c:v>
                </c:pt>
                <c:pt idx="509">
                  <c:v>5.4886740996876668E-2</c:v>
                </c:pt>
                <c:pt idx="510">
                  <c:v>5.4889882903817439E-2</c:v>
                </c:pt>
                <c:pt idx="511">
                  <c:v>5.489202044637842E-2</c:v>
                </c:pt>
                <c:pt idx="512">
                  <c:v>5.4890620534295831E-2</c:v>
                </c:pt>
                <c:pt idx="513">
                  <c:v>5.4893310086775934E-2</c:v>
                </c:pt>
                <c:pt idx="514">
                  <c:v>5.4895515266511263E-2</c:v>
                </c:pt>
                <c:pt idx="515">
                  <c:v>5.4893975431073855E-2</c:v>
                </c:pt>
                <c:pt idx="516">
                  <c:v>5.4896482779106276E-2</c:v>
                </c:pt>
                <c:pt idx="517">
                  <c:v>5.4896307401358695E-2</c:v>
                </c:pt>
                <c:pt idx="518">
                  <c:v>5.4892925013854857E-2</c:v>
                </c:pt>
                <c:pt idx="519">
                  <c:v>5.4891983039432296E-2</c:v>
                </c:pt>
                <c:pt idx="520">
                  <c:v>5.4886613768841026E-2</c:v>
                </c:pt>
                <c:pt idx="521">
                  <c:v>5.4886139352875181E-2</c:v>
                </c:pt>
                <c:pt idx="522">
                  <c:v>5.4886538207167122E-2</c:v>
                </c:pt>
                <c:pt idx="523">
                  <c:v>5.4884454997734339E-2</c:v>
                </c:pt>
                <c:pt idx="524">
                  <c:v>5.4889655864552266E-2</c:v>
                </c:pt>
                <c:pt idx="525">
                  <c:v>5.4890702449089224E-2</c:v>
                </c:pt>
                <c:pt idx="526">
                  <c:v>5.488608756791636E-2</c:v>
                </c:pt>
                <c:pt idx="527">
                  <c:v>5.4885235411297584E-2</c:v>
                </c:pt>
                <c:pt idx="528">
                  <c:v>5.4883135788265168E-2</c:v>
                </c:pt>
                <c:pt idx="529">
                  <c:v>5.4890557807393082E-2</c:v>
                </c:pt>
                <c:pt idx="530">
                  <c:v>5.4892593558873735E-2</c:v>
                </c:pt>
                <c:pt idx="531">
                  <c:v>5.4890049813518478E-2</c:v>
                </c:pt>
                <c:pt idx="532">
                  <c:v>5.4885438359281426E-2</c:v>
                </c:pt>
                <c:pt idx="533">
                  <c:v>5.4882450115532493E-2</c:v>
                </c:pt>
                <c:pt idx="534">
                  <c:v>5.4884387076224825E-2</c:v>
                </c:pt>
                <c:pt idx="535">
                  <c:v>5.4888959609621327E-2</c:v>
                </c:pt>
                <c:pt idx="536">
                  <c:v>5.4891846697599493E-2</c:v>
                </c:pt>
                <c:pt idx="537">
                  <c:v>5.4891043415757915E-2</c:v>
                </c:pt>
                <c:pt idx="538">
                  <c:v>5.4889060993595556E-2</c:v>
                </c:pt>
                <c:pt idx="539">
                  <c:v>5.4888628745192715E-2</c:v>
                </c:pt>
                <c:pt idx="540">
                  <c:v>5.4887004956668421E-2</c:v>
                </c:pt>
                <c:pt idx="541">
                  <c:v>5.4888257116035406E-2</c:v>
                </c:pt>
                <c:pt idx="542">
                  <c:v>5.4892144888528463E-2</c:v>
                </c:pt>
                <c:pt idx="543">
                  <c:v>5.4892000332518572E-2</c:v>
                </c:pt>
                <c:pt idx="544">
                  <c:v>5.4890990230737E-2</c:v>
                </c:pt>
                <c:pt idx="545">
                  <c:v>5.4892812951505644E-2</c:v>
                </c:pt>
                <c:pt idx="546">
                  <c:v>5.4896390306916835E-2</c:v>
                </c:pt>
                <c:pt idx="547">
                  <c:v>5.4897197509960569E-2</c:v>
                </c:pt>
                <c:pt idx="548">
                  <c:v>5.4899085605707033E-2</c:v>
                </c:pt>
                <c:pt idx="549">
                  <c:v>5.489630289284779E-2</c:v>
                </c:pt>
                <c:pt idx="550">
                  <c:v>5.4899858988116473E-2</c:v>
                </c:pt>
                <c:pt idx="551">
                  <c:v>5.4898024428932282E-2</c:v>
                </c:pt>
                <c:pt idx="552">
                  <c:v>5.4896337344565893E-2</c:v>
                </c:pt>
                <c:pt idx="553">
                  <c:v>5.4896249729790472E-2</c:v>
                </c:pt>
                <c:pt idx="554">
                  <c:v>5.4893061923411091E-2</c:v>
                </c:pt>
                <c:pt idx="555">
                  <c:v>5.4899161083671599E-2</c:v>
                </c:pt>
                <c:pt idx="556">
                  <c:v>5.4896764141307869E-2</c:v>
                </c:pt>
                <c:pt idx="557">
                  <c:v>5.4893603662304828E-2</c:v>
                </c:pt>
                <c:pt idx="558">
                  <c:v>5.4893990314529788E-2</c:v>
                </c:pt>
                <c:pt idx="559">
                  <c:v>5.4895763798015564E-2</c:v>
                </c:pt>
                <c:pt idx="560">
                  <c:v>5.489336823871125E-2</c:v>
                </c:pt>
                <c:pt idx="561">
                  <c:v>5.4890380332930006E-2</c:v>
                </c:pt>
                <c:pt idx="562">
                  <c:v>5.4888153606178082E-2</c:v>
                </c:pt>
                <c:pt idx="563">
                  <c:v>5.4887474948090292E-2</c:v>
                </c:pt>
                <c:pt idx="564">
                  <c:v>5.4888345806800881E-2</c:v>
                </c:pt>
                <c:pt idx="565">
                  <c:v>5.4886165610750423E-2</c:v>
                </c:pt>
                <c:pt idx="566">
                  <c:v>5.4887362221746026E-2</c:v>
                </c:pt>
                <c:pt idx="567">
                  <c:v>5.4885282330456989E-2</c:v>
                </c:pt>
                <c:pt idx="568">
                  <c:v>5.4885773529468676E-2</c:v>
                </c:pt>
                <c:pt idx="569">
                  <c:v>5.4889525468021866E-2</c:v>
                </c:pt>
                <c:pt idx="570">
                  <c:v>5.4891210219964917E-2</c:v>
                </c:pt>
                <c:pt idx="571">
                  <c:v>5.489309878154093E-2</c:v>
                </c:pt>
                <c:pt idx="572">
                  <c:v>5.4892417280570642E-2</c:v>
                </c:pt>
                <c:pt idx="573">
                  <c:v>5.4889712739719411E-2</c:v>
                </c:pt>
                <c:pt idx="574">
                  <c:v>5.489442740763148E-2</c:v>
                </c:pt>
                <c:pt idx="575">
                  <c:v>5.4895194104905121E-2</c:v>
                </c:pt>
                <c:pt idx="576">
                  <c:v>5.4893212768766471E-2</c:v>
                </c:pt>
                <c:pt idx="577">
                  <c:v>5.4895063756790166E-2</c:v>
                </c:pt>
                <c:pt idx="578">
                  <c:v>5.4895957336807938E-2</c:v>
                </c:pt>
                <c:pt idx="579">
                  <c:v>5.4904054984605488E-2</c:v>
                </c:pt>
                <c:pt idx="580">
                  <c:v>5.4905628587032719E-2</c:v>
                </c:pt>
                <c:pt idx="581">
                  <c:v>5.4908224482720536E-2</c:v>
                </c:pt>
                <c:pt idx="582">
                  <c:v>5.4908227860795085E-2</c:v>
                </c:pt>
                <c:pt idx="583">
                  <c:v>5.4907383238083175E-2</c:v>
                </c:pt>
                <c:pt idx="584">
                  <c:v>5.4907196221766708E-2</c:v>
                </c:pt>
                <c:pt idx="585">
                  <c:v>5.4904074195607992E-2</c:v>
                </c:pt>
                <c:pt idx="586">
                  <c:v>5.490568977509902E-2</c:v>
                </c:pt>
                <c:pt idx="587">
                  <c:v>5.4908234835297783E-2</c:v>
                </c:pt>
                <c:pt idx="588">
                  <c:v>5.4904960242843574E-2</c:v>
                </c:pt>
                <c:pt idx="589">
                  <c:v>5.4904041078267268E-2</c:v>
                </c:pt>
                <c:pt idx="590">
                  <c:v>5.4909897976681284E-2</c:v>
                </c:pt>
                <c:pt idx="591">
                  <c:v>5.4913897960268805E-2</c:v>
                </c:pt>
                <c:pt idx="592">
                  <c:v>5.4918111403510154E-2</c:v>
                </c:pt>
                <c:pt idx="593">
                  <c:v>5.4913227144163593E-2</c:v>
                </c:pt>
                <c:pt idx="594">
                  <c:v>5.491073903779814E-2</c:v>
                </c:pt>
                <c:pt idx="595">
                  <c:v>5.4911139187185064E-2</c:v>
                </c:pt>
                <c:pt idx="596">
                  <c:v>5.4909926907040295E-2</c:v>
                </c:pt>
                <c:pt idx="597">
                  <c:v>5.4908970383304188E-2</c:v>
                </c:pt>
                <c:pt idx="598">
                  <c:v>5.4910077081139257E-2</c:v>
                </c:pt>
                <c:pt idx="599">
                  <c:v>5.4910244561291247E-2</c:v>
                </c:pt>
                <c:pt idx="600">
                  <c:v>5.4913491158432477E-2</c:v>
                </c:pt>
                <c:pt idx="601">
                  <c:v>5.4913796395408013E-2</c:v>
                </c:pt>
                <c:pt idx="602">
                  <c:v>5.4910440685069721E-2</c:v>
                </c:pt>
                <c:pt idx="603">
                  <c:v>5.4911704171493873E-2</c:v>
                </c:pt>
                <c:pt idx="604">
                  <c:v>5.491156337865457E-2</c:v>
                </c:pt>
                <c:pt idx="605">
                  <c:v>5.4907886148544638E-2</c:v>
                </c:pt>
                <c:pt idx="606">
                  <c:v>5.4906292298407752E-2</c:v>
                </c:pt>
                <c:pt idx="607">
                  <c:v>5.490273862143271E-2</c:v>
                </c:pt>
                <c:pt idx="608">
                  <c:v>5.4902961561798538E-2</c:v>
                </c:pt>
                <c:pt idx="609">
                  <c:v>5.4901059105198977E-2</c:v>
                </c:pt>
                <c:pt idx="610">
                  <c:v>5.490319330789132E-2</c:v>
                </c:pt>
                <c:pt idx="611">
                  <c:v>5.4903345990082952E-2</c:v>
                </c:pt>
                <c:pt idx="612">
                  <c:v>5.4903866493889425E-2</c:v>
                </c:pt>
                <c:pt idx="613">
                  <c:v>5.4903538930247901E-2</c:v>
                </c:pt>
                <c:pt idx="614">
                  <c:v>5.490065492014453E-2</c:v>
                </c:pt>
                <c:pt idx="615">
                  <c:v>5.4901689695009415E-2</c:v>
                </c:pt>
                <c:pt idx="616">
                  <c:v>5.4902282772427653E-2</c:v>
                </c:pt>
                <c:pt idx="617">
                  <c:v>5.4903817797303266E-2</c:v>
                </c:pt>
                <c:pt idx="618">
                  <c:v>5.4907734213597709E-2</c:v>
                </c:pt>
                <c:pt idx="619">
                  <c:v>5.4901912032647944E-2</c:v>
                </c:pt>
                <c:pt idx="620">
                  <c:v>5.4900343853520793E-2</c:v>
                </c:pt>
                <c:pt idx="621">
                  <c:v>5.4901143838844917E-2</c:v>
                </c:pt>
                <c:pt idx="622">
                  <c:v>5.4898697138636515E-2</c:v>
                </c:pt>
                <c:pt idx="623">
                  <c:v>5.4900481792335282E-2</c:v>
                </c:pt>
                <c:pt idx="624">
                  <c:v>5.4901327869524758E-2</c:v>
                </c:pt>
                <c:pt idx="625">
                  <c:v>5.4900811803602713E-2</c:v>
                </c:pt>
                <c:pt idx="626">
                  <c:v>5.4901416272892752E-2</c:v>
                </c:pt>
                <c:pt idx="627">
                  <c:v>5.4901633428731021E-2</c:v>
                </c:pt>
                <c:pt idx="628">
                  <c:v>5.4902367503009523E-2</c:v>
                </c:pt>
                <c:pt idx="629">
                  <c:v>5.490105013566874E-2</c:v>
                </c:pt>
                <c:pt idx="630">
                  <c:v>5.489852559932424E-2</c:v>
                </c:pt>
                <c:pt idx="631">
                  <c:v>5.4899744813536357E-2</c:v>
                </c:pt>
                <c:pt idx="632">
                  <c:v>5.4904469410634399E-2</c:v>
                </c:pt>
                <c:pt idx="633">
                  <c:v>5.4905529749741423E-2</c:v>
                </c:pt>
                <c:pt idx="634">
                  <c:v>5.490581175472687E-2</c:v>
                </c:pt>
                <c:pt idx="635">
                  <c:v>5.4899559254354184E-2</c:v>
                </c:pt>
                <c:pt idx="636">
                  <c:v>5.4902022394328107E-2</c:v>
                </c:pt>
                <c:pt idx="637">
                  <c:v>5.4904721902486221E-2</c:v>
                </c:pt>
                <c:pt idx="638">
                  <c:v>5.4908266663166665E-2</c:v>
                </c:pt>
                <c:pt idx="639">
                  <c:v>5.4910630372686738E-2</c:v>
                </c:pt>
                <c:pt idx="640">
                  <c:v>5.4911233070648477E-2</c:v>
                </c:pt>
                <c:pt idx="641">
                  <c:v>5.4911470212821285E-2</c:v>
                </c:pt>
                <c:pt idx="642">
                  <c:v>5.490497864392594E-2</c:v>
                </c:pt>
                <c:pt idx="643">
                  <c:v>5.4905341771112934E-2</c:v>
                </c:pt>
                <c:pt idx="644">
                  <c:v>5.4908010915692369E-2</c:v>
                </c:pt>
                <c:pt idx="645">
                  <c:v>5.4908869798070331E-2</c:v>
                </c:pt>
                <c:pt idx="646">
                  <c:v>5.4906530481323934E-2</c:v>
                </c:pt>
                <c:pt idx="647">
                  <c:v>5.49017680638249E-2</c:v>
                </c:pt>
                <c:pt idx="648">
                  <c:v>5.4899275364180856E-2</c:v>
                </c:pt>
                <c:pt idx="649">
                  <c:v>5.4898661191536108E-2</c:v>
                </c:pt>
                <c:pt idx="650">
                  <c:v>5.4898200958423703E-2</c:v>
                </c:pt>
                <c:pt idx="651">
                  <c:v>5.490028342935923E-2</c:v>
                </c:pt>
                <c:pt idx="652">
                  <c:v>5.4897862435158908E-2</c:v>
                </c:pt>
                <c:pt idx="653">
                  <c:v>5.4896139661460217E-2</c:v>
                </c:pt>
                <c:pt idx="654">
                  <c:v>5.4894483561203848E-2</c:v>
                </c:pt>
                <c:pt idx="655">
                  <c:v>5.4891649311571554E-2</c:v>
                </c:pt>
                <c:pt idx="656">
                  <c:v>5.4891902132274975E-2</c:v>
                </c:pt>
                <c:pt idx="657">
                  <c:v>5.4887053204732514E-2</c:v>
                </c:pt>
                <c:pt idx="658">
                  <c:v>5.4887275470804804E-2</c:v>
                </c:pt>
                <c:pt idx="659">
                  <c:v>5.4887318454712689E-2</c:v>
                </c:pt>
                <c:pt idx="660">
                  <c:v>5.4886617839318634E-2</c:v>
                </c:pt>
                <c:pt idx="661">
                  <c:v>5.4889520172503134E-2</c:v>
                </c:pt>
                <c:pt idx="662">
                  <c:v>5.489097846128526E-2</c:v>
                </c:pt>
                <c:pt idx="663">
                  <c:v>5.4890940457324129E-2</c:v>
                </c:pt>
                <c:pt idx="664">
                  <c:v>5.4888730725999639E-2</c:v>
                </c:pt>
                <c:pt idx="665">
                  <c:v>5.4888168238729412E-2</c:v>
                </c:pt>
                <c:pt idx="666">
                  <c:v>5.4884464633349998E-2</c:v>
                </c:pt>
                <c:pt idx="667">
                  <c:v>5.4887403632962364E-2</c:v>
                </c:pt>
                <c:pt idx="668">
                  <c:v>5.4885059270980183E-2</c:v>
                </c:pt>
                <c:pt idx="669">
                  <c:v>5.4883032595110619E-2</c:v>
                </c:pt>
                <c:pt idx="670">
                  <c:v>5.4880889884645408E-2</c:v>
                </c:pt>
                <c:pt idx="671">
                  <c:v>5.4886431137701003E-2</c:v>
                </c:pt>
                <c:pt idx="672">
                  <c:v>5.4889359608755871E-2</c:v>
                </c:pt>
                <c:pt idx="673">
                  <c:v>5.4893882625299303E-2</c:v>
                </c:pt>
                <c:pt idx="674">
                  <c:v>5.4891508733858486E-2</c:v>
                </c:pt>
                <c:pt idx="675">
                  <c:v>5.4891078139684912E-2</c:v>
                </c:pt>
                <c:pt idx="676">
                  <c:v>5.4891548182393918E-2</c:v>
                </c:pt>
                <c:pt idx="677">
                  <c:v>5.4890358512156498E-2</c:v>
                </c:pt>
                <c:pt idx="678">
                  <c:v>5.4885035377751329E-2</c:v>
                </c:pt>
                <c:pt idx="679">
                  <c:v>5.4887443041331099E-2</c:v>
                </c:pt>
                <c:pt idx="680">
                  <c:v>5.4885648737854807E-2</c:v>
                </c:pt>
                <c:pt idx="681">
                  <c:v>5.4885849530005477E-2</c:v>
                </c:pt>
                <c:pt idx="682">
                  <c:v>5.4886732319776366E-2</c:v>
                </c:pt>
                <c:pt idx="683">
                  <c:v>5.4887807313863356E-2</c:v>
                </c:pt>
                <c:pt idx="684">
                  <c:v>5.4885296216889382E-2</c:v>
                </c:pt>
                <c:pt idx="685">
                  <c:v>5.4888203261342146E-2</c:v>
                </c:pt>
                <c:pt idx="686">
                  <c:v>5.4890169730606196E-2</c:v>
                </c:pt>
                <c:pt idx="687">
                  <c:v>5.4888737400092188E-2</c:v>
                </c:pt>
                <c:pt idx="688">
                  <c:v>5.4895464450506255E-2</c:v>
                </c:pt>
                <c:pt idx="689">
                  <c:v>5.4899376576349732E-2</c:v>
                </c:pt>
                <c:pt idx="690">
                  <c:v>5.4907265625102022E-2</c:v>
                </c:pt>
                <c:pt idx="691">
                  <c:v>5.4905117225160553E-2</c:v>
                </c:pt>
                <c:pt idx="692">
                  <c:v>5.490636334398652E-2</c:v>
                </c:pt>
                <c:pt idx="693">
                  <c:v>5.4908655452169511E-2</c:v>
                </c:pt>
                <c:pt idx="694">
                  <c:v>5.4908705811544299E-2</c:v>
                </c:pt>
                <c:pt idx="695">
                  <c:v>5.4908436933521758E-2</c:v>
                </c:pt>
                <c:pt idx="696">
                  <c:v>5.4908501988775782E-2</c:v>
                </c:pt>
                <c:pt idx="697">
                  <c:v>5.4912088537913323E-2</c:v>
                </c:pt>
                <c:pt idx="698">
                  <c:v>5.4909460495628268E-2</c:v>
                </c:pt>
                <c:pt idx="699">
                  <c:v>5.4911541566845065E-2</c:v>
                </c:pt>
                <c:pt idx="700">
                  <c:v>5.491352469943226E-2</c:v>
                </c:pt>
                <c:pt idx="701">
                  <c:v>5.4917634139792337E-2</c:v>
                </c:pt>
                <c:pt idx="702">
                  <c:v>5.4915497977700831E-2</c:v>
                </c:pt>
                <c:pt idx="703">
                  <c:v>5.4917612913348075E-2</c:v>
                </c:pt>
                <c:pt idx="704">
                  <c:v>5.4915817194400154E-2</c:v>
                </c:pt>
                <c:pt idx="705">
                  <c:v>5.4912117219929529E-2</c:v>
                </c:pt>
                <c:pt idx="706">
                  <c:v>5.4915899239420224E-2</c:v>
                </c:pt>
                <c:pt idx="707">
                  <c:v>5.4914663230717406E-2</c:v>
                </c:pt>
                <c:pt idx="708">
                  <c:v>5.4917345257241734E-2</c:v>
                </c:pt>
                <c:pt idx="709">
                  <c:v>5.4914260082235135E-2</c:v>
                </c:pt>
                <c:pt idx="710">
                  <c:v>5.4912739808472173E-2</c:v>
                </c:pt>
                <c:pt idx="711">
                  <c:v>5.4913741202458004E-2</c:v>
                </c:pt>
                <c:pt idx="712">
                  <c:v>5.4912666541848273E-2</c:v>
                </c:pt>
                <c:pt idx="713">
                  <c:v>5.4911343187990402E-2</c:v>
                </c:pt>
                <c:pt idx="714">
                  <c:v>5.4907551830122484E-2</c:v>
                </c:pt>
                <c:pt idx="715">
                  <c:v>5.4906051919759745E-2</c:v>
                </c:pt>
                <c:pt idx="716">
                  <c:v>5.490557215026913E-2</c:v>
                </c:pt>
                <c:pt idx="717">
                  <c:v>5.4905663824880352E-2</c:v>
                </c:pt>
                <c:pt idx="718">
                  <c:v>5.4904785364601319E-2</c:v>
                </c:pt>
                <c:pt idx="719">
                  <c:v>5.4906955785669745E-2</c:v>
                </c:pt>
                <c:pt idx="720">
                  <c:v>5.490688153319799E-2</c:v>
                </c:pt>
                <c:pt idx="721">
                  <c:v>5.4906479992968202E-2</c:v>
                </c:pt>
                <c:pt idx="722">
                  <c:v>5.4908413168728208E-2</c:v>
                </c:pt>
                <c:pt idx="723">
                  <c:v>5.4913134075625293E-2</c:v>
                </c:pt>
                <c:pt idx="724">
                  <c:v>5.4912674164407108E-2</c:v>
                </c:pt>
                <c:pt idx="725">
                  <c:v>5.4904475586456371E-2</c:v>
                </c:pt>
                <c:pt idx="726">
                  <c:v>5.489799898422517E-2</c:v>
                </c:pt>
                <c:pt idx="727">
                  <c:v>5.4901431323270258E-2</c:v>
                </c:pt>
                <c:pt idx="728">
                  <c:v>5.4903794766230821E-2</c:v>
                </c:pt>
                <c:pt idx="729">
                  <c:v>5.4899854047517065E-2</c:v>
                </c:pt>
                <c:pt idx="730">
                  <c:v>5.4903599912815945E-2</c:v>
                </c:pt>
                <c:pt idx="731">
                  <c:v>5.4905375762933202E-2</c:v>
                </c:pt>
                <c:pt idx="732">
                  <c:v>5.4902621204923438E-2</c:v>
                </c:pt>
                <c:pt idx="733">
                  <c:v>5.4904402672155982E-2</c:v>
                </c:pt>
                <c:pt idx="734">
                  <c:v>5.4903906563014332E-2</c:v>
                </c:pt>
                <c:pt idx="735">
                  <c:v>5.4904495309867692E-2</c:v>
                </c:pt>
                <c:pt idx="736">
                  <c:v>5.4907071584595603E-2</c:v>
                </c:pt>
                <c:pt idx="737">
                  <c:v>5.4909711167250345E-2</c:v>
                </c:pt>
                <c:pt idx="738">
                  <c:v>5.4909762827320928E-2</c:v>
                </c:pt>
                <c:pt idx="739">
                  <c:v>5.4914649764634796E-2</c:v>
                </c:pt>
                <c:pt idx="740">
                  <c:v>5.4916410330098094E-2</c:v>
                </c:pt>
                <c:pt idx="741">
                  <c:v>5.4909972125341974E-2</c:v>
                </c:pt>
                <c:pt idx="742">
                  <c:v>5.4909315595604809E-2</c:v>
                </c:pt>
                <c:pt idx="743">
                  <c:v>5.4911368542806066E-2</c:v>
                </c:pt>
                <c:pt idx="744">
                  <c:v>5.4911257844765422E-2</c:v>
                </c:pt>
                <c:pt idx="745">
                  <c:v>5.4906905843601826E-2</c:v>
                </c:pt>
                <c:pt idx="746">
                  <c:v>5.4910695586447282E-2</c:v>
                </c:pt>
                <c:pt idx="747">
                  <c:v>5.4915368110525567E-2</c:v>
                </c:pt>
                <c:pt idx="748">
                  <c:v>5.4909529019607127E-2</c:v>
                </c:pt>
                <c:pt idx="749">
                  <c:v>5.4909430838090016E-2</c:v>
                </c:pt>
                <c:pt idx="750">
                  <c:v>5.4912068980363875E-2</c:v>
                </c:pt>
                <c:pt idx="751">
                  <c:v>5.491125525656896E-2</c:v>
                </c:pt>
                <c:pt idx="752">
                  <c:v>5.4912002964097796E-2</c:v>
                </c:pt>
                <c:pt idx="753">
                  <c:v>5.491255416286718E-2</c:v>
                </c:pt>
                <c:pt idx="754">
                  <c:v>5.4913716930840385E-2</c:v>
                </c:pt>
                <c:pt idx="755">
                  <c:v>5.4912882397699092E-2</c:v>
                </c:pt>
                <c:pt idx="756">
                  <c:v>5.4912711563617579E-2</c:v>
                </c:pt>
                <c:pt idx="757">
                  <c:v>5.4912550913066696E-2</c:v>
                </c:pt>
                <c:pt idx="758">
                  <c:v>5.4911948328250117E-2</c:v>
                </c:pt>
                <c:pt idx="759">
                  <c:v>5.4909740579141178E-2</c:v>
                </c:pt>
                <c:pt idx="760">
                  <c:v>5.4910548072087742E-2</c:v>
                </c:pt>
                <c:pt idx="761">
                  <c:v>5.4913322957201451E-2</c:v>
                </c:pt>
                <c:pt idx="762">
                  <c:v>5.4907724170658333E-2</c:v>
                </c:pt>
                <c:pt idx="763">
                  <c:v>5.4911027990490704E-2</c:v>
                </c:pt>
                <c:pt idx="764">
                  <c:v>5.4908679653205762E-2</c:v>
                </c:pt>
                <c:pt idx="765">
                  <c:v>5.4911458444917051E-2</c:v>
                </c:pt>
                <c:pt idx="766">
                  <c:v>5.4908467245682713E-2</c:v>
                </c:pt>
                <c:pt idx="767">
                  <c:v>5.4911050602112751E-2</c:v>
                </c:pt>
                <c:pt idx="768">
                  <c:v>5.4907376682732628E-2</c:v>
                </c:pt>
                <c:pt idx="769">
                  <c:v>5.4910700886674338E-2</c:v>
                </c:pt>
                <c:pt idx="770">
                  <c:v>5.4907526757478793E-2</c:v>
                </c:pt>
                <c:pt idx="771">
                  <c:v>5.4902309425521746E-2</c:v>
                </c:pt>
                <c:pt idx="772">
                  <c:v>5.4902774393464956E-2</c:v>
                </c:pt>
                <c:pt idx="773">
                  <c:v>5.490654414038694E-2</c:v>
                </c:pt>
                <c:pt idx="774">
                  <c:v>5.4907755014112575E-2</c:v>
                </c:pt>
                <c:pt idx="775">
                  <c:v>5.4906605701724898E-2</c:v>
                </c:pt>
                <c:pt idx="776">
                  <c:v>5.4904379735821962E-2</c:v>
                </c:pt>
                <c:pt idx="777">
                  <c:v>5.4904686375939177E-2</c:v>
                </c:pt>
                <c:pt idx="778">
                  <c:v>5.4906223600414431E-2</c:v>
                </c:pt>
                <c:pt idx="779">
                  <c:v>5.4902768855745583E-2</c:v>
                </c:pt>
                <c:pt idx="780">
                  <c:v>5.4901010125793917E-2</c:v>
                </c:pt>
                <c:pt idx="781">
                  <c:v>5.4902636167008495E-2</c:v>
                </c:pt>
                <c:pt idx="782">
                  <c:v>5.4900792803337907E-2</c:v>
                </c:pt>
                <c:pt idx="783">
                  <c:v>5.4898762071599022E-2</c:v>
                </c:pt>
                <c:pt idx="784">
                  <c:v>5.4894743951546247E-2</c:v>
                </c:pt>
                <c:pt idx="785">
                  <c:v>5.4896491513012263E-2</c:v>
                </c:pt>
                <c:pt idx="786">
                  <c:v>5.4897037176215552E-2</c:v>
                </c:pt>
                <c:pt idx="787">
                  <c:v>5.4897959274395662E-2</c:v>
                </c:pt>
                <c:pt idx="788">
                  <c:v>5.4895389207480209E-2</c:v>
                </c:pt>
                <c:pt idx="789">
                  <c:v>5.4896971741708489E-2</c:v>
                </c:pt>
                <c:pt idx="790">
                  <c:v>5.4895344104223719E-2</c:v>
                </c:pt>
                <c:pt idx="791">
                  <c:v>5.4894698922413908E-2</c:v>
                </c:pt>
                <c:pt idx="792">
                  <c:v>5.4899153597449853E-2</c:v>
                </c:pt>
                <c:pt idx="793">
                  <c:v>5.4898081789938095E-2</c:v>
                </c:pt>
                <c:pt idx="794">
                  <c:v>5.4897362815751895E-2</c:v>
                </c:pt>
                <c:pt idx="795">
                  <c:v>5.4895624196352286E-2</c:v>
                </c:pt>
                <c:pt idx="796">
                  <c:v>5.4899042859743556E-2</c:v>
                </c:pt>
                <c:pt idx="797">
                  <c:v>5.4898729690340063E-2</c:v>
                </c:pt>
                <c:pt idx="798">
                  <c:v>5.4898473694535897E-2</c:v>
                </c:pt>
                <c:pt idx="799">
                  <c:v>5.48977138919143E-2</c:v>
                </c:pt>
                <c:pt idx="800">
                  <c:v>5.4895395909680164E-2</c:v>
                </c:pt>
                <c:pt idx="801">
                  <c:v>5.4895333522268906E-2</c:v>
                </c:pt>
                <c:pt idx="802">
                  <c:v>5.4893638976005472E-2</c:v>
                </c:pt>
                <c:pt idx="803">
                  <c:v>5.4893271622306665E-2</c:v>
                </c:pt>
                <c:pt idx="804">
                  <c:v>5.4894585903077692E-2</c:v>
                </c:pt>
                <c:pt idx="805">
                  <c:v>5.4898662931544155E-2</c:v>
                </c:pt>
                <c:pt idx="806">
                  <c:v>5.4897648938075465E-2</c:v>
                </c:pt>
                <c:pt idx="807">
                  <c:v>5.489836378615548E-2</c:v>
                </c:pt>
                <c:pt idx="808">
                  <c:v>5.4899800930872836E-2</c:v>
                </c:pt>
                <c:pt idx="809">
                  <c:v>5.4901990015989048E-2</c:v>
                </c:pt>
                <c:pt idx="810">
                  <c:v>5.4901699149507703E-2</c:v>
                </c:pt>
                <c:pt idx="811">
                  <c:v>5.4899740203001583E-2</c:v>
                </c:pt>
                <c:pt idx="812">
                  <c:v>5.4897571372917148E-2</c:v>
                </c:pt>
                <c:pt idx="813">
                  <c:v>5.4900998291720501E-2</c:v>
                </c:pt>
                <c:pt idx="814">
                  <c:v>5.4898833491530928E-2</c:v>
                </c:pt>
                <c:pt idx="815">
                  <c:v>5.4899490320227652E-2</c:v>
                </c:pt>
                <c:pt idx="816">
                  <c:v>5.4897861146449498E-2</c:v>
                </c:pt>
                <c:pt idx="817">
                  <c:v>5.4897270473922677E-2</c:v>
                </c:pt>
                <c:pt idx="818">
                  <c:v>5.4903459545630438E-2</c:v>
                </c:pt>
                <c:pt idx="819">
                  <c:v>5.4901398989642067E-2</c:v>
                </c:pt>
                <c:pt idx="820">
                  <c:v>5.4905731984098691E-2</c:v>
                </c:pt>
                <c:pt idx="821">
                  <c:v>5.4903869900799908E-2</c:v>
                </c:pt>
                <c:pt idx="822">
                  <c:v>5.4906562769550131E-2</c:v>
                </c:pt>
                <c:pt idx="823">
                  <c:v>5.4909017499292501E-2</c:v>
                </c:pt>
                <c:pt idx="824">
                  <c:v>5.4906219817464026E-2</c:v>
                </c:pt>
                <c:pt idx="825">
                  <c:v>5.4907917167390206E-2</c:v>
                </c:pt>
                <c:pt idx="826">
                  <c:v>5.4912669425664341E-2</c:v>
                </c:pt>
                <c:pt idx="827">
                  <c:v>5.4911553289448377E-2</c:v>
                </c:pt>
                <c:pt idx="828">
                  <c:v>5.4905739055841882E-2</c:v>
                </c:pt>
                <c:pt idx="829">
                  <c:v>5.4907629206973889E-2</c:v>
                </c:pt>
                <c:pt idx="830">
                  <c:v>5.4904464894924496E-2</c:v>
                </c:pt>
                <c:pt idx="831">
                  <c:v>5.4906500251301733E-2</c:v>
                </c:pt>
                <c:pt idx="832">
                  <c:v>5.4903403496069481E-2</c:v>
                </c:pt>
                <c:pt idx="833">
                  <c:v>5.4899754434966856E-2</c:v>
                </c:pt>
                <c:pt idx="834">
                  <c:v>5.4901078310228363E-2</c:v>
                </c:pt>
                <c:pt idx="835">
                  <c:v>5.4897343610600592E-2</c:v>
                </c:pt>
                <c:pt idx="836">
                  <c:v>5.4897366041236628E-2</c:v>
                </c:pt>
                <c:pt idx="837">
                  <c:v>5.4896263122743774E-2</c:v>
                </c:pt>
                <c:pt idx="838">
                  <c:v>5.4894655071611301E-2</c:v>
                </c:pt>
                <c:pt idx="839">
                  <c:v>5.4896812828822542E-2</c:v>
                </c:pt>
                <c:pt idx="840">
                  <c:v>5.4901854313394109E-2</c:v>
                </c:pt>
                <c:pt idx="841">
                  <c:v>5.4896100316094459E-2</c:v>
                </c:pt>
                <c:pt idx="842">
                  <c:v>5.4893283647453398E-2</c:v>
                </c:pt>
                <c:pt idx="843">
                  <c:v>5.4895205129057968E-2</c:v>
                </c:pt>
                <c:pt idx="844">
                  <c:v>5.4895368165973665E-2</c:v>
                </c:pt>
                <c:pt idx="845">
                  <c:v>5.4893759880121545E-2</c:v>
                </c:pt>
                <c:pt idx="846">
                  <c:v>5.4892911265089557E-2</c:v>
                </c:pt>
                <c:pt idx="847">
                  <c:v>5.4892697174288171E-2</c:v>
                </c:pt>
                <c:pt idx="848">
                  <c:v>5.4892323798754659E-2</c:v>
                </c:pt>
                <c:pt idx="849">
                  <c:v>5.4894485732271125E-2</c:v>
                </c:pt>
                <c:pt idx="850">
                  <c:v>5.4898829752538701E-2</c:v>
                </c:pt>
                <c:pt idx="851">
                  <c:v>5.4896127699434728E-2</c:v>
                </c:pt>
                <c:pt idx="852">
                  <c:v>5.4893800709404014E-2</c:v>
                </c:pt>
                <c:pt idx="853">
                  <c:v>5.4893165371930334E-2</c:v>
                </c:pt>
                <c:pt idx="854">
                  <c:v>5.4890094800751861E-2</c:v>
                </c:pt>
                <c:pt idx="855">
                  <c:v>5.4892324608286587E-2</c:v>
                </c:pt>
                <c:pt idx="856">
                  <c:v>5.4887995165945135E-2</c:v>
                </c:pt>
                <c:pt idx="857">
                  <c:v>5.4893022303947714E-2</c:v>
                </c:pt>
                <c:pt idx="858">
                  <c:v>5.489824361456571E-2</c:v>
                </c:pt>
                <c:pt idx="859">
                  <c:v>5.489525939999005E-2</c:v>
                </c:pt>
                <c:pt idx="860">
                  <c:v>5.4893427260010792E-2</c:v>
                </c:pt>
                <c:pt idx="861">
                  <c:v>5.4893056599666902E-2</c:v>
                </c:pt>
                <c:pt idx="862">
                  <c:v>5.4889293724605076E-2</c:v>
                </c:pt>
                <c:pt idx="863">
                  <c:v>5.4892118709657711E-2</c:v>
                </c:pt>
                <c:pt idx="864">
                  <c:v>5.4898269148071312E-2</c:v>
                </c:pt>
                <c:pt idx="865">
                  <c:v>5.4901743366253086E-2</c:v>
                </c:pt>
                <c:pt idx="866">
                  <c:v>5.4904332772218539E-2</c:v>
                </c:pt>
                <c:pt idx="867">
                  <c:v>5.4904001471254078E-2</c:v>
                </c:pt>
                <c:pt idx="868">
                  <c:v>5.4898303165351187E-2</c:v>
                </c:pt>
                <c:pt idx="869">
                  <c:v>5.4898938360759278E-2</c:v>
                </c:pt>
                <c:pt idx="870">
                  <c:v>5.489633928457878E-2</c:v>
                </c:pt>
                <c:pt idx="871">
                  <c:v>5.4897237991408866E-2</c:v>
                </c:pt>
                <c:pt idx="872">
                  <c:v>5.4897509050548271E-2</c:v>
                </c:pt>
                <c:pt idx="873">
                  <c:v>5.4894158083875787E-2</c:v>
                </c:pt>
                <c:pt idx="874">
                  <c:v>5.4893401604515592E-2</c:v>
                </c:pt>
                <c:pt idx="875">
                  <c:v>5.4889538840310524E-2</c:v>
                </c:pt>
                <c:pt idx="876">
                  <c:v>5.4889481117444412E-2</c:v>
                </c:pt>
                <c:pt idx="877">
                  <c:v>5.4894921096443249E-2</c:v>
                </c:pt>
                <c:pt idx="878">
                  <c:v>5.4898063853204122E-2</c:v>
                </c:pt>
                <c:pt idx="879">
                  <c:v>5.489771652557255E-2</c:v>
                </c:pt>
                <c:pt idx="880">
                  <c:v>5.4900698968889904E-2</c:v>
                </c:pt>
                <c:pt idx="881">
                  <c:v>5.4904526921287895E-2</c:v>
                </c:pt>
                <c:pt idx="882">
                  <c:v>5.4905900567506834E-2</c:v>
                </c:pt>
                <c:pt idx="883">
                  <c:v>5.4908103759754703E-2</c:v>
                </c:pt>
                <c:pt idx="884">
                  <c:v>5.4909389420534742E-2</c:v>
                </c:pt>
                <c:pt idx="885">
                  <c:v>5.4904445393084422E-2</c:v>
                </c:pt>
                <c:pt idx="886">
                  <c:v>5.4904779345554884E-2</c:v>
                </c:pt>
                <c:pt idx="887">
                  <c:v>5.4903813753538241E-2</c:v>
                </c:pt>
                <c:pt idx="888">
                  <c:v>5.4903727957871268E-2</c:v>
                </c:pt>
                <c:pt idx="889">
                  <c:v>5.4902012259718351E-2</c:v>
                </c:pt>
                <c:pt idx="890">
                  <c:v>5.4901838125205389E-2</c:v>
                </c:pt>
                <c:pt idx="891">
                  <c:v>5.4899964005826599E-2</c:v>
                </c:pt>
                <c:pt idx="892">
                  <c:v>5.4898895199862026E-2</c:v>
                </c:pt>
                <c:pt idx="893">
                  <c:v>5.4901707759053113E-2</c:v>
                </c:pt>
                <c:pt idx="894">
                  <c:v>5.4903378276917533E-2</c:v>
                </c:pt>
                <c:pt idx="895">
                  <c:v>5.4905719876445824E-2</c:v>
                </c:pt>
                <c:pt idx="896">
                  <c:v>5.4906916866885473E-2</c:v>
                </c:pt>
                <c:pt idx="897">
                  <c:v>5.4907890464439217E-2</c:v>
                </c:pt>
                <c:pt idx="898">
                  <c:v>5.4907734288157616E-2</c:v>
                </c:pt>
                <c:pt idx="899">
                  <c:v>5.4906151163294052E-2</c:v>
                </c:pt>
                <c:pt idx="900">
                  <c:v>5.4905809593977582E-2</c:v>
                </c:pt>
                <c:pt idx="901">
                  <c:v>5.4905025824567709E-2</c:v>
                </c:pt>
                <c:pt idx="902">
                  <c:v>5.490075976725077E-2</c:v>
                </c:pt>
                <c:pt idx="903">
                  <c:v>5.4899792532667996E-2</c:v>
                </c:pt>
                <c:pt idx="904">
                  <c:v>5.4902960686216688E-2</c:v>
                </c:pt>
                <c:pt idx="905">
                  <c:v>5.4901050167147664E-2</c:v>
                </c:pt>
                <c:pt idx="906">
                  <c:v>5.4904086958253384E-2</c:v>
                </c:pt>
                <c:pt idx="907">
                  <c:v>5.4904186828372774E-2</c:v>
                </c:pt>
                <c:pt idx="908">
                  <c:v>5.4901012720584945E-2</c:v>
                </c:pt>
                <c:pt idx="909">
                  <c:v>5.4898665579246754E-2</c:v>
                </c:pt>
                <c:pt idx="910">
                  <c:v>5.489813935949784E-2</c:v>
                </c:pt>
                <c:pt idx="911">
                  <c:v>5.4900512375449802E-2</c:v>
                </c:pt>
                <c:pt idx="912">
                  <c:v>5.4900811963888969E-2</c:v>
                </c:pt>
                <c:pt idx="913">
                  <c:v>5.4897737496408382E-2</c:v>
                </c:pt>
                <c:pt idx="914">
                  <c:v>5.4897023055911209E-2</c:v>
                </c:pt>
                <c:pt idx="915">
                  <c:v>5.4897351959846373E-2</c:v>
                </c:pt>
                <c:pt idx="916">
                  <c:v>5.4901903209404121E-2</c:v>
                </c:pt>
                <c:pt idx="917">
                  <c:v>5.4900251077455275E-2</c:v>
                </c:pt>
                <c:pt idx="918">
                  <c:v>5.4899633083168274E-2</c:v>
                </c:pt>
                <c:pt idx="919">
                  <c:v>5.4901070848325344E-2</c:v>
                </c:pt>
                <c:pt idx="920">
                  <c:v>5.489858298191911E-2</c:v>
                </c:pt>
                <c:pt idx="921">
                  <c:v>5.4897383023863808E-2</c:v>
                </c:pt>
                <c:pt idx="922">
                  <c:v>5.4894536494579864E-2</c:v>
                </c:pt>
                <c:pt idx="923">
                  <c:v>5.4892716769787006E-2</c:v>
                </c:pt>
                <c:pt idx="924">
                  <c:v>5.4889839402426671E-2</c:v>
                </c:pt>
                <c:pt idx="925">
                  <c:v>5.4887209901031506E-2</c:v>
                </c:pt>
                <c:pt idx="926">
                  <c:v>5.4888243808586076E-2</c:v>
                </c:pt>
                <c:pt idx="927">
                  <c:v>5.4890655106912378E-2</c:v>
                </c:pt>
                <c:pt idx="928">
                  <c:v>5.4889956416887001E-2</c:v>
                </c:pt>
                <c:pt idx="929">
                  <c:v>5.4893562080398188E-2</c:v>
                </c:pt>
                <c:pt idx="930">
                  <c:v>5.4895174543782302E-2</c:v>
                </c:pt>
                <c:pt idx="931">
                  <c:v>5.489928629695387E-2</c:v>
                </c:pt>
                <c:pt idx="932">
                  <c:v>5.4897814287034087E-2</c:v>
                </c:pt>
                <c:pt idx="933">
                  <c:v>5.4896701667971524E-2</c:v>
                </c:pt>
                <c:pt idx="934">
                  <c:v>5.489661860484802E-2</c:v>
                </c:pt>
                <c:pt idx="935">
                  <c:v>5.4897964399274274E-2</c:v>
                </c:pt>
                <c:pt idx="936">
                  <c:v>5.4897588116720436E-2</c:v>
                </c:pt>
                <c:pt idx="937">
                  <c:v>5.4896439452588104E-2</c:v>
                </c:pt>
                <c:pt idx="938">
                  <c:v>5.4896250967771329E-2</c:v>
                </c:pt>
                <c:pt idx="939">
                  <c:v>5.4895102766778593E-2</c:v>
                </c:pt>
                <c:pt idx="940">
                  <c:v>5.4894519966220634E-2</c:v>
                </c:pt>
                <c:pt idx="941">
                  <c:v>5.4896631373193831E-2</c:v>
                </c:pt>
                <c:pt idx="942">
                  <c:v>5.4895080523840976E-2</c:v>
                </c:pt>
                <c:pt idx="943">
                  <c:v>5.4892758870390364E-2</c:v>
                </c:pt>
                <c:pt idx="944">
                  <c:v>5.4894730830756806E-2</c:v>
                </c:pt>
                <c:pt idx="945">
                  <c:v>5.4892364058060444E-2</c:v>
                </c:pt>
                <c:pt idx="946">
                  <c:v>5.4890905079299765E-2</c:v>
                </c:pt>
                <c:pt idx="947">
                  <c:v>5.4892135964096075E-2</c:v>
                </c:pt>
                <c:pt idx="948">
                  <c:v>5.4892326691770715E-2</c:v>
                </c:pt>
                <c:pt idx="949">
                  <c:v>5.489234478825495E-2</c:v>
                </c:pt>
                <c:pt idx="950">
                  <c:v>5.4887224551272144E-2</c:v>
                </c:pt>
                <c:pt idx="951">
                  <c:v>5.4888134430978064E-2</c:v>
                </c:pt>
                <c:pt idx="952">
                  <c:v>5.488734084649162E-2</c:v>
                </c:pt>
                <c:pt idx="953">
                  <c:v>5.4887055265824346E-2</c:v>
                </c:pt>
                <c:pt idx="954">
                  <c:v>5.4888000048110869E-2</c:v>
                </c:pt>
                <c:pt idx="955">
                  <c:v>5.4886061738191931E-2</c:v>
                </c:pt>
                <c:pt idx="956">
                  <c:v>5.4893622345148697E-2</c:v>
                </c:pt>
                <c:pt idx="957">
                  <c:v>5.4895973068998363E-2</c:v>
                </c:pt>
                <c:pt idx="958">
                  <c:v>5.4900045630882459E-2</c:v>
                </c:pt>
                <c:pt idx="959">
                  <c:v>5.49010442398815E-2</c:v>
                </c:pt>
                <c:pt idx="960">
                  <c:v>5.4898003223793145E-2</c:v>
                </c:pt>
                <c:pt idx="961">
                  <c:v>5.4897819083697286E-2</c:v>
                </c:pt>
                <c:pt idx="962">
                  <c:v>5.4897839999137353E-2</c:v>
                </c:pt>
                <c:pt idx="963">
                  <c:v>5.4901562841123783E-2</c:v>
                </c:pt>
                <c:pt idx="964">
                  <c:v>5.4898596440465651E-2</c:v>
                </c:pt>
                <c:pt idx="965">
                  <c:v>5.4900114423052496E-2</c:v>
                </c:pt>
                <c:pt idx="966">
                  <c:v>5.489920370412401E-2</c:v>
                </c:pt>
                <c:pt idx="967">
                  <c:v>5.4901953896987869E-2</c:v>
                </c:pt>
                <c:pt idx="968">
                  <c:v>5.4895902828933772E-2</c:v>
                </c:pt>
                <c:pt idx="969">
                  <c:v>5.4897098537511298E-2</c:v>
                </c:pt>
                <c:pt idx="970">
                  <c:v>5.4894006696975625E-2</c:v>
                </c:pt>
                <c:pt idx="971">
                  <c:v>5.4895040359504245E-2</c:v>
                </c:pt>
                <c:pt idx="972">
                  <c:v>5.4898328172705874E-2</c:v>
                </c:pt>
                <c:pt idx="973">
                  <c:v>5.4898697810831572E-2</c:v>
                </c:pt>
                <c:pt idx="974">
                  <c:v>5.4903146285060524E-2</c:v>
                </c:pt>
                <c:pt idx="975">
                  <c:v>5.4904530531144129E-2</c:v>
                </c:pt>
                <c:pt idx="976">
                  <c:v>5.4904038328275541E-2</c:v>
                </c:pt>
                <c:pt idx="977">
                  <c:v>5.4902651650934539E-2</c:v>
                </c:pt>
                <c:pt idx="978">
                  <c:v>5.4902236160038607E-2</c:v>
                </c:pt>
                <c:pt idx="979">
                  <c:v>5.4903723892478579E-2</c:v>
                </c:pt>
                <c:pt idx="980">
                  <c:v>5.4911421645225944E-2</c:v>
                </c:pt>
                <c:pt idx="981">
                  <c:v>5.4910258887720387E-2</c:v>
                </c:pt>
                <c:pt idx="982">
                  <c:v>5.4913037903619261E-2</c:v>
                </c:pt>
                <c:pt idx="983">
                  <c:v>5.4911574135409875E-2</c:v>
                </c:pt>
                <c:pt idx="984">
                  <c:v>5.4908499945752746E-2</c:v>
                </c:pt>
                <c:pt idx="985">
                  <c:v>5.4910833340021135E-2</c:v>
                </c:pt>
                <c:pt idx="986">
                  <c:v>5.4912391406116645E-2</c:v>
                </c:pt>
                <c:pt idx="987">
                  <c:v>5.4913636863128959E-2</c:v>
                </c:pt>
                <c:pt idx="988">
                  <c:v>5.4909520479884844E-2</c:v>
                </c:pt>
                <c:pt idx="989">
                  <c:v>5.4901754876075175E-2</c:v>
                </c:pt>
                <c:pt idx="990">
                  <c:v>5.4904174373660401E-2</c:v>
                </c:pt>
                <c:pt idx="991">
                  <c:v>5.4904742570424374E-2</c:v>
                </c:pt>
                <c:pt idx="992">
                  <c:v>5.4902473899367171E-2</c:v>
                </c:pt>
                <c:pt idx="993">
                  <c:v>5.4901276428210292E-2</c:v>
                </c:pt>
                <c:pt idx="994">
                  <c:v>5.4899516844506432E-2</c:v>
                </c:pt>
                <c:pt idx="995">
                  <c:v>5.4903192245751707E-2</c:v>
                </c:pt>
                <c:pt idx="996">
                  <c:v>5.4900609387152709E-2</c:v>
                </c:pt>
                <c:pt idx="997">
                  <c:v>5.4901405846817339E-2</c:v>
                </c:pt>
                <c:pt idx="998">
                  <c:v>5.4904819323632149E-2</c:v>
                </c:pt>
                <c:pt idx="999">
                  <c:v>5.4905730438294144E-2</c:v>
                </c:pt>
                <c:pt idx="1000">
                  <c:v>5.4901181596810768E-2</c:v>
                </c:pt>
                <c:pt idx="1001">
                  <c:v>5.4902089337633839E-2</c:v>
                </c:pt>
                <c:pt idx="1002">
                  <c:v>5.4899430764897207E-2</c:v>
                </c:pt>
                <c:pt idx="1003">
                  <c:v>5.4898898818622997E-2</c:v>
                </c:pt>
                <c:pt idx="1004">
                  <c:v>5.4900283908409418E-2</c:v>
                </c:pt>
                <c:pt idx="1005">
                  <c:v>5.4898699907523107E-2</c:v>
                </c:pt>
                <c:pt idx="1006">
                  <c:v>5.4899241109423534E-2</c:v>
                </c:pt>
                <c:pt idx="1007">
                  <c:v>5.4894701210850542E-2</c:v>
                </c:pt>
                <c:pt idx="1008">
                  <c:v>5.48952066873667E-2</c:v>
                </c:pt>
                <c:pt idx="1009">
                  <c:v>5.4894127911508474E-2</c:v>
                </c:pt>
                <c:pt idx="1010">
                  <c:v>5.4892508726252155E-2</c:v>
                </c:pt>
                <c:pt idx="1011">
                  <c:v>5.4893457156594293E-2</c:v>
                </c:pt>
                <c:pt idx="1012">
                  <c:v>5.489227866970163E-2</c:v>
                </c:pt>
                <c:pt idx="1013">
                  <c:v>5.4888495261652452E-2</c:v>
                </c:pt>
                <c:pt idx="1014">
                  <c:v>5.4891609630909999E-2</c:v>
                </c:pt>
                <c:pt idx="1015">
                  <c:v>5.4893987835386127E-2</c:v>
                </c:pt>
                <c:pt idx="1016">
                  <c:v>5.4890108562414143E-2</c:v>
                </c:pt>
                <c:pt idx="1017">
                  <c:v>5.4891328340212028E-2</c:v>
                </c:pt>
                <c:pt idx="1018">
                  <c:v>5.4888157183931016E-2</c:v>
                </c:pt>
                <c:pt idx="1019">
                  <c:v>5.488788992323456E-2</c:v>
                </c:pt>
                <c:pt idx="1020">
                  <c:v>5.488206496224355E-2</c:v>
                </c:pt>
                <c:pt idx="1021">
                  <c:v>5.4883220674018643E-2</c:v>
                </c:pt>
                <c:pt idx="1022">
                  <c:v>5.4884590745568625E-2</c:v>
                </c:pt>
                <c:pt idx="1023">
                  <c:v>5.4886220093337837E-2</c:v>
                </c:pt>
                <c:pt idx="1024">
                  <c:v>5.4883453730358897E-2</c:v>
                </c:pt>
                <c:pt idx="1025">
                  <c:v>5.4880637458887938E-2</c:v>
                </c:pt>
                <c:pt idx="1026">
                  <c:v>5.4879789751181164E-2</c:v>
                </c:pt>
                <c:pt idx="1027">
                  <c:v>5.4882118663916797E-2</c:v>
                </c:pt>
                <c:pt idx="1028">
                  <c:v>5.488045206580195E-2</c:v>
                </c:pt>
                <c:pt idx="1029">
                  <c:v>5.4881266251567314E-2</c:v>
                </c:pt>
                <c:pt idx="1030">
                  <c:v>5.4882478880333554E-2</c:v>
                </c:pt>
                <c:pt idx="1031">
                  <c:v>5.4882657031855617E-2</c:v>
                </c:pt>
                <c:pt idx="1032">
                  <c:v>5.488356455498513E-2</c:v>
                </c:pt>
                <c:pt idx="1033">
                  <c:v>5.4885908666119712E-2</c:v>
                </c:pt>
                <c:pt idx="1034">
                  <c:v>5.4889949784463266E-2</c:v>
                </c:pt>
                <c:pt idx="1035">
                  <c:v>5.4890286509889114E-2</c:v>
                </c:pt>
                <c:pt idx="1036">
                  <c:v>5.4885885138334381E-2</c:v>
                </c:pt>
                <c:pt idx="1037">
                  <c:v>5.4886354449113051E-2</c:v>
                </c:pt>
                <c:pt idx="1038">
                  <c:v>5.4888216445710562E-2</c:v>
                </c:pt>
                <c:pt idx="1039">
                  <c:v>5.4891164305378777E-2</c:v>
                </c:pt>
                <c:pt idx="1040">
                  <c:v>5.4892705307057282E-2</c:v>
                </c:pt>
                <c:pt idx="1041">
                  <c:v>5.4891933555050197E-2</c:v>
                </c:pt>
                <c:pt idx="1042">
                  <c:v>5.4889028448412272E-2</c:v>
                </c:pt>
                <c:pt idx="1043">
                  <c:v>5.4893178504004887E-2</c:v>
                </c:pt>
                <c:pt idx="1044">
                  <c:v>5.4894327802928189E-2</c:v>
                </c:pt>
                <c:pt idx="1045">
                  <c:v>5.4895542684099692E-2</c:v>
                </c:pt>
                <c:pt idx="1046">
                  <c:v>5.48982059091059E-2</c:v>
                </c:pt>
                <c:pt idx="1047">
                  <c:v>5.4896459017760267E-2</c:v>
                </c:pt>
                <c:pt idx="1048">
                  <c:v>5.4899837892943802E-2</c:v>
                </c:pt>
                <c:pt idx="1049">
                  <c:v>5.4899192875280035E-2</c:v>
                </c:pt>
                <c:pt idx="1050">
                  <c:v>5.4897368441913334E-2</c:v>
                </c:pt>
                <c:pt idx="1051">
                  <c:v>5.489779428230375E-2</c:v>
                </c:pt>
                <c:pt idx="1052">
                  <c:v>5.4895378742938206E-2</c:v>
                </c:pt>
                <c:pt idx="1053">
                  <c:v>5.4890319333360263E-2</c:v>
                </c:pt>
                <c:pt idx="1054">
                  <c:v>5.4889878637724404E-2</c:v>
                </c:pt>
                <c:pt idx="1055">
                  <c:v>5.489547856341858E-2</c:v>
                </c:pt>
                <c:pt idx="1056">
                  <c:v>5.4895530423937251E-2</c:v>
                </c:pt>
                <c:pt idx="1057">
                  <c:v>5.4898494032013065E-2</c:v>
                </c:pt>
                <c:pt idx="1058">
                  <c:v>5.4901141747020661E-2</c:v>
                </c:pt>
                <c:pt idx="1059">
                  <c:v>5.4898251221817837E-2</c:v>
                </c:pt>
                <c:pt idx="1060">
                  <c:v>5.4902061904764494E-2</c:v>
                </c:pt>
                <c:pt idx="1061">
                  <c:v>5.490134042797707E-2</c:v>
                </c:pt>
                <c:pt idx="1062">
                  <c:v>5.4902392467150611E-2</c:v>
                </c:pt>
                <c:pt idx="1063">
                  <c:v>5.4901185298991871E-2</c:v>
                </c:pt>
                <c:pt idx="1064">
                  <c:v>5.4897878058835316E-2</c:v>
                </c:pt>
                <c:pt idx="1065">
                  <c:v>5.4894345588072206E-2</c:v>
                </c:pt>
                <c:pt idx="1066">
                  <c:v>5.4896316446145038E-2</c:v>
                </c:pt>
                <c:pt idx="1067">
                  <c:v>5.4895798229512301E-2</c:v>
                </c:pt>
                <c:pt idx="1068">
                  <c:v>5.4893542491848274E-2</c:v>
                </c:pt>
                <c:pt idx="1069">
                  <c:v>5.4894078729854322E-2</c:v>
                </c:pt>
                <c:pt idx="1070">
                  <c:v>5.4895479286006917E-2</c:v>
                </c:pt>
                <c:pt idx="1071">
                  <c:v>5.4895440658339227E-2</c:v>
                </c:pt>
                <c:pt idx="1072">
                  <c:v>5.4897341399004811E-2</c:v>
                </c:pt>
                <c:pt idx="1073">
                  <c:v>5.4900003716530255E-2</c:v>
                </c:pt>
                <c:pt idx="1074">
                  <c:v>5.4898588426972671E-2</c:v>
                </c:pt>
                <c:pt idx="1075">
                  <c:v>5.4897851098557854E-2</c:v>
                </c:pt>
                <c:pt idx="1076">
                  <c:v>5.4897008921610903E-2</c:v>
                </c:pt>
                <c:pt idx="1077">
                  <c:v>5.4890740922461684E-2</c:v>
                </c:pt>
                <c:pt idx="1078">
                  <c:v>5.4890394692831183E-2</c:v>
                </c:pt>
                <c:pt idx="1079">
                  <c:v>5.4895488562150395E-2</c:v>
                </c:pt>
                <c:pt idx="1080">
                  <c:v>5.4898329237959995E-2</c:v>
                </c:pt>
                <c:pt idx="1081">
                  <c:v>5.4891880053322469E-2</c:v>
                </c:pt>
                <c:pt idx="1082">
                  <c:v>5.48884392272323E-2</c:v>
                </c:pt>
                <c:pt idx="1083">
                  <c:v>5.4892853103635036E-2</c:v>
                </c:pt>
                <c:pt idx="1084">
                  <c:v>5.4892411334170374E-2</c:v>
                </c:pt>
                <c:pt idx="1085">
                  <c:v>5.4890889703763122E-2</c:v>
                </c:pt>
                <c:pt idx="1086">
                  <c:v>5.4894887584390678E-2</c:v>
                </c:pt>
                <c:pt idx="1087">
                  <c:v>5.4892109086660285E-2</c:v>
                </c:pt>
                <c:pt idx="1088">
                  <c:v>5.4893817270569738E-2</c:v>
                </c:pt>
                <c:pt idx="1089">
                  <c:v>5.4894960587504441E-2</c:v>
                </c:pt>
                <c:pt idx="1090">
                  <c:v>5.48950496063332E-2</c:v>
                </c:pt>
                <c:pt idx="1091">
                  <c:v>5.4894832435085146E-2</c:v>
                </c:pt>
                <c:pt idx="1092">
                  <c:v>5.4895369630510851E-2</c:v>
                </c:pt>
                <c:pt idx="1093">
                  <c:v>5.4894712610832119E-2</c:v>
                </c:pt>
                <c:pt idx="1094">
                  <c:v>5.4897409780220133E-2</c:v>
                </c:pt>
                <c:pt idx="1095">
                  <c:v>5.4900059511619102E-2</c:v>
                </c:pt>
                <c:pt idx="1096">
                  <c:v>5.490142658960695E-2</c:v>
                </c:pt>
                <c:pt idx="1097">
                  <c:v>5.4903576134507297E-2</c:v>
                </c:pt>
                <c:pt idx="1098">
                  <c:v>5.4903703619447901E-2</c:v>
                </c:pt>
                <c:pt idx="1099">
                  <c:v>5.4904734807812917E-2</c:v>
                </c:pt>
                <c:pt idx="1100">
                  <c:v>5.4905988722104317E-2</c:v>
                </c:pt>
                <c:pt idx="1101">
                  <c:v>5.4909417918423138E-2</c:v>
                </c:pt>
                <c:pt idx="1102">
                  <c:v>5.4910083106986363E-2</c:v>
                </c:pt>
                <c:pt idx="1103">
                  <c:v>5.4909518218200358E-2</c:v>
                </c:pt>
                <c:pt idx="1104">
                  <c:v>5.4913286600883841E-2</c:v>
                </c:pt>
                <c:pt idx="1105">
                  <c:v>5.4911732402372876E-2</c:v>
                </c:pt>
                <c:pt idx="1106">
                  <c:v>5.4910221473252543E-2</c:v>
                </c:pt>
                <c:pt idx="1107">
                  <c:v>5.4913702273709133E-2</c:v>
                </c:pt>
                <c:pt idx="1108">
                  <c:v>5.4911721329508147E-2</c:v>
                </c:pt>
                <c:pt idx="1109">
                  <c:v>5.4913012890818395E-2</c:v>
                </c:pt>
                <c:pt idx="1110">
                  <c:v>5.4916745455814236E-2</c:v>
                </c:pt>
                <c:pt idx="1111">
                  <c:v>5.4915712140777243E-2</c:v>
                </c:pt>
                <c:pt idx="1112">
                  <c:v>5.4913607612359736E-2</c:v>
                </c:pt>
                <c:pt idx="1113">
                  <c:v>5.4914226936113184E-2</c:v>
                </c:pt>
                <c:pt idx="1114">
                  <c:v>5.4916837646889503E-2</c:v>
                </c:pt>
                <c:pt idx="1115">
                  <c:v>5.491054809949833E-2</c:v>
                </c:pt>
                <c:pt idx="1116">
                  <c:v>5.4907890677873189E-2</c:v>
                </c:pt>
                <c:pt idx="1117">
                  <c:v>5.4907143253039185E-2</c:v>
                </c:pt>
                <c:pt idx="1118">
                  <c:v>5.4910838349502278E-2</c:v>
                </c:pt>
                <c:pt idx="1119">
                  <c:v>5.4916203867611042E-2</c:v>
                </c:pt>
                <c:pt idx="1120">
                  <c:v>5.4917758408313373E-2</c:v>
                </c:pt>
                <c:pt idx="1121">
                  <c:v>5.4914071395990485E-2</c:v>
                </c:pt>
                <c:pt idx="1122">
                  <c:v>5.4916849424632541E-2</c:v>
                </c:pt>
                <c:pt idx="1123">
                  <c:v>5.4914743814560019E-2</c:v>
                </c:pt>
                <c:pt idx="1124">
                  <c:v>5.4914592946658562E-2</c:v>
                </c:pt>
                <c:pt idx="1125">
                  <c:v>5.4911621012279067E-2</c:v>
                </c:pt>
                <c:pt idx="1126">
                  <c:v>5.491381191333241E-2</c:v>
                </c:pt>
                <c:pt idx="1127">
                  <c:v>5.4909016568135578E-2</c:v>
                </c:pt>
                <c:pt idx="1128">
                  <c:v>5.4912679483087479E-2</c:v>
                </c:pt>
                <c:pt idx="1129">
                  <c:v>5.491324279029218E-2</c:v>
                </c:pt>
                <c:pt idx="1130">
                  <c:v>5.4908143634234879E-2</c:v>
                </c:pt>
                <c:pt idx="1131">
                  <c:v>5.4905444245049277E-2</c:v>
                </c:pt>
                <c:pt idx="1132">
                  <c:v>5.4901959896364441E-2</c:v>
                </c:pt>
                <c:pt idx="1133">
                  <c:v>5.4900867123557989E-2</c:v>
                </c:pt>
                <c:pt idx="1134">
                  <c:v>5.489665391091806E-2</c:v>
                </c:pt>
                <c:pt idx="1135">
                  <c:v>5.4896505421542542E-2</c:v>
                </c:pt>
                <c:pt idx="1136">
                  <c:v>5.4897387712485271E-2</c:v>
                </c:pt>
                <c:pt idx="1137">
                  <c:v>5.4902672662822824E-2</c:v>
                </c:pt>
                <c:pt idx="1138">
                  <c:v>5.489973496495696E-2</c:v>
                </c:pt>
                <c:pt idx="1139">
                  <c:v>5.4901036997451705E-2</c:v>
                </c:pt>
                <c:pt idx="1140">
                  <c:v>5.4899111718689927E-2</c:v>
                </c:pt>
                <c:pt idx="1141">
                  <c:v>5.4896499914479265E-2</c:v>
                </c:pt>
                <c:pt idx="1142">
                  <c:v>5.489567746188187E-2</c:v>
                </c:pt>
                <c:pt idx="1143">
                  <c:v>5.4899242125284853E-2</c:v>
                </c:pt>
                <c:pt idx="1144">
                  <c:v>5.4899869219743623E-2</c:v>
                </c:pt>
                <c:pt idx="1145">
                  <c:v>5.4898396544497539E-2</c:v>
                </c:pt>
                <c:pt idx="1146">
                  <c:v>5.4902845308517412E-2</c:v>
                </c:pt>
                <c:pt idx="1147">
                  <c:v>5.4904636271083752E-2</c:v>
                </c:pt>
                <c:pt idx="1148">
                  <c:v>5.4908068552209546E-2</c:v>
                </c:pt>
                <c:pt idx="1149">
                  <c:v>5.4910501856726981E-2</c:v>
                </c:pt>
                <c:pt idx="1150">
                  <c:v>5.4913071827776633E-2</c:v>
                </c:pt>
                <c:pt idx="1151">
                  <c:v>5.4910767734483196E-2</c:v>
                </c:pt>
                <c:pt idx="1152">
                  <c:v>5.4910476193028197E-2</c:v>
                </c:pt>
                <c:pt idx="1153">
                  <c:v>5.4912498682277301E-2</c:v>
                </c:pt>
                <c:pt idx="1154">
                  <c:v>5.491657752603802E-2</c:v>
                </c:pt>
                <c:pt idx="1155">
                  <c:v>5.4915260352888927E-2</c:v>
                </c:pt>
                <c:pt idx="1156">
                  <c:v>5.4914693266010388E-2</c:v>
                </c:pt>
                <c:pt idx="1157">
                  <c:v>5.4913469064363819E-2</c:v>
                </c:pt>
                <c:pt idx="1158">
                  <c:v>5.4912673417323324E-2</c:v>
                </c:pt>
                <c:pt idx="1159">
                  <c:v>5.4908926390401416E-2</c:v>
                </c:pt>
                <c:pt idx="1160">
                  <c:v>5.4909133111987668E-2</c:v>
                </c:pt>
                <c:pt idx="1161">
                  <c:v>5.4911276474395816E-2</c:v>
                </c:pt>
                <c:pt idx="1162">
                  <c:v>5.4909320474086871E-2</c:v>
                </c:pt>
                <c:pt idx="1163">
                  <c:v>5.4910685647315723E-2</c:v>
                </c:pt>
                <c:pt idx="1164">
                  <c:v>5.490882949098403E-2</c:v>
                </c:pt>
                <c:pt idx="1165">
                  <c:v>5.4910161234103284E-2</c:v>
                </c:pt>
                <c:pt idx="1166">
                  <c:v>5.4910594501829772E-2</c:v>
                </c:pt>
                <c:pt idx="1167">
                  <c:v>5.4908219238152353E-2</c:v>
                </c:pt>
                <c:pt idx="1168">
                  <c:v>5.4906133822670365E-2</c:v>
                </c:pt>
                <c:pt idx="1169">
                  <c:v>5.4900034099391225E-2</c:v>
                </c:pt>
                <c:pt idx="1170">
                  <c:v>5.4899438427774699E-2</c:v>
                </c:pt>
                <c:pt idx="1171">
                  <c:v>5.4901400618046214E-2</c:v>
                </c:pt>
                <c:pt idx="1172">
                  <c:v>5.4898294636619285E-2</c:v>
                </c:pt>
                <c:pt idx="1173">
                  <c:v>5.4896098016333723E-2</c:v>
                </c:pt>
                <c:pt idx="1174">
                  <c:v>5.4895469649870923E-2</c:v>
                </c:pt>
                <c:pt idx="1175">
                  <c:v>5.4898867351099973E-2</c:v>
                </c:pt>
                <c:pt idx="1176">
                  <c:v>5.4894921491804756E-2</c:v>
                </c:pt>
                <c:pt idx="1177">
                  <c:v>5.4897633217732916E-2</c:v>
                </c:pt>
                <c:pt idx="1178">
                  <c:v>5.4893577964428383E-2</c:v>
                </c:pt>
                <c:pt idx="1179">
                  <c:v>5.4888130809352925E-2</c:v>
                </c:pt>
                <c:pt idx="1180">
                  <c:v>5.4889153855475624E-2</c:v>
                </c:pt>
                <c:pt idx="1181">
                  <c:v>5.4891529898868453E-2</c:v>
                </c:pt>
                <c:pt idx="1182">
                  <c:v>5.4885526630823932E-2</c:v>
                </c:pt>
                <c:pt idx="1183">
                  <c:v>5.4883152372950883E-2</c:v>
                </c:pt>
                <c:pt idx="1184">
                  <c:v>5.4881905645808186E-2</c:v>
                </c:pt>
                <c:pt idx="1185">
                  <c:v>5.4882515563703702E-2</c:v>
                </c:pt>
                <c:pt idx="1186">
                  <c:v>5.4878200848895275E-2</c:v>
                </c:pt>
                <c:pt idx="1187">
                  <c:v>5.4883381530470288E-2</c:v>
                </c:pt>
                <c:pt idx="1188">
                  <c:v>5.4884072298386564E-2</c:v>
                </c:pt>
                <c:pt idx="1189">
                  <c:v>5.4886296365590712E-2</c:v>
                </c:pt>
                <c:pt idx="1190">
                  <c:v>5.4884159995226979E-2</c:v>
                </c:pt>
                <c:pt idx="1191">
                  <c:v>5.4887123130100968E-2</c:v>
                </c:pt>
                <c:pt idx="1192">
                  <c:v>5.4886529257158333E-2</c:v>
                </c:pt>
                <c:pt idx="1193">
                  <c:v>5.4891979789403328E-2</c:v>
                </c:pt>
                <c:pt idx="1194">
                  <c:v>5.4891481529902406E-2</c:v>
                </c:pt>
                <c:pt idx="1195">
                  <c:v>5.4888005395626133E-2</c:v>
                </c:pt>
                <c:pt idx="1196">
                  <c:v>5.4889868585250343E-2</c:v>
                </c:pt>
                <c:pt idx="1197">
                  <c:v>5.4888594401005825E-2</c:v>
                </c:pt>
                <c:pt idx="1198">
                  <c:v>5.4889105070043756E-2</c:v>
                </c:pt>
                <c:pt idx="1199">
                  <c:v>5.4888369381685141E-2</c:v>
                </c:pt>
                <c:pt idx="1200">
                  <c:v>5.4889401587668252E-2</c:v>
                </c:pt>
                <c:pt idx="1201">
                  <c:v>5.4887717769302048E-2</c:v>
                </c:pt>
                <c:pt idx="1202">
                  <c:v>5.4886515996399987E-2</c:v>
                </c:pt>
                <c:pt idx="1203">
                  <c:v>5.4886507523541531E-2</c:v>
                </c:pt>
                <c:pt idx="1204">
                  <c:v>5.4888982924433574E-2</c:v>
                </c:pt>
                <c:pt idx="1205">
                  <c:v>5.4893761025704743E-2</c:v>
                </c:pt>
                <c:pt idx="1206">
                  <c:v>5.489238010647151E-2</c:v>
                </c:pt>
                <c:pt idx="1207">
                  <c:v>5.4892907538032963E-2</c:v>
                </c:pt>
                <c:pt idx="1208">
                  <c:v>5.4894009344142888E-2</c:v>
                </c:pt>
                <c:pt idx="1209">
                  <c:v>5.4896205765342723E-2</c:v>
                </c:pt>
                <c:pt idx="1210">
                  <c:v>5.4893924878862958E-2</c:v>
                </c:pt>
                <c:pt idx="1211">
                  <c:v>5.48976534673584E-2</c:v>
                </c:pt>
                <c:pt idx="1212">
                  <c:v>5.4896446506997237E-2</c:v>
                </c:pt>
                <c:pt idx="1213">
                  <c:v>5.4896076099520651E-2</c:v>
                </c:pt>
                <c:pt idx="1214">
                  <c:v>5.4894348864856217E-2</c:v>
                </c:pt>
                <c:pt idx="1215">
                  <c:v>5.4898197715977301E-2</c:v>
                </c:pt>
                <c:pt idx="1216">
                  <c:v>5.4899722815842794E-2</c:v>
                </c:pt>
                <c:pt idx="1217">
                  <c:v>5.4896428224074437E-2</c:v>
                </c:pt>
                <c:pt idx="1218">
                  <c:v>5.4895024407737879E-2</c:v>
                </c:pt>
                <c:pt idx="1219">
                  <c:v>5.4895246667964241E-2</c:v>
                </c:pt>
                <c:pt idx="1220">
                  <c:v>5.48994244094329E-2</c:v>
                </c:pt>
                <c:pt idx="1221">
                  <c:v>5.4899519196531833E-2</c:v>
                </c:pt>
                <c:pt idx="1222">
                  <c:v>5.4899035237808716E-2</c:v>
                </c:pt>
                <c:pt idx="1223">
                  <c:v>5.489984578684292E-2</c:v>
                </c:pt>
                <c:pt idx="1224">
                  <c:v>5.4895826750720099E-2</c:v>
                </c:pt>
                <c:pt idx="1225">
                  <c:v>5.4891765844253489E-2</c:v>
                </c:pt>
                <c:pt idx="1226">
                  <c:v>5.4887885269440523E-2</c:v>
                </c:pt>
                <c:pt idx="1227">
                  <c:v>5.488493700089455E-2</c:v>
                </c:pt>
                <c:pt idx="1228">
                  <c:v>5.4885792441144027E-2</c:v>
                </c:pt>
                <c:pt idx="1229">
                  <c:v>5.488843899730661E-2</c:v>
                </c:pt>
                <c:pt idx="1230">
                  <c:v>5.4891125867952091E-2</c:v>
                </c:pt>
                <c:pt idx="1231">
                  <c:v>5.4892441716758535E-2</c:v>
                </c:pt>
                <c:pt idx="1232">
                  <c:v>5.4889539846227686E-2</c:v>
                </c:pt>
                <c:pt idx="1233">
                  <c:v>5.4889059903881571E-2</c:v>
                </c:pt>
                <c:pt idx="1234">
                  <c:v>5.4891446688203907E-2</c:v>
                </c:pt>
                <c:pt idx="1235">
                  <c:v>5.4888384395525402E-2</c:v>
                </c:pt>
                <c:pt idx="1236">
                  <c:v>5.4884426520738591E-2</c:v>
                </c:pt>
                <c:pt idx="1237">
                  <c:v>5.4888750562442565E-2</c:v>
                </c:pt>
                <c:pt idx="1238">
                  <c:v>5.4881239253842071E-2</c:v>
                </c:pt>
                <c:pt idx="1239">
                  <c:v>5.4882239867946027E-2</c:v>
                </c:pt>
                <c:pt idx="1240">
                  <c:v>5.4883772882079573E-2</c:v>
                </c:pt>
                <c:pt idx="1241">
                  <c:v>5.4884743635090667E-2</c:v>
                </c:pt>
                <c:pt idx="1242">
                  <c:v>5.4886008496251755E-2</c:v>
                </c:pt>
                <c:pt idx="1243">
                  <c:v>5.4887415531648352E-2</c:v>
                </c:pt>
                <c:pt idx="1244">
                  <c:v>5.488519841228795E-2</c:v>
                </c:pt>
                <c:pt idx="1245">
                  <c:v>5.4885933899431166E-2</c:v>
                </c:pt>
                <c:pt idx="1246">
                  <c:v>5.4884440656730399E-2</c:v>
                </c:pt>
                <c:pt idx="1247">
                  <c:v>5.4885575255903755E-2</c:v>
                </c:pt>
                <c:pt idx="1248">
                  <c:v>5.488344892273464E-2</c:v>
                </c:pt>
                <c:pt idx="1249">
                  <c:v>5.4881779009902175E-2</c:v>
                </c:pt>
                <c:pt idx="1250">
                  <c:v>5.4884195289947348E-2</c:v>
                </c:pt>
                <c:pt idx="1251">
                  <c:v>5.4882546670315481E-2</c:v>
                </c:pt>
                <c:pt idx="1252">
                  <c:v>5.487929330939665E-2</c:v>
                </c:pt>
                <c:pt idx="1253">
                  <c:v>5.4878243421784281E-2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F8-4C94-ABBC-A739C13EE384}"/>
            </c:ext>
          </c:extLst>
        </c:ser>
        <c:ser>
          <c:idx val="1"/>
          <c:order val="1"/>
          <c:tx>
            <c:strRef>
              <c:f>'Parameters &amp; Simulation'!$F$2</c:f>
              <c:strCache>
                <c:ptCount val="1"/>
                <c:pt idx="0">
                  <c:v>Sim.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'Parameters &amp; Simulation'!$D$3:$D$1256</c:f>
              <c:numCache>
                <c:formatCode>General</c:formatCode>
                <c:ptCount val="125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</c:numCache>
            </c:numRef>
          </c:cat>
          <c:val>
            <c:numRef>
              <c:f>'Parameters &amp; Simulation'!$F$3:$F$1256</c:f>
              <c:numCache>
                <c:formatCode>General</c:formatCode>
                <c:ptCount val="1254"/>
                <c:pt idx="0" formatCode="0.000000">
                  <c:v>2.4525814881730668E-3</c:v>
                </c:pt>
                <c:pt idx="1">
                  <c:v>4.7566094131462257E-3</c:v>
                </c:pt>
                <c:pt idx="2">
                  <c:v>6.9592081185127826E-3</c:v>
                </c:pt>
                <c:pt idx="3">
                  <c:v>9.0646592895519042E-3</c:v>
                </c:pt>
                <c:pt idx="4">
                  <c:v>1.1079573334249027E-2</c:v>
                </c:pt>
                <c:pt idx="5">
                  <c:v>1.3002441152592055E-2</c:v>
                </c:pt>
                <c:pt idx="6">
                  <c:v>1.4843621529053372E-2</c:v>
                </c:pt>
                <c:pt idx="7">
                  <c:v>1.6601364305335389E-2</c:v>
                </c:pt>
                <c:pt idx="8">
                  <c:v>1.8283955403588525E-2</c:v>
                </c:pt>
                <c:pt idx="9">
                  <c:v>1.9895058904017555E-2</c:v>
                </c:pt>
                <c:pt idx="10">
                  <c:v>2.1433794961428825E-2</c:v>
                </c:pt>
                <c:pt idx="11">
                  <c:v>2.2901801240490072E-2</c:v>
                </c:pt>
                <c:pt idx="12">
                  <c:v>2.4308992975441774E-2</c:v>
                </c:pt>
                <c:pt idx="13">
                  <c:v>2.5652921604703845E-2</c:v>
                </c:pt>
                <c:pt idx="14">
                  <c:v>2.6937302042079572E-2</c:v>
                </c:pt>
                <c:pt idx="15">
                  <c:v>2.8170287721775739E-2</c:v>
                </c:pt>
                <c:pt idx="16">
                  <c:v>2.9344697235588184E-2</c:v>
                </c:pt>
                <c:pt idx="17">
                  <c:v>3.0468363237284656E-2</c:v>
                </c:pt>
                <c:pt idx="18">
                  <c:v>3.1541548213693947E-2</c:v>
                </c:pt>
                <c:pt idx="19">
                  <c:v>3.2567622415296489E-2</c:v>
                </c:pt>
                <c:pt idx="20">
                  <c:v>3.3547631860224553E-2</c:v>
                </c:pt>
                <c:pt idx="21">
                  <c:v>3.4486723304566543E-2</c:v>
                </c:pt>
                <c:pt idx="22">
                  <c:v>3.5383141075029635E-2</c:v>
                </c:pt>
                <c:pt idx="23">
                  <c:v>3.6242095251256663E-2</c:v>
                </c:pt>
                <c:pt idx="24">
                  <c:v>3.7062416256815021E-2</c:v>
                </c:pt>
                <c:pt idx="25">
                  <c:v>3.7846055557986251E-2</c:v>
                </c:pt>
                <c:pt idx="26">
                  <c:v>3.8593290877318269E-2</c:v>
                </c:pt>
                <c:pt idx="27">
                  <c:v>3.9309632777770498E-2</c:v>
                </c:pt>
                <c:pt idx="28">
                  <c:v>3.9992346976593394E-2</c:v>
                </c:pt>
                <c:pt idx="29">
                  <c:v>4.0648837627441294E-2</c:v>
                </c:pt>
                <c:pt idx="30">
                  <c:v>4.1275549817093492E-2</c:v>
                </c:pt>
                <c:pt idx="31">
                  <c:v>4.1876912083020384E-2</c:v>
                </c:pt>
                <c:pt idx="32">
                  <c:v>4.2447004075435536E-2</c:v>
                </c:pt>
                <c:pt idx="33">
                  <c:v>4.2995115591701112E-2</c:v>
                </c:pt>
                <c:pt idx="34">
                  <c:v>4.3520366193115605E-2</c:v>
                </c:pt>
                <c:pt idx="35">
                  <c:v>4.4020758332283624E-2</c:v>
                </c:pt>
                <c:pt idx="36">
                  <c:v>4.4496558677212389E-2</c:v>
                </c:pt>
                <c:pt idx="37">
                  <c:v>4.4953711208524476E-2</c:v>
                </c:pt>
                <c:pt idx="38">
                  <c:v>4.5392844861281971E-2</c:v>
                </c:pt>
                <c:pt idx="39">
                  <c:v>4.5811921755175421E-2</c:v>
                </c:pt>
                <c:pt idx="40">
                  <c:v>4.6209223956942005E-2</c:v>
                </c:pt>
                <c:pt idx="41">
                  <c:v>4.6591354796530968E-2</c:v>
                </c:pt>
                <c:pt idx="42">
                  <c:v>4.6958539788628365E-2</c:v>
                </c:pt>
                <c:pt idx="43">
                  <c:v>4.7304945410263428E-2</c:v>
                </c:pt>
                <c:pt idx="44">
                  <c:v>4.7637999471705952E-2</c:v>
                </c:pt>
                <c:pt idx="45">
                  <c:v>4.7959526332574658E-2</c:v>
                </c:pt>
                <c:pt idx="46">
                  <c:v>4.8264650157885433E-2</c:v>
                </c:pt>
                <c:pt idx="47">
                  <c:v>4.855430226932015E-2</c:v>
                </c:pt>
                <c:pt idx="48">
                  <c:v>4.8829317024153732E-2</c:v>
                </c:pt>
                <c:pt idx="49">
                  <c:v>4.9094978977805327E-2</c:v>
                </c:pt>
                <c:pt idx="50">
                  <c:v>4.935332164019119E-2</c:v>
                </c:pt>
                <c:pt idx="51">
                  <c:v>4.959421868318771E-2</c:v>
                </c:pt>
                <c:pt idx="52">
                  <c:v>4.9824423869487745E-2</c:v>
                </c:pt>
                <c:pt idx="53">
                  <c:v>5.0048984085448292E-2</c:v>
                </c:pt>
                <c:pt idx="54">
                  <c:v>5.0261498751093217E-2</c:v>
                </c:pt>
                <c:pt idx="55">
                  <c:v>5.0468558250556572E-2</c:v>
                </c:pt>
                <c:pt idx="56">
                  <c:v>5.06660766484879E-2</c:v>
                </c:pt>
                <c:pt idx="57">
                  <c:v>5.0852552570733317E-2</c:v>
                </c:pt>
                <c:pt idx="58">
                  <c:v>5.1033482694797384E-2</c:v>
                </c:pt>
                <c:pt idx="59">
                  <c:v>5.1203775548906767E-2</c:v>
                </c:pt>
                <c:pt idx="60">
                  <c:v>5.1364429044451342E-2</c:v>
                </c:pt>
                <c:pt idx="61">
                  <c:v>5.1518746163806355E-2</c:v>
                </c:pt>
                <c:pt idx="62">
                  <c:v>5.1665550612322961E-2</c:v>
                </c:pt>
                <c:pt idx="63">
                  <c:v>5.1807199567606342E-2</c:v>
                </c:pt>
                <c:pt idx="64">
                  <c:v>5.1942437515299082E-2</c:v>
                </c:pt>
                <c:pt idx="65">
                  <c:v>5.2075287402728807E-2</c:v>
                </c:pt>
                <c:pt idx="66">
                  <c:v>5.2193278173050556E-2</c:v>
                </c:pt>
                <c:pt idx="67">
                  <c:v>5.2307225137868972E-2</c:v>
                </c:pt>
                <c:pt idx="68">
                  <c:v>5.2420554210745082E-2</c:v>
                </c:pt>
                <c:pt idx="69">
                  <c:v>5.2529588166884397E-2</c:v>
                </c:pt>
                <c:pt idx="70">
                  <c:v>5.2634348656981064E-2</c:v>
                </c:pt>
                <c:pt idx="71">
                  <c:v>5.2735489853942295E-2</c:v>
                </c:pt>
                <c:pt idx="72">
                  <c:v>5.2826700774267758E-2</c:v>
                </c:pt>
                <c:pt idx="73">
                  <c:v>5.2918296300672692E-2</c:v>
                </c:pt>
                <c:pt idx="74">
                  <c:v>5.3005424414625205E-2</c:v>
                </c:pt>
                <c:pt idx="75">
                  <c:v>5.3088294419498236E-2</c:v>
                </c:pt>
                <c:pt idx="76">
                  <c:v>5.3164734776652046E-2</c:v>
                </c:pt>
                <c:pt idx="77">
                  <c:v>5.3239813902863399E-2</c:v>
                </c:pt>
                <c:pt idx="78">
                  <c:v>5.3308317354216157E-2</c:v>
                </c:pt>
                <c:pt idx="79">
                  <c:v>5.3380483298209429E-2</c:v>
                </c:pt>
                <c:pt idx="80">
                  <c:v>5.3451692665827048E-2</c:v>
                </c:pt>
                <c:pt idx="81">
                  <c:v>5.351457192277876E-2</c:v>
                </c:pt>
                <c:pt idx="82">
                  <c:v>5.3574223220661105E-2</c:v>
                </c:pt>
                <c:pt idx="83">
                  <c:v>5.3628525862758424E-2</c:v>
                </c:pt>
                <c:pt idx="84">
                  <c:v>5.3678761310939037E-2</c:v>
                </c:pt>
                <c:pt idx="85">
                  <c:v>5.3731847955570539E-2</c:v>
                </c:pt>
                <c:pt idx="86">
                  <c:v>5.3784604662414401E-2</c:v>
                </c:pt>
                <c:pt idx="87">
                  <c:v>5.3831974143624096E-2</c:v>
                </c:pt>
                <c:pt idx="88">
                  <c:v>5.3873940255995206E-2</c:v>
                </c:pt>
                <c:pt idx="89">
                  <c:v>5.3917310231112833E-2</c:v>
                </c:pt>
                <c:pt idx="90">
                  <c:v>5.3962526891863684E-2</c:v>
                </c:pt>
                <c:pt idx="91">
                  <c:v>5.4008012110468788E-2</c:v>
                </c:pt>
                <c:pt idx="92">
                  <c:v>5.4049991677669412E-2</c:v>
                </c:pt>
                <c:pt idx="93">
                  <c:v>5.4082253793875698E-2</c:v>
                </c:pt>
                <c:pt idx="94">
                  <c:v>5.4118620630267233E-2</c:v>
                </c:pt>
                <c:pt idx="95">
                  <c:v>5.4158499151814456E-2</c:v>
                </c:pt>
                <c:pt idx="96">
                  <c:v>5.4189858628968086E-2</c:v>
                </c:pt>
                <c:pt idx="97">
                  <c:v>5.4219482864778651E-2</c:v>
                </c:pt>
                <c:pt idx="98">
                  <c:v>5.4245145602131402E-2</c:v>
                </c:pt>
                <c:pt idx="99">
                  <c:v>5.4271677708584931E-2</c:v>
                </c:pt>
                <c:pt idx="100">
                  <c:v>5.429833646407238E-2</c:v>
                </c:pt>
                <c:pt idx="101">
                  <c:v>5.4326782453564128E-2</c:v>
                </c:pt>
                <c:pt idx="102">
                  <c:v>5.4346250484805146E-2</c:v>
                </c:pt>
                <c:pt idx="103">
                  <c:v>5.4368869630063793E-2</c:v>
                </c:pt>
                <c:pt idx="104">
                  <c:v>5.4392095928249833E-2</c:v>
                </c:pt>
                <c:pt idx="105">
                  <c:v>5.4411399150908937E-2</c:v>
                </c:pt>
                <c:pt idx="106">
                  <c:v>5.4434547662850621E-2</c:v>
                </c:pt>
                <c:pt idx="107">
                  <c:v>5.4457916101383112E-2</c:v>
                </c:pt>
                <c:pt idx="108">
                  <c:v>5.4477068364356687E-2</c:v>
                </c:pt>
                <c:pt idx="109">
                  <c:v>5.4497568694821537E-2</c:v>
                </c:pt>
                <c:pt idx="110">
                  <c:v>5.4518217883976774E-2</c:v>
                </c:pt>
                <c:pt idx="111">
                  <c:v>5.453555215454705E-2</c:v>
                </c:pt>
                <c:pt idx="112">
                  <c:v>5.4551587875383376E-2</c:v>
                </c:pt>
                <c:pt idx="113">
                  <c:v>5.4564839300319579E-2</c:v>
                </c:pt>
                <c:pt idx="114">
                  <c:v>5.4581119604010235E-2</c:v>
                </c:pt>
                <c:pt idx="115">
                  <c:v>5.4592723211136465E-2</c:v>
                </c:pt>
                <c:pt idx="116">
                  <c:v>5.4607571035531537E-2</c:v>
                </c:pt>
                <c:pt idx="117">
                  <c:v>5.4623414769932543E-2</c:v>
                </c:pt>
                <c:pt idx="118">
                  <c:v>5.4632330026828442E-2</c:v>
                </c:pt>
                <c:pt idx="119">
                  <c:v>5.4648488182910675E-2</c:v>
                </c:pt>
                <c:pt idx="120">
                  <c:v>5.4660061122257492E-2</c:v>
                </c:pt>
                <c:pt idx="121">
                  <c:v>5.4666830185885078E-2</c:v>
                </c:pt>
                <c:pt idx="122">
                  <c:v>5.4673543051535295E-2</c:v>
                </c:pt>
                <c:pt idx="123">
                  <c:v>5.4681464939697458E-2</c:v>
                </c:pt>
                <c:pt idx="124">
                  <c:v>5.4690483150724375E-2</c:v>
                </c:pt>
                <c:pt idx="125">
                  <c:v>5.4698683292132934E-2</c:v>
                </c:pt>
                <c:pt idx="126">
                  <c:v>5.4711586519936697E-2</c:v>
                </c:pt>
                <c:pt idx="127">
                  <c:v>5.4720248043765747E-2</c:v>
                </c:pt>
                <c:pt idx="128">
                  <c:v>5.4727061615554455E-2</c:v>
                </c:pt>
                <c:pt idx="129">
                  <c:v>5.4739093919185133E-2</c:v>
                </c:pt>
                <c:pt idx="130">
                  <c:v>5.4748462456486645E-2</c:v>
                </c:pt>
                <c:pt idx="131">
                  <c:v>5.4756190321752732E-2</c:v>
                </c:pt>
                <c:pt idx="132">
                  <c:v>5.4765322069020406E-2</c:v>
                </c:pt>
                <c:pt idx="133">
                  <c:v>5.4767092554297604E-2</c:v>
                </c:pt>
                <c:pt idx="134">
                  <c:v>5.477300216776905E-2</c:v>
                </c:pt>
                <c:pt idx="135">
                  <c:v>5.4780927403925192E-2</c:v>
                </c:pt>
                <c:pt idx="136">
                  <c:v>5.4785415276588333E-2</c:v>
                </c:pt>
                <c:pt idx="137">
                  <c:v>5.479076621167666E-2</c:v>
                </c:pt>
                <c:pt idx="138">
                  <c:v>5.4798461740744958E-2</c:v>
                </c:pt>
                <c:pt idx="139">
                  <c:v>5.4803487853408238E-2</c:v>
                </c:pt>
                <c:pt idx="140">
                  <c:v>5.4804974123945437E-2</c:v>
                </c:pt>
                <c:pt idx="141">
                  <c:v>5.4806999071237698E-2</c:v>
                </c:pt>
                <c:pt idx="142">
                  <c:v>5.4813126771169458E-2</c:v>
                </c:pt>
                <c:pt idx="143">
                  <c:v>5.4817390148060814E-2</c:v>
                </c:pt>
                <c:pt idx="144">
                  <c:v>5.4817460341360237E-2</c:v>
                </c:pt>
                <c:pt idx="145">
                  <c:v>5.4830845388807663E-2</c:v>
                </c:pt>
                <c:pt idx="146">
                  <c:v>5.4835109571728102E-2</c:v>
                </c:pt>
                <c:pt idx="147">
                  <c:v>5.4835213396539843E-2</c:v>
                </c:pt>
                <c:pt idx="148">
                  <c:v>5.4839620253525248E-2</c:v>
                </c:pt>
                <c:pt idx="149">
                  <c:v>5.4842417280985503E-2</c:v>
                </c:pt>
                <c:pt idx="150">
                  <c:v>5.4843336568481907E-2</c:v>
                </c:pt>
                <c:pt idx="151">
                  <c:v>5.4843793950696398E-2</c:v>
                </c:pt>
                <c:pt idx="152">
                  <c:v>5.4847729418946237E-2</c:v>
                </c:pt>
                <c:pt idx="153">
                  <c:v>5.4846918634776476E-2</c:v>
                </c:pt>
                <c:pt idx="154">
                  <c:v>5.4847076722572205E-2</c:v>
                </c:pt>
                <c:pt idx="155">
                  <c:v>5.4843180644376023E-2</c:v>
                </c:pt>
                <c:pt idx="156">
                  <c:v>5.4845823628542303E-2</c:v>
                </c:pt>
                <c:pt idx="157">
                  <c:v>5.4850261327634195E-2</c:v>
                </c:pt>
                <c:pt idx="158">
                  <c:v>5.4852606139222188E-2</c:v>
                </c:pt>
                <c:pt idx="159">
                  <c:v>5.4845938171453015E-2</c:v>
                </c:pt>
                <c:pt idx="160">
                  <c:v>5.4847171641871056E-2</c:v>
                </c:pt>
                <c:pt idx="161">
                  <c:v>5.4848656516538835E-2</c:v>
                </c:pt>
                <c:pt idx="162">
                  <c:v>5.4848786867910344E-2</c:v>
                </c:pt>
                <c:pt idx="163">
                  <c:v>5.4853056013221137E-2</c:v>
                </c:pt>
                <c:pt idx="164">
                  <c:v>5.4855633819184471E-2</c:v>
                </c:pt>
                <c:pt idx="165">
                  <c:v>5.4856108928948294E-2</c:v>
                </c:pt>
                <c:pt idx="166">
                  <c:v>5.4857673357113827E-2</c:v>
                </c:pt>
                <c:pt idx="167">
                  <c:v>5.4855984899680757E-2</c:v>
                </c:pt>
                <c:pt idx="168">
                  <c:v>5.4860410470154226E-2</c:v>
                </c:pt>
                <c:pt idx="169">
                  <c:v>5.4858327420679219E-2</c:v>
                </c:pt>
                <c:pt idx="170">
                  <c:v>5.4864479943965073E-2</c:v>
                </c:pt>
                <c:pt idx="171">
                  <c:v>5.4867254980717463E-2</c:v>
                </c:pt>
                <c:pt idx="172">
                  <c:v>5.486946665957132E-2</c:v>
                </c:pt>
                <c:pt idx="173">
                  <c:v>5.4872194206252618E-2</c:v>
                </c:pt>
                <c:pt idx="174">
                  <c:v>5.4876546980447242E-2</c:v>
                </c:pt>
                <c:pt idx="175">
                  <c:v>5.4876068029237876E-2</c:v>
                </c:pt>
                <c:pt idx="176">
                  <c:v>5.4877572256396293E-2</c:v>
                </c:pt>
                <c:pt idx="177">
                  <c:v>5.4880164178644247E-2</c:v>
                </c:pt>
                <c:pt idx="178">
                  <c:v>5.487913951996988E-2</c:v>
                </c:pt>
                <c:pt idx="179">
                  <c:v>5.4880295630184012E-2</c:v>
                </c:pt>
                <c:pt idx="180">
                  <c:v>5.4880741731994982E-2</c:v>
                </c:pt>
                <c:pt idx="181">
                  <c:v>5.4883735675744158E-2</c:v>
                </c:pt>
                <c:pt idx="182">
                  <c:v>5.4883882115313545E-2</c:v>
                </c:pt>
                <c:pt idx="183">
                  <c:v>5.4883018334934759E-2</c:v>
                </c:pt>
                <c:pt idx="184">
                  <c:v>5.4881961174756105E-2</c:v>
                </c:pt>
                <c:pt idx="185">
                  <c:v>5.4881299489579656E-2</c:v>
                </c:pt>
                <c:pt idx="186">
                  <c:v>5.4880768477121054E-2</c:v>
                </c:pt>
                <c:pt idx="187">
                  <c:v>5.4880056235744719E-2</c:v>
                </c:pt>
                <c:pt idx="188">
                  <c:v>5.4880566033111332E-2</c:v>
                </c:pt>
                <c:pt idx="189">
                  <c:v>5.4883896255415447E-2</c:v>
                </c:pt>
                <c:pt idx="190">
                  <c:v>5.4886635279053027E-2</c:v>
                </c:pt>
                <c:pt idx="191">
                  <c:v>5.488292514938109E-2</c:v>
                </c:pt>
                <c:pt idx="192">
                  <c:v>5.488532492568772E-2</c:v>
                </c:pt>
                <c:pt idx="193">
                  <c:v>5.488558847286059E-2</c:v>
                </c:pt>
                <c:pt idx="194">
                  <c:v>5.4885100839684432E-2</c:v>
                </c:pt>
                <c:pt idx="195">
                  <c:v>5.4883709817367607E-2</c:v>
                </c:pt>
                <c:pt idx="196">
                  <c:v>5.4882882821308272E-2</c:v>
                </c:pt>
                <c:pt idx="197">
                  <c:v>5.4883402807804786E-2</c:v>
                </c:pt>
                <c:pt idx="198">
                  <c:v>5.4890680403548234E-2</c:v>
                </c:pt>
                <c:pt idx="199">
                  <c:v>5.4890098291373771E-2</c:v>
                </c:pt>
                <c:pt idx="200">
                  <c:v>5.4888008139234501E-2</c:v>
                </c:pt>
                <c:pt idx="201">
                  <c:v>5.4888690796745819E-2</c:v>
                </c:pt>
                <c:pt idx="202">
                  <c:v>5.489415563367811E-2</c:v>
                </c:pt>
                <c:pt idx="203">
                  <c:v>5.4892320266300747E-2</c:v>
                </c:pt>
                <c:pt idx="204">
                  <c:v>5.4892435522549035E-2</c:v>
                </c:pt>
                <c:pt idx="205">
                  <c:v>5.4889649899479941E-2</c:v>
                </c:pt>
                <c:pt idx="206">
                  <c:v>5.4890045418150131E-2</c:v>
                </c:pt>
                <c:pt idx="207">
                  <c:v>5.4887713688602784E-2</c:v>
                </c:pt>
                <c:pt idx="208">
                  <c:v>5.4887481019066299E-2</c:v>
                </c:pt>
                <c:pt idx="209">
                  <c:v>5.4887123440277311E-2</c:v>
                </c:pt>
                <c:pt idx="210">
                  <c:v>5.4884795651634288E-2</c:v>
                </c:pt>
                <c:pt idx="211">
                  <c:v>5.4880716157115296E-2</c:v>
                </c:pt>
                <c:pt idx="212">
                  <c:v>5.4883825548435294E-2</c:v>
                </c:pt>
                <c:pt idx="213">
                  <c:v>5.488336664828676E-2</c:v>
                </c:pt>
                <c:pt idx="214">
                  <c:v>5.4884196484862688E-2</c:v>
                </c:pt>
                <c:pt idx="215">
                  <c:v>5.4881868467973875E-2</c:v>
                </c:pt>
                <c:pt idx="216">
                  <c:v>5.4884736075528719E-2</c:v>
                </c:pt>
                <c:pt idx="217">
                  <c:v>5.4888388067157796E-2</c:v>
                </c:pt>
                <c:pt idx="218">
                  <c:v>5.4889695299106554E-2</c:v>
                </c:pt>
                <c:pt idx="219">
                  <c:v>5.4892148529035165E-2</c:v>
                </c:pt>
                <c:pt idx="220">
                  <c:v>5.4890603822050674E-2</c:v>
                </c:pt>
                <c:pt idx="221">
                  <c:v>5.4890616375176886E-2</c:v>
                </c:pt>
                <c:pt idx="222">
                  <c:v>5.4887750444751526E-2</c:v>
                </c:pt>
                <c:pt idx="223">
                  <c:v>5.4889862589482322E-2</c:v>
                </c:pt>
                <c:pt idx="224">
                  <c:v>5.4888060549883995E-2</c:v>
                </c:pt>
                <c:pt idx="225">
                  <c:v>5.4889217201422688E-2</c:v>
                </c:pt>
                <c:pt idx="226">
                  <c:v>5.4889335142168323E-2</c:v>
                </c:pt>
                <c:pt idx="227">
                  <c:v>5.4888867640604071E-2</c:v>
                </c:pt>
                <c:pt idx="228">
                  <c:v>5.4887206285875796E-2</c:v>
                </c:pt>
                <c:pt idx="229">
                  <c:v>5.4889951889943382E-2</c:v>
                </c:pt>
                <c:pt idx="230">
                  <c:v>5.4888991322842216E-2</c:v>
                </c:pt>
                <c:pt idx="231">
                  <c:v>5.4891057205891471E-2</c:v>
                </c:pt>
                <c:pt idx="232">
                  <c:v>5.4891250486761557E-2</c:v>
                </c:pt>
                <c:pt idx="233">
                  <c:v>5.4894768978768098E-2</c:v>
                </c:pt>
                <c:pt idx="234">
                  <c:v>5.4890280773664167E-2</c:v>
                </c:pt>
                <c:pt idx="235">
                  <c:v>5.4890075283304626E-2</c:v>
                </c:pt>
                <c:pt idx="236">
                  <c:v>5.4887416336292433E-2</c:v>
                </c:pt>
                <c:pt idx="237">
                  <c:v>5.4892019335978877E-2</c:v>
                </c:pt>
                <c:pt idx="238">
                  <c:v>5.4892799574022329E-2</c:v>
                </c:pt>
                <c:pt idx="239">
                  <c:v>5.4890612436011399E-2</c:v>
                </c:pt>
                <c:pt idx="240">
                  <c:v>5.4886662110199498E-2</c:v>
                </c:pt>
                <c:pt idx="241">
                  <c:v>5.4887971881207261E-2</c:v>
                </c:pt>
                <c:pt idx="242">
                  <c:v>5.4881999404073137E-2</c:v>
                </c:pt>
                <c:pt idx="243">
                  <c:v>5.4884612402587095E-2</c:v>
                </c:pt>
                <c:pt idx="244">
                  <c:v>5.4884272286871046E-2</c:v>
                </c:pt>
                <c:pt idx="245">
                  <c:v>5.4885543140568031E-2</c:v>
                </c:pt>
                <c:pt idx="246">
                  <c:v>5.4887246373542052E-2</c:v>
                </c:pt>
                <c:pt idx="247">
                  <c:v>5.4886700334206923E-2</c:v>
                </c:pt>
                <c:pt idx="248">
                  <c:v>5.4883760921067538E-2</c:v>
                </c:pt>
                <c:pt idx="249">
                  <c:v>5.4883525524295589E-2</c:v>
                </c:pt>
                <c:pt idx="250">
                  <c:v>5.4883169530438043E-2</c:v>
                </c:pt>
                <c:pt idx="251">
                  <c:v>5.4886739023303828E-2</c:v>
                </c:pt>
                <c:pt idx="252">
                  <c:v>5.4890410236421473E-2</c:v>
                </c:pt>
                <c:pt idx="253">
                  <c:v>5.4893072804681975E-2</c:v>
                </c:pt>
                <c:pt idx="254">
                  <c:v>5.4890696559824259E-2</c:v>
                </c:pt>
                <c:pt idx="255">
                  <c:v>5.4891653681591691E-2</c:v>
                </c:pt>
                <c:pt idx="256">
                  <c:v>5.4891666691722275E-2</c:v>
                </c:pt>
                <c:pt idx="257">
                  <c:v>5.489166305931293E-2</c:v>
                </c:pt>
                <c:pt idx="258">
                  <c:v>5.4889703328446775E-2</c:v>
                </c:pt>
                <c:pt idx="259">
                  <c:v>5.4889059603730805E-2</c:v>
                </c:pt>
                <c:pt idx="260">
                  <c:v>5.4890006602725347E-2</c:v>
                </c:pt>
                <c:pt idx="261">
                  <c:v>5.4888650806536148E-2</c:v>
                </c:pt>
                <c:pt idx="262">
                  <c:v>5.4889842658659191E-2</c:v>
                </c:pt>
                <c:pt idx="263">
                  <c:v>5.4892655645329788E-2</c:v>
                </c:pt>
                <c:pt idx="264">
                  <c:v>5.4893716454630669E-2</c:v>
                </c:pt>
                <c:pt idx="265">
                  <c:v>5.4891305395533087E-2</c:v>
                </c:pt>
                <c:pt idx="266">
                  <c:v>5.4890648678563837E-2</c:v>
                </c:pt>
                <c:pt idx="267">
                  <c:v>5.4895032247777635E-2</c:v>
                </c:pt>
                <c:pt idx="268">
                  <c:v>5.4897582858052969E-2</c:v>
                </c:pt>
                <c:pt idx="269">
                  <c:v>5.4895636387715892E-2</c:v>
                </c:pt>
                <c:pt idx="270">
                  <c:v>5.4894899754864987E-2</c:v>
                </c:pt>
                <c:pt idx="271">
                  <c:v>5.489597675773477E-2</c:v>
                </c:pt>
                <c:pt idx="272">
                  <c:v>5.4895589637293303E-2</c:v>
                </c:pt>
                <c:pt idx="273">
                  <c:v>5.4898666101420433E-2</c:v>
                </c:pt>
                <c:pt idx="274">
                  <c:v>5.4900671474565267E-2</c:v>
                </c:pt>
                <c:pt idx="275">
                  <c:v>5.4905891435573541E-2</c:v>
                </c:pt>
                <c:pt idx="276">
                  <c:v>5.490202614461287E-2</c:v>
                </c:pt>
                <c:pt idx="277">
                  <c:v>5.4904970111133308E-2</c:v>
                </c:pt>
                <c:pt idx="278">
                  <c:v>5.4902245953840606E-2</c:v>
                </c:pt>
                <c:pt idx="279">
                  <c:v>5.4898516153494496E-2</c:v>
                </c:pt>
                <c:pt idx="280">
                  <c:v>5.4900998289427662E-2</c:v>
                </c:pt>
                <c:pt idx="281">
                  <c:v>5.4900695180771147E-2</c:v>
                </c:pt>
                <c:pt idx="282">
                  <c:v>5.4897897756034937E-2</c:v>
                </c:pt>
                <c:pt idx="283">
                  <c:v>5.4897457149821173E-2</c:v>
                </c:pt>
                <c:pt idx="284">
                  <c:v>5.4895006555029012E-2</c:v>
                </c:pt>
                <c:pt idx="285">
                  <c:v>5.4897497447674679E-2</c:v>
                </c:pt>
                <c:pt idx="286">
                  <c:v>5.4900152085895618E-2</c:v>
                </c:pt>
                <c:pt idx="287">
                  <c:v>5.4900351719790026E-2</c:v>
                </c:pt>
                <c:pt idx="288">
                  <c:v>5.4899883840747107E-2</c:v>
                </c:pt>
                <c:pt idx="289">
                  <c:v>5.4903947168367377E-2</c:v>
                </c:pt>
                <c:pt idx="290">
                  <c:v>5.4905402630193521E-2</c:v>
                </c:pt>
                <c:pt idx="291">
                  <c:v>5.4901780295260563E-2</c:v>
                </c:pt>
                <c:pt idx="292">
                  <c:v>5.490023160036258E-2</c:v>
                </c:pt>
                <c:pt idx="293">
                  <c:v>5.490303693113055E-2</c:v>
                </c:pt>
                <c:pt idx="294">
                  <c:v>5.4901559846818042E-2</c:v>
                </c:pt>
                <c:pt idx="295">
                  <c:v>5.4900713933530951E-2</c:v>
                </c:pt>
                <c:pt idx="296">
                  <c:v>5.4901387290993225E-2</c:v>
                </c:pt>
                <c:pt idx="297">
                  <c:v>5.4900939091108651E-2</c:v>
                </c:pt>
                <c:pt idx="298">
                  <c:v>5.4903601758135204E-2</c:v>
                </c:pt>
                <c:pt idx="299">
                  <c:v>5.4899318912594454E-2</c:v>
                </c:pt>
                <c:pt idx="300">
                  <c:v>5.4895954857663867E-2</c:v>
                </c:pt>
                <c:pt idx="301">
                  <c:v>5.4901066411079509E-2</c:v>
                </c:pt>
                <c:pt idx="302">
                  <c:v>5.4904375442036392E-2</c:v>
                </c:pt>
                <c:pt idx="303">
                  <c:v>5.4905291453833584E-2</c:v>
                </c:pt>
                <c:pt idx="304">
                  <c:v>5.4905970258852195E-2</c:v>
                </c:pt>
                <c:pt idx="305">
                  <c:v>5.4906103293133376E-2</c:v>
                </c:pt>
                <c:pt idx="306">
                  <c:v>5.4906637979661513E-2</c:v>
                </c:pt>
                <c:pt idx="307">
                  <c:v>5.4908599086954689E-2</c:v>
                </c:pt>
                <c:pt idx="308">
                  <c:v>5.4908896717213149E-2</c:v>
                </c:pt>
                <c:pt idx="309">
                  <c:v>5.4906404041444812E-2</c:v>
                </c:pt>
                <c:pt idx="310">
                  <c:v>5.4910469568463974E-2</c:v>
                </c:pt>
                <c:pt idx="311">
                  <c:v>5.4908493813138087E-2</c:v>
                </c:pt>
                <c:pt idx="312">
                  <c:v>5.4912033543639154E-2</c:v>
                </c:pt>
                <c:pt idx="313">
                  <c:v>5.4915557684161932E-2</c:v>
                </c:pt>
                <c:pt idx="314">
                  <c:v>5.4914589555366988E-2</c:v>
                </c:pt>
                <c:pt idx="315">
                  <c:v>5.4914595355525335E-2</c:v>
                </c:pt>
                <c:pt idx="316">
                  <c:v>5.4912627395477302E-2</c:v>
                </c:pt>
                <c:pt idx="317">
                  <c:v>5.4914663067570445E-2</c:v>
                </c:pt>
                <c:pt idx="318">
                  <c:v>5.49129713357938E-2</c:v>
                </c:pt>
                <c:pt idx="319">
                  <c:v>5.4911260065601097E-2</c:v>
                </c:pt>
                <c:pt idx="320">
                  <c:v>5.4911466710836992E-2</c:v>
                </c:pt>
                <c:pt idx="321">
                  <c:v>5.4907230039781055E-2</c:v>
                </c:pt>
                <c:pt idx="322">
                  <c:v>5.4905780199631833E-2</c:v>
                </c:pt>
                <c:pt idx="323">
                  <c:v>5.4904067107539596E-2</c:v>
                </c:pt>
                <c:pt idx="324">
                  <c:v>5.4906489603552711E-2</c:v>
                </c:pt>
                <c:pt idx="325">
                  <c:v>5.4904331855847213E-2</c:v>
                </c:pt>
                <c:pt idx="326">
                  <c:v>5.4905052244374482E-2</c:v>
                </c:pt>
                <c:pt idx="327">
                  <c:v>5.4907278194118232E-2</c:v>
                </c:pt>
                <c:pt idx="328">
                  <c:v>5.4902983833282265E-2</c:v>
                </c:pt>
                <c:pt idx="329">
                  <c:v>5.4903563651789826E-2</c:v>
                </c:pt>
                <c:pt idx="330">
                  <c:v>5.4903709280638965E-2</c:v>
                </c:pt>
                <c:pt idx="331">
                  <c:v>5.4902353951769713E-2</c:v>
                </c:pt>
                <c:pt idx="332">
                  <c:v>5.4905088181243955E-2</c:v>
                </c:pt>
                <c:pt idx="333">
                  <c:v>5.4905895690577827E-2</c:v>
                </c:pt>
                <c:pt idx="334">
                  <c:v>5.4901889650431461E-2</c:v>
                </c:pt>
                <c:pt idx="335">
                  <c:v>5.4902371537047349E-2</c:v>
                </c:pt>
                <c:pt idx="336">
                  <c:v>5.4904175255526884E-2</c:v>
                </c:pt>
                <c:pt idx="337">
                  <c:v>5.4905450096314749E-2</c:v>
                </c:pt>
                <c:pt idx="338">
                  <c:v>5.4904866032737809E-2</c:v>
                </c:pt>
                <c:pt idx="339">
                  <c:v>5.4904419372827931E-2</c:v>
                </c:pt>
                <c:pt idx="340">
                  <c:v>5.4904397040518201E-2</c:v>
                </c:pt>
                <c:pt idx="341">
                  <c:v>5.4906358791937636E-2</c:v>
                </c:pt>
                <c:pt idx="342">
                  <c:v>5.4908061138591015E-2</c:v>
                </c:pt>
                <c:pt idx="343">
                  <c:v>5.4909185113288905E-2</c:v>
                </c:pt>
                <c:pt idx="344">
                  <c:v>5.4905237926643237E-2</c:v>
                </c:pt>
                <c:pt idx="345">
                  <c:v>5.4906564989852545E-2</c:v>
                </c:pt>
                <c:pt idx="346">
                  <c:v>5.4908476646247283E-2</c:v>
                </c:pt>
                <c:pt idx="347">
                  <c:v>5.4907016982969771E-2</c:v>
                </c:pt>
                <c:pt idx="348">
                  <c:v>5.4905433795750656E-2</c:v>
                </c:pt>
                <c:pt idx="349">
                  <c:v>5.4907034471296981E-2</c:v>
                </c:pt>
                <c:pt idx="350">
                  <c:v>5.4903823807551641E-2</c:v>
                </c:pt>
                <c:pt idx="351">
                  <c:v>5.4900279861859372E-2</c:v>
                </c:pt>
                <c:pt idx="352">
                  <c:v>5.4900461340980013E-2</c:v>
                </c:pt>
                <c:pt idx="353">
                  <c:v>5.4903043328861666E-2</c:v>
                </c:pt>
                <c:pt idx="354">
                  <c:v>5.4904003066480793E-2</c:v>
                </c:pt>
                <c:pt idx="355">
                  <c:v>5.4905755709563193E-2</c:v>
                </c:pt>
                <c:pt idx="356">
                  <c:v>5.4900350901491854E-2</c:v>
                </c:pt>
                <c:pt idx="357">
                  <c:v>5.4903216452173824E-2</c:v>
                </c:pt>
                <c:pt idx="358">
                  <c:v>5.4900877320452818E-2</c:v>
                </c:pt>
                <c:pt idx="359">
                  <c:v>5.4901594725848886E-2</c:v>
                </c:pt>
                <c:pt idx="360">
                  <c:v>5.4906832248759307E-2</c:v>
                </c:pt>
                <c:pt idx="361">
                  <c:v>5.4906003979850918E-2</c:v>
                </c:pt>
                <c:pt idx="362">
                  <c:v>5.490411067345588E-2</c:v>
                </c:pt>
                <c:pt idx="363">
                  <c:v>5.4903537421058052E-2</c:v>
                </c:pt>
                <c:pt idx="364">
                  <c:v>5.4902498404600188E-2</c:v>
                </c:pt>
                <c:pt idx="365">
                  <c:v>5.4901969230996231E-2</c:v>
                </c:pt>
                <c:pt idx="366">
                  <c:v>5.4900395844329861E-2</c:v>
                </c:pt>
                <c:pt idx="367">
                  <c:v>5.4895600407186301E-2</c:v>
                </c:pt>
                <c:pt idx="368">
                  <c:v>5.4897205639589761E-2</c:v>
                </c:pt>
                <c:pt idx="369">
                  <c:v>5.4899254129233167E-2</c:v>
                </c:pt>
                <c:pt idx="370">
                  <c:v>5.4898057047391008E-2</c:v>
                </c:pt>
                <c:pt idx="371">
                  <c:v>5.4892724924715149E-2</c:v>
                </c:pt>
                <c:pt idx="372">
                  <c:v>5.4890278078662369E-2</c:v>
                </c:pt>
                <c:pt idx="373">
                  <c:v>5.489050076610405E-2</c:v>
                </c:pt>
                <c:pt idx="374">
                  <c:v>5.4890547779965951E-2</c:v>
                </c:pt>
                <c:pt idx="375">
                  <c:v>5.4889842553892197E-2</c:v>
                </c:pt>
                <c:pt idx="376">
                  <c:v>5.4892003151313061E-2</c:v>
                </c:pt>
                <c:pt idx="377">
                  <c:v>5.4895274695034385E-2</c:v>
                </c:pt>
                <c:pt idx="378">
                  <c:v>5.4894754812384344E-2</c:v>
                </c:pt>
                <c:pt idx="379">
                  <c:v>5.4897005293278865E-2</c:v>
                </c:pt>
                <c:pt idx="380">
                  <c:v>5.4895184562151957E-2</c:v>
                </c:pt>
                <c:pt idx="381">
                  <c:v>5.4895207125818954E-2</c:v>
                </c:pt>
                <c:pt idx="382">
                  <c:v>5.4896933747552175E-2</c:v>
                </c:pt>
                <c:pt idx="383">
                  <c:v>5.4900444446519731E-2</c:v>
                </c:pt>
                <c:pt idx="384">
                  <c:v>5.4900877086246011E-2</c:v>
                </c:pt>
                <c:pt idx="385">
                  <c:v>5.4897837580989151E-2</c:v>
                </c:pt>
                <c:pt idx="386">
                  <c:v>5.4895761526280069E-2</c:v>
                </c:pt>
                <c:pt idx="387">
                  <c:v>5.4896433543846337E-2</c:v>
                </c:pt>
                <c:pt idx="388">
                  <c:v>5.4897583540791439E-2</c:v>
                </c:pt>
                <c:pt idx="389">
                  <c:v>5.4894578027241896E-2</c:v>
                </c:pt>
                <c:pt idx="390">
                  <c:v>5.4896658470098135E-2</c:v>
                </c:pt>
                <c:pt idx="391">
                  <c:v>5.4894830360351241E-2</c:v>
                </c:pt>
                <c:pt idx="392">
                  <c:v>5.4891391681159925E-2</c:v>
                </c:pt>
                <c:pt idx="393">
                  <c:v>5.4890708867821207E-2</c:v>
                </c:pt>
                <c:pt idx="394">
                  <c:v>5.4890163179501808E-2</c:v>
                </c:pt>
                <c:pt idx="395">
                  <c:v>5.488919812983941E-2</c:v>
                </c:pt>
                <c:pt idx="396">
                  <c:v>5.4888694079543464E-2</c:v>
                </c:pt>
                <c:pt idx="397">
                  <c:v>5.4891789440490182E-2</c:v>
                </c:pt>
                <c:pt idx="398">
                  <c:v>5.4893716747548067E-2</c:v>
                </c:pt>
                <c:pt idx="399">
                  <c:v>5.4891414070711478E-2</c:v>
                </c:pt>
                <c:pt idx="400">
                  <c:v>5.4888904111363712E-2</c:v>
                </c:pt>
                <c:pt idx="401">
                  <c:v>5.4885342160687911E-2</c:v>
                </c:pt>
                <c:pt idx="402">
                  <c:v>5.4882286057968133E-2</c:v>
                </c:pt>
                <c:pt idx="403">
                  <c:v>5.4885781077773317E-2</c:v>
                </c:pt>
                <c:pt idx="404">
                  <c:v>5.4884865333185241E-2</c:v>
                </c:pt>
                <c:pt idx="405">
                  <c:v>5.4885360376718838E-2</c:v>
                </c:pt>
                <c:pt idx="406">
                  <c:v>5.488176547298234E-2</c:v>
                </c:pt>
                <c:pt idx="407">
                  <c:v>5.4889351043201078E-2</c:v>
                </c:pt>
                <c:pt idx="408">
                  <c:v>5.4894274507625226E-2</c:v>
                </c:pt>
                <c:pt idx="409">
                  <c:v>5.4893917433131434E-2</c:v>
                </c:pt>
                <c:pt idx="410">
                  <c:v>5.489094657045912E-2</c:v>
                </c:pt>
                <c:pt idx="411">
                  <c:v>5.4887374220469916E-2</c:v>
                </c:pt>
                <c:pt idx="412">
                  <c:v>5.4886237010397083E-2</c:v>
                </c:pt>
                <c:pt idx="413">
                  <c:v>5.488803573406368E-2</c:v>
                </c:pt>
                <c:pt idx="414">
                  <c:v>5.488945391757067E-2</c:v>
                </c:pt>
                <c:pt idx="415">
                  <c:v>5.4889656935441573E-2</c:v>
                </c:pt>
                <c:pt idx="416">
                  <c:v>5.489164020240371E-2</c:v>
                </c:pt>
                <c:pt idx="417">
                  <c:v>5.4889491111381333E-2</c:v>
                </c:pt>
                <c:pt idx="418">
                  <c:v>5.4897129090470662E-2</c:v>
                </c:pt>
                <c:pt idx="419">
                  <c:v>5.4899074527192109E-2</c:v>
                </c:pt>
                <c:pt idx="420">
                  <c:v>5.4896603644193645E-2</c:v>
                </c:pt>
                <c:pt idx="421">
                  <c:v>5.4895676723672453E-2</c:v>
                </c:pt>
                <c:pt idx="422">
                  <c:v>5.4898320969091086E-2</c:v>
                </c:pt>
                <c:pt idx="423">
                  <c:v>5.4898056211875393E-2</c:v>
                </c:pt>
                <c:pt idx="424">
                  <c:v>5.4896753059334218E-2</c:v>
                </c:pt>
                <c:pt idx="425">
                  <c:v>5.4896803182881503E-2</c:v>
                </c:pt>
                <c:pt idx="426">
                  <c:v>5.489671738696203E-2</c:v>
                </c:pt>
                <c:pt idx="427">
                  <c:v>5.4902134607817191E-2</c:v>
                </c:pt>
                <c:pt idx="428">
                  <c:v>5.4905665388849459E-2</c:v>
                </c:pt>
                <c:pt idx="429">
                  <c:v>5.4903978502761436E-2</c:v>
                </c:pt>
                <c:pt idx="430">
                  <c:v>5.4905638224988278E-2</c:v>
                </c:pt>
                <c:pt idx="431">
                  <c:v>5.4902049674194583E-2</c:v>
                </c:pt>
                <c:pt idx="432">
                  <c:v>5.4901676737763021E-2</c:v>
                </c:pt>
                <c:pt idx="433">
                  <c:v>5.4904623003788997E-2</c:v>
                </c:pt>
                <c:pt idx="434">
                  <c:v>5.4902213990393682E-2</c:v>
                </c:pt>
                <c:pt idx="435">
                  <c:v>5.4900303487340374E-2</c:v>
                </c:pt>
                <c:pt idx="436">
                  <c:v>5.4896641946241553E-2</c:v>
                </c:pt>
                <c:pt idx="437">
                  <c:v>5.4895323548875455E-2</c:v>
                </c:pt>
                <c:pt idx="438">
                  <c:v>5.4898688248295219E-2</c:v>
                </c:pt>
                <c:pt idx="439">
                  <c:v>5.4898105479848282E-2</c:v>
                </c:pt>
                <c:pt idx="440">
                  <c:v>5.4895686540994859E-2</c:v>
                </c:pt>
                <c:pt idx="441">
                  <c:v>5.4900093810697971E-2</c:v>
                </c:pt>
                <c:pt idx="442">
                  <c:v>5.4898489094112719E-2</c:v>
                </c:pt>
                <c:pt idx="443">
                  <c:v>5.4896192805690677E-2</c:v>
                </c:pt>
                <c:pt idx="444">
                  <c:v>5.4900921558560856E-2</c:v>
                </c:pt>
                <c:pt idx="445">
                  <c:v>5.4900017228047014E-2</c:v>
                </c:pt>
                <c:pt idx="446">
                  <c:v>5.490196508477823E-2</c:v>
                </c:pt>
                <c:pt idx="447">
                  <c:v>5.4899813151709734E-2</c:v>
                </c:pt>
                <c:pt idx="448">
                  <c:v>5.4900833790842499E-2</c:v>
                </c:pt>
                <c:pt idx="449">
                  <c:v>5.4899657636684529E-2</c:v>
                </c:pt>
                <c:pt idx="450">
                  <c:v>5.489933460720435E-2</c:v>
                </c:pt>
                <c:pt idx="451">
                  <c:v>5.4899840066962816E-2</c:v>
                </c:pt>
                <c:pt idx="452">
                  <c:v>5.4899719446430482E-2</c:v>
                </c:pt>
                <c:pt idx="453">
                  <c:v>5.4900278094167511E-2</c:v>
                </c:pt>
                <c:pt idx="454">
                  <c:v>5.4894824306792926E-2</c:v>
                </c:pt>
                <c:pt idx="455">
                  <c:v>5.489321672885375E-2</c:v>
                </c:pt>
                <c:pt idx="456">
                  <c:v>5.4896011589152992E-2</c:v>
                </c:pt>
                <c:pt idx="457">
                  <c:v>5.4895605295419217E-2</c:v>
                </c:pt>
                <c:pt idx="458">
                  <c:v>5.4896746688045804E-2</c:v>
                </c:pt>
                <c:pt idx="459">
                  <c:v>5.490070946731903E-2</c:v>
                </c:pt>
                <c:pt idx="460">
                  <c:v>5.4901371530859923E-2</c:v>
                </c:pt>
                <c:pt idx="461">
                  <c:v>5.4896171979034972E-2</c:v>
                </c:pt>
                <c:pt idx="462">
                  <c:v>5.4896323755919262E-2</c:v>
                </c:pt>
                <c:pt idx="463">
                  <c:v>5.4898054238545685E-2</c:v>
                </c:pt>
                <c:pt idx="464">
                  <c:v>5.4899305014394439E-2</c:v>
                </c:pt>
                <c:pt idx="465">
                  <c:v>5.489730879611264E-2</c:v>
                </c:pt>
                <c:pt idx="466">
                  <c:v>5.4893361653476844E-2</c:v>
                </c:pt>
                <c:pt idx="467">
                  <c:v>5.4888726235070462E-2</c:v>
                </c:pt>
                <c:pt idx="468">
                  <c:v>5.4892203871257088E-2</c:v>
                </c:pt>
                <c:pt idx="469">
                  <c:v>5.4887425336500213E-2</c:v>
                </c:pt>
                <c:pt idx="470">
                  <c:v>5.4886032078145221E-2</c:v>
                </c:pt>
                <c:pt idx="471">
                  <c:v>5.4886544393408405E-2</c:v>
                </c:pt>
                <c:pt idx="472">
                  <c:v>5.489092145694191E-2</c:v>
                </c:pt>
                <c:pt idx="473">
                  <c:v>5.4889283988544264E-2</c:v>
                </c:pt>
                <c:pt idx="474">
                  <c:v>5.4892637319417265E-2</c:v>
                </c:pt>
                <c:pt idx="475">
                  <c:v>5.4896299881848229E-2</c:v>
                </c:pt>
                <c:pt idx="476">
                  <c:v>5.4895923882218284E-2</c:v>
                </c:pt>
                <c:pt idx="477">
                  <c:v>5.4894275792454122E-2</c:v>
                </c:pt>
                <c:pt idx="478">
                  <c:v>5.489425254527492E-2</c:v>
                </c:pt>
                <c:pt idx="479">
                  <c:v>5.4896614815887722E-2</c:v>
                </c:pt>
                <c:pt idx="480">
                  <c:v>5.4894767016803882E-2</c:v>
                </c:pt>
                <c:pt idx="481">
                  <c:v>5.4895298233475484E-2</c:v>
                </c:pt>
                <c:pt idx="482">
                  <c:v>5.489859476249076E-2</c:v>
                </c:pt>
                <c:pt idx="483">
                  <c:v>5.4893878790803353E-2</c:v>
                </c:pt>
                <c:pt idx="484">
                  <c:v>5.4898499238989852E-2</c:v>
                </c:pt>
                <c:pt idx="485">
                  <c:v>5.4901103950346412E-2</c:v>
                </c:pt>
                <c:pt idx="486">
                  <c:v>5.4900255878194672E-2</c:v>
                </c:pt>
                <c:pt idx="487">
                  <c:v>5.4898427712406855E-2</c:v>
                </c:pt>
                <c:pt idx="488">
                  <c:v>5.4896660118157969E-2</c:v>
                </c:pt>
                <c:pt idx="489">
                  <c:v>5.4895772097898629E-2</c:v>
                </c:pt>
                <c:pt idx="490">
                  <c:v>5.4897847546525838E-2</c:v>
                </c:pt>
                <c:pt idx="491">
                  <c:v>5.4900720916926812E-2</c:v>
                </c:pt>
                <c:pt idx="492">
                  <c:v>5.4903744642677117E-2</c:v>
                </c:pt>
                <c:pt idx="493">
                  <c:v>5.4906438397090571E-2</c:v>
                </c:pt>
                <c:pt idx="494">
                  <c:v>5.4903524669402015E-2</c:v>
                </c:pt>
                <c:pt idx="495">
                  <c:v>5.4903749521791209E-2</c:v>
                </c:pt>
                <c:pt idx="496">
                  <c:v>5.4905670208597358E-2</c:v>
                </c:pt>
                <c:pt idx="497">
                  <c:v>5.4901965742514006E-2</c:v>
                </c:pt>
                <c:pt idx="498">
                  <c:v>5.4896395757050971E-2</c:v>
                </c:pt>
                <c:pt idx="499">
                  <c:v>5.4894614161145786E-2</c:v>
                </c:pt>
                <c:pt idx="500">
                  <c:v>5.4897405955624937E-2</c:v>
                </c:pt>
                <c:pt idx="501">
                  <c:v>5.4896237413655166E-2</c:v>
                </c:pt>
                <c:pt idx="502">
                  <c:v>5.4902698301130093E-2</c:v>
                </c:pt>
                <c:pt idx="503">
                  <c:v>5.4901340474055128E-2</c:v>
                </c:pt>
                <c:pt idx="504">
                  <c:v>5.4902378679376113E-2</c:v>
                </c:pt>
                <c:pt idx="505">
                  <c:v>5.4904242160262601E-2</c:v>
                </c:pt>
                <c:pt idx="506">
                  <c:v>5.4903031043192996E-2</c:v>
                </c:pt>
                <c:pt idx="507">
                  <c:v>5.4904125664287901E-2</c:v>
                </c:pt>
                <c:pt idx="508">
                  <c:v>5.4899877306805012E-2</c:v>
                </c:pt>
                <c:pt idx="509">
                  <c:v>5.4899181008911703E-2</c:v>
                </c:pt>
                <c:pt idx="510">
                  <c:v>5.4898361106030441E-2</c:v>
                </c:pt>
                <c:pt idx="511">
                  <c:v>5.4898259143640056E-2</c:v>
                </c:pt>
                <c:pt idx="512">
                  <c:v>5.4898524774987308E-2</c:v>
                </c:pt>
                <c:pt idx="513">
                  <c:v>5.4898943643223799E-2</c:v>
                </c:pt>
                <c:pt idx="514">
                  <c:v>5.4900682550048825E-2</c:v>
                </c:pt>
                <c:pt idx="515">
                  <c:v>5.489558850385276E-2</c:v>
                </c:pt>
                <c:pt idx="516">
                  <c:v>5.4896569676057834E-2</c:v>
                </c:pt>
                <c:pt idx="517">
                  <c:v>5.4894799627330806E-2</c:v>
                </c:pt>
                <c:pt idx="518">
                  <c:v>5.4895120731633988E-2</c:v>
                </c:pt>
                <c:pt idx="519">
                  <c:v>5.4897915992015385E-2</c:v>
                </c:pt>
                <c:pt idx="520">
                  <c:v>5.4898053951543999E-2</c:v>
                </c:pt>
                <c:pt idx="521">
                  <c:v>5.4899171979825009E-2</c:v>
                </c:pt>
                <c:pt idx="522">
                  <c:v>5.4897297998580147E-2</c:v>
                </c:pt>
                <c:pt idx="523">
                  <c:v>5.4897622463637434E-2</c:v>
                </c:pt>
                <c:pt idx="524">
                  <c:v>5.4896172893955382E-2</c:v>
                </c:pt>
                <c:pt idx="525">
                  <c:v>5.489176640958545E-2</c:v>
                </c:pt>
                <c:pt idx="526">
                  <c:v>5.4888564033783858E-2</c:v>
                </c:pt>
                <c:pt idx="527">
                  <c:v>5.4883030587323821E-2</c:v>
                </c:pt>
                <c:pt idx="528">
                  <c:v>5.4888808226320862E-2</c:v>
                </c:pt>
                <c:pt idx="529">
                  <c:v>5.489194750504367E-2</c:v>
                </c:pt>
                <c:pt idx="530">
                  <c:v>5.4893451448420984E-2</c:v>
                </c:pt>
                <c:pt idx="531">
                  <c:v>5.4890401727393574E-2</c:v>
                </c:pt>
                <c:pt idx="532">
                  <c:v>5.4887103983039559E-2</c:v>
                </c:pt>
                <c:pt idx="533">
                  <c:v>5.4884404483184601E-2</c:v>
                </c:pt>
                <c:pt idx="534">
                  <c:v>5.488203391704894E-2</c:v>
                </c:pt>
                <c:pt idx="535">
                  <c:v>5.4885396608912541E-2</c:v>
                </c:pt>
                <c:pt idx="536">
                  <c:v>5.4887278907210083E-2</c:v>
                </c:pt>
                <c:pt idx="537">
                  <c:v>5.4888992110136321E-2</c:v>
                </c:pt>
                <c:pt idx="538">
                  <c:v>5.4889431784110106E-2</c:v>
                </c:pt>
                <c:pt idx="539">
                  <c:v>5.4889314236868436E-2</c:v>
                </c:pt>
                <c:pt idx="540">
                  <c:v>5.4889242000974635E-2</c:v>
                </c:pt>
                <c:pt idx="541">
                  <c:v>5.4892451858617262E-2</c:v>
                </c:pt>
                <c:pt idx="542">
                  <c:v>5.4891760270854524E-2</c:v>
                </c:pt>
                <c:pt idx="543">
                  <c:v>5.4891642152175686E-2</c:v>
                </c:pt>
                <c:pt idx="544">
                  <c:v>5.4888754935874723E-2</c:v>
                </c:pt>
                <c:pt idx="545">
                  <c:v>5.488836161914331E-2</c:v>
                </c:pt>
                <c:pt idx="546">
                  <c:v>5.4890983245370895E-2</c:v>
                </c:pt>
                <c:pt idx="547">
                  <c:v>5.4890601658003704E-2</c:v>
                </c:pt>
                <c:pt idx="548">
                  <c:v>5.4892839938795637E-2</c:v>
                </c:pt>
                <c:pt idx="549">
                  <c:v>5.4896473575529681E-2</c:v>
                </c:pt>
                <c:pt idx="550">
                  <c:v>5.4900504664360195E-2</c:v>
                </c:pt>
                <c:pt idx="551">
                  <c:v>5.4897342578264299E-2</c:v>
                </c:pt>
                <c:pt idx="552">
                  <c:v>5.489435792240125E-2</c:v>
                </c:pt>
                <c:pt idx="553">
                  <c:v>5.4892802500042435E-2</c:v>
                </c:pt>
                <c:pt idx="554">
                  <c:v>5.489227817175002E-2</c:v>
                </c:pt>
                <c:pt idx="555">
                  <c:v>5.4890900493046901E-2</c:v>
                </c:pt>
                <c:pt idx="556">
                  <c:v>5.4891206555863686E-2</c:v>
                </c:pt>
                <c:pt idx="557">
                  <c:v>5.4892969159509086E-2</c:v>
                </c:pt>
                <c:pt idx="558">
                  <c:v>5.4887144849735441E-2</c:v>
                </c:pt>
                <c:pt idx="559">
                  <c:v>5.4890034741766083E-2</c:v>
                </c:pt>
                <c:pt idx="560">
                  <c:v>5.4895769768100476E-2</c:v>
                </c:pt>
                <c:pt idx="561">
                  <c:v>5.489520592725658E-2</c:v>
                </c:pt>
                <c:pt idx="562">
                  <c:v>5.4892688795522906E-2</c:v>
                </c:pt>
                <c:pt idx="563">
                  <c:v>5.4890960501114854E-2</c:v>
                </c:pt>
                <c:pt idx="564">
                  <c:v>5.4888764510077667E-2</c:v>
                </c:pt>
                <c:pt idx="565">
                  <c:v>5.4891328921913937E-2</c:v>
                </c:pt>
                <c:pt idx="566">
                  <c:v>5.489604293342279E-2</c:v>
                </c:pt>
                <c:pt idx="567">
                  <c:v>5.4898329230139382E-2</c:v>
                </c:pt>
                <c:pt idx="568">
                  <c:v>5.489699193202207E-2</c:v>
                </c:pt>
                <c:pt idx="569">
                  <c:v>5.4896847005226533E-2</c:v>
                </c:pt>
                <c:pt idx="570">
                  <c:v>5.4898455959373607E-2</c:v>
                </c:pt>
                <c:pt idx="571">
                  <c:v>5.489706828288253E-2</c:v>
                </c:pt>
                <c:pt idx="572">
                  <c:v>5.4897932714912737E-2</c:v>
                </c:pt>
                <c:pt idx="573">
                  <c:v>5.4897150161072973E-2</c:v>
                </c:pt>
                <c:pt idx="574">
                  <c:v>5.489850431340719E-2</c:v>
                </c:pt>
                <c:pt idx="575">
                  <c:v>5.4897422712446485E-2</c:v>
                </c:pt>
                <c:pt idx="576">
                  <c:v>5.4889993231244723E-2</c:v>
                </c:pt>
                <c:pt idx="577">
                  <c:v>5.4894593182388381E-2</c:v>
                </c:pt>
                <c:pt idx="578">
                  <c:v>5.4895793050469342E-2</c:v>
                </c:pt>
                <c:pt idx="579">
                  <c:v>5.4897093843646286E-2</c:v>
                </c:pt>
                <c:pt idx="580">
                  <c:v>5.4900779601517034E-2</c:v>
                </c:pt>
                <c:pt idx="581">
                  <c:v>5.4902977922406948E-2</c:v>
                </c:pt>
                <c:pt idx="582">
                  <c:v>5.4900634629033086E-2</c:v>
                </c:pt>
                <c:pt idx="583">
                  <c:v>5.4901245151507308E-2</c:v>
                </c:pt>
                <c:pt idx="584">
                  <c:v>5.4902651897781075E-2</c:v>
                </c:pt>
                <c:pt idx="585">
                  <c:v>5.4899066539652548E-2</c:v>
                </c:pt>
                <c:pt idx="586">
                  <c:v>5.4899001254634323E-2</c:v>
                </c:pt>
                <c:pt idx="587">
                  <c:v>5.4899463682921264E-2</c:v>
                </c:pt>
                <c:pt idx="588">
                  <c:v>5.4902989188643635E-2</c:v>
                </c:pt>
                <c:pt idx="589">
                  <c:v>5.4902029772117673E-2</c:v>
                </c:pt>
                <c:pt idx="590">
                  <c:v>5.4904059692224394E-2</c:v>
                </c:pt>
                <c:pt idx="591">
                  <c:v>5.4906463184373547E-2</c:v>
                </c:pt>
                <c:pt idx="592">
                  <c:v>5.4905242247206845E-2</c:v>
                </c:pt>
                <c:pt idx="593">
                  <c:v>5.490527992952441E-2</c:v>
                </c:pt>
                <c:pt idx="594">
                  <c:v>5.4907592185961751E-2</c:v>
                </c:pt>
                <c:pt idx="595">
                  <c:v>5.4909288703216305E-2</c:v>
                </c:pt>
                <c:pt idx="596">
                  <c:v>5.490952965931447E-2</c:v>
                </c:pt>
                <c:pt idx="597">
                  <c:v>5.4910408025960415E-2</c:v>
                </c:pt>
                <c:pt idx="598">
                  <c:v>5.4911434724125088E-2</c:v>
                </c:pt>
                <c:pt idx="599">
                  <c:v>5.4910144776317428E-2</c:v>
                </c:pt>
                <c:pt idx="600">
                  <c:v>5.4902969605579367E-2</c:v>
                </c:pt>
                <c:pt idx="601">
                  <c:v>5.4905196444311251E-2</c:v>
                </c:pt>
                <c:pt idx="602">
                  <c:v>5.4902960711381309E-2</c:v>
                </c:pt>
                <c:pt idx="603">
                  <c:v>5.4903467115241175E-2</c:v>
                </c:pt>
                <c:pt idx="604">
                  <c:v>5.4904741337649512E-2</c:v>
                </c:pt>
                <c:pt idx="605">
                  <c:v>5.4906654146408593E-2</c:v>
                </c:pt>
                <c:pt idx="606">
                  <c:v>5.4908641027909037E-2</c:v>
                </c:pt>
                <c:pt idx="607">
                  <c:v>5.4911363682809515E-2</c:v>
                </c:pt>
                <c:pt idx="608">
                  <c:v>5.4905821648994796E-2</c:v>
                </c:pt>
                <c:pt idx="609">
                  <c:v>5.4905999962315932E-2</c:v>
                </c:pt>
                <c:pt idx="610">
                  <c:v>5.4906480756467035E-2</c:v>
                </c:pt>
                <c:pt idx="611">
                  <c:v>5.490513855313215E-2</c:v>
                </c:pt>
                <c:pt idx="612">
                  <c:v>5.4900658258801811E-2</c:v>
                </c:pt>
                <c:pt idx="613">
                  <c:v>5.4903965811241393E-2</c:v>
                </c:pt>
                <c:pt idx="614">
                  <c:v>5.4902470330098693E-2</c:v>
                </c:pt>
                <c:pt idx="615">
                  <c:v>5.4897713834730126E-2</c:v>
                </c:pt>
                <c:pt idx="616">
                  <c:v>5.48989430843939E-2</c:v>
                </c:pt>
                <c:pt idx="617">
                  <c:v>5.4899808163302345E-2</c:v>
                </c:pt>
                <c:pt idx="618">
                  <c:v>5.4898737841239241E-2</c:v>
                </c:pt>
                <c:pt idx="619">
                  <c:v>5.4899605613581912E-2</c:v>
                </c:pt>
                <c:pt idx="620">
                  <c:v>5.4899104031501118E-2</c:v>
                </c:pt>
                <c:pt idx="621">
                  <c:v>5.4899830933417541E-2</c:v>
                </c:pt>
                <c:pt idx="622">
                  <c:v>5.4897936217963385E-2</c:v>
                </c:pt>
                <c:pt idx="623">
                  <c:v>5.4907208266866535E-2</c:v>
                </c:pt>
                <c:pt idx="624">
                  <c:v>5.4911319798157061E-2</c:v>
                </c:pt>
                <c:pt idx="625">
                  <c:v>5.4910807260918688E-2</c:v>
                </c:pt>
                <c:pt idx="626">
                  <c:v>5.4910723633762724E-2</c:v>
                </c:pt>
                <c:pt idx="627">
                  <c:v>5.4913674874955576E-2</c:v>
                </c:pt>
                <c:pt idx="628">
                  <c:v>5.4915448584180571E-2</c:v>
                </c:pt>
                <c:pt idx="629">
                  <c:v>5.4917926219786257E-2</c:v>
                </c:pt>
                <c:pt idx="630">
                  <c:v>5.4911209818725618E-2</c:v>
                </c:pt>
                <c:pt idx="631">
                  <c:v>5.4913860195717097E-2</c:v>
                </c:pt>
                <c:pt idx="632">
                  <c:v>5.491186836720563E-2</c:v>
                </c:pt>
                <c:pt idx="633">
                  <c:v>5.4910927098696327E-2</c:v>
                </c:pt>
                <c:pt idx="634">
                  <c:v>5.4910560929971264E-2</c:v>
                </c:pt>
                <c:pt idx="635">
                  <c:v>5.491364579475496E-2</c:v>
                </c:pt>
                <c:pt idx="636">
                  <c:v>5.4916437585891535E-2</c:v>
                </c:pt>
                <c:pt idx="637">
                  <c:v>5.4918629264097012E-2</c:v>
                </c:pt>
                <c:pt idx="638">
                  <c:v>5.491989983586891E-2</c:v>
                </c:pt>
                <c:pt idx="639">
                  <c:v>5.4923734148709602E-2</c:v>
                </c:pt>
                <c:pt idx="640">
                  <c:v>5.4917914585554506E-2</c:v>
                </c:pt>
                <c:pt idx="641">
                  <c:v>5.4921994914842183E-2</c:v>
                </c:pt>
                <c:pt idx="642">
                  <c:v>5.4925294705711197E-2</c:v>
                </c:pt>
                <c:pt idx="643">
                  <c:v>5.4924105839165051E-2</c:v>
                </c:pt>
                <c:pt idx="644">
                  <c:v>5.4927836806789268E-2</c:v>
                </c:pt>
                <c:pt idx="645">
                  <c:v>5.4920770544224874E-2</c:v>
                </c:pt>
                <c:pt idx="646">
                  <c:v>5.4916752528359682E-2</c:v>
                </c:pt>
                <c:pt idx="647">
                  <c:v>5.4915085297430631E-2</c:v>
                </c:pt>
                <c:pt idx="648">
                  <c:v>5.4917080142859065E-2</c:v>
                </c:pt>
                <c:pt idx="649">
                  <c:v>5.4916552656032833E-2</c:v>
                </c:pt>
                <c:pt idx="650">
                  <c:v>5.4913870035359601E-2</c:v>
                </c:pt>
                <c:pt idx="651">
                  <c:v>5.4912398171326454E-2</c:v>
                </c:pt>
                <c:pt idx="652">
                  <c:v>5.4913651319721146E-2</c:v>
                </c:pt>
                <c:pt idx="653">
                  <c:v>5.4912834674444494E-2</c:v>
                </c:pt>
                <c:pt idx="654">
                  <c:v>5.4910112763676917E-2</c:v>
                </c:pt>
                <c:pt idx="655">
                  <c:v>5.4911755435562516E-2</c:v>
                </c:pt>
                <c:pt idx="656">
                  <c:v>5.4911068738869272E-2</c:v>
                </c:pt>
                <c:pt idx="657">
                  <c:v>5.4904805932935299E-2</c:v>
                </c:pt>
                <c:pt idx="658">
                  <c:v>5.4897151918640669E-2</c:v>
                </c:pt>
                <c:pt idx="659">
                  <c:v>5.4894068126468326E-2</c:v>
                </c:pt>
                <c:pt idx="660">
                  <c:v>5.4890235542500762E-2</c:v>
                </c:pt>
                <c:pt idx="661">
                  <c:v>5.4889701840387092E-2</c:v>
                </c:pt>
                <c:pt idx="662">
                  <c:v>5.4889367076938679E-2</c:v>
                </c:pt>
                <c:pt idx="663">
                  <c:v>5.4889088772491927E-2</c:v>
                </c:pt>
                <c:pt idx="664">
                  <c:v>5.4892847191516395E-2</c:v>
                </c:pt>
                <c:pt idx="665">
                  <c:v>5.4893711806586323E-2</c:v>
                </c:pt>
                <c:pt idx="666">
                  <c:v>5.4891401589831988E-2</c:v>
                </c:pt>
                <c:pt idx="667">
                  <c:v>5.4892590233376559E-2</c:v>
                </c:pt>
                <c:pt idx="668">
                  <c:v>5.4894038243172842E-2</c:v>
                </c:pt>
                <c:pt idx="669">
                  <c:v>5.4895288609431998E-2</c:v>
                </c:pt>
                <c:pt idx="670">
                  <c:v>5.4893938368164336E-2</c:v>
                </c:pt>
                <c:pt idx="671">
                  <c:v>5.4893231294561709E-2</c:v>
                </c:pt>
                <c:pt idx="672">
                  <c:v>5.4891054715588444E-2</c:v>
                </c:pt>
                <c:pt idx="673">
                  <c:v>5.4896449227967152E-2</c:v>
                </c:pt>
                <c:pt idx="674">
                  <c:v>5.4896585292802634E-2</c:v>
                </c:pt>
                <c:pt idx="675">
                  <c:v>5.4895545316659085E-2</c:v>
                </c:pt>
                <c:pt idx="676">
                  <c:v>5.4893468085032517E-2</c:v>
                </c:pt>
                <c:pt idx="677">
                  <c:v>5.4896730356455092E-2</c:v>
                </c:pt>
                <c:pt idx="678">
                  <c:v>5.4892436528399542E-2</c:v>
                </c:pt>
                <c:pt idx="679">
                  <c:v>5.4884103243266348E-2</c:v>
                </c:pt>
                <c:pt idx="680">
                  <c:v>5.4880072035526521E-2</c:v>
                </c:pt>
                <c:pt idx="681">
                  <c:v>5.4879184341916749E-2</c:v>
                </c:pt>
                <c:pt idx="682">
                  <c:v>5.4877622544017721E-2</c:v>
                </c:pt>
                <c:pt idx="683">
                  <c:v>5.4879570585326956E-2</c:v>
                </c:pt>
                <c:pt idx="684">
                  <c:v>5.4877165673234161E-2</c:v>
                </c:pt>
                <c:pt idx="685">
                  <c:v>5.4878841811514437E-2</c:v>
                </c:pt>
                <c:pt idx="686">
                  <c:v>5.487522797126184E-2</c:v>
                </c:pt>
                <c:pt idx="687">
                  <c:v>5.4871089756895072E-2</c:v>
                </c:pt>
                <c:pt idx="688">
                  <c:v>5.4880512859525346E-2</c:v>
                </c:pt>
                <c:pt idx="689">
                  <c:v>5.4877278360021688E-2</c:v>
                </c:pt>
                <c:pt idx="690">
                  <c:v>5.4877895357774695E-2</c:v>
                </c:pt>
                <c:pt idx="691">
                  <c:v>5.4875588059255132E-2</c:v>
                </c:pt>
                <c:pt idx="692">
                  <c:v>5.4879720738879201E-2</c:v>
                </c:pt>
                <c:pt idx="693">
                  <c:v>5.487770926580305E-2</c:v>
                </c:pt>
                <c:pt idx="694">
                  <c:v>5.4876268304119444E-2</c:v>
                </c:pt>
                <c:pt idx="695">
                  <c:v>5.487868179122183E-2</c:v>
                </c:pt>
                <c:pt idx="696">
                  <c:v>5.4881352924709158E-2</c:v>
                </c:pt>
                <c:pt idx="697">
                  <c:v>5.4885035728943245E-2</c:v>
                </c:pt>
                <c:pt idx="698">
                  <c:v>5.4886007947144336E-2</c:v>
                </c:pt>
                <c:pt idx="699">
                  <c:v>5.4890539259091181E-2</c:v>
                </c:pt>
                <c:pt idx="700">
                  <c:v>5.4894786454814243E-2</c:v>
                </c:pt>
                <c:pt idx="701">
                  <c:v>5.490028364302852E-2</c:v>
                </c:pt>
                <c:pt idx="702">
                  <c:v>5.4900019381649963E-2</c:v>
                </c:pt>
                <c:pt idx="703">
                  <c:v>5.4897037423034881E-2</c:v>
                </c:pt>
                <c:pt idx="704">
                  <c:v>5.4901115240788168E-2</c:v>
                </c:pt>
                <c:pt idx="705">
                  <c:v>5.4900634945854551E-2</c:v>
                </c:pt>
                <c:pt idx="706">
                  <c:v>5.490161641193788E-2</c:v>
                </c:pt>
                <c:pt idx="707">
                  <c:v>5.490022110658415E-2</c:v>
                </c:pt>
                <c:pt idx="708">
                  <c:v>5.4900412661989889E-2</c:v>
                </c:pt>
                <c:pt idx="709">
                  <c:v>5.4898895003704054E-2</c:v>
                </c:pt>
                <c:pt idx="710">
                  <c:v>5.4901189379512737E-2</c:v>
                </c:pt>
                <c:pt idx="711">
                  <c:v>5.4903454654159647E-2</c:v>
                </c:pt>
                <c:pt idx="712">
                  <c:v>5.490490793914702E-2</c:v>
                </c:pt>
                <c:pt idx="713">
                  <c:v>5.4908119239869276E-2</c:v>
                </c:pt>
                <c:pt idx="714">
                  <c:v>5.4908217718265484E-2</c:v>
                </c:pt>
                <c:pt idx="715">
                  <c:v>5.4909709269398164E-2</c:v>
                </c:pt>
                <c:pt idx="716">
                  <c:v>5.4912231006841096E-2</c:v>
                </c:pt>
                <c:pt idx="717">
                  <c:v>5.4909882869099071E-2</c:v>
                </c:pt>
                <c:pt idx="718">
                  <c:v>5.4911415818414751E-2</c:v>
                </c:pt>
                <c:pt idx="719">
                  <c:v>5.4909152356526443E-2</c:v>
                </c:pt>
                <c:pt idx="720">
                  <c:v>5.4907893331035025E-2</c:v>
                </c:pt>
                <c:pt idx="721">
                  <c:v>5.4908309795511812E-2</c:v>
                </c:pt>
                <c:pt idx="722">
                  <c:v>5.4908674905865373E-2</c:v>
                </c:pt>
                <c:pt idx="723">
                  <c:v>5.4905545543144946E-2</c:v>
                </c:pt>
                <c:pt idx="724">
                  <c:v>5.4901602558033002E-2</c:v>
                </c:pt>
                <c:pt idx="725">
                  <c:v>5.4900476285156076E-2</c:v>
                </c:pt>
                <c:pt idx="726">
                  <c:v>5.4902164655777456E-2</c:v>
                </c:pt>
                <c:pt idx="727">
                  <c:v>5.4906341049640851E-2</c:v>
                </c:pt>
                <c:pt idx="728">
                  <c:v>5.4909327420008869E-2</c:v>
                </c:pt>
                <c:pt idx="729">
                  <c:v>5.4907777836034406E-2</c:v>
                </c:pt>
                <c:pt idx="730">
                  <c:v>5.4907844419128694E-2</c:v>
                </c:pt>
                <c:pt idx="731">
                  <c:v>5.4905066493790157E-2</c:v>
                </c:pt>
                <c:pt idx="732">
                  <c:v>5.4907465602680491E-2</c:v>
                </c:pt>
                <c:pt idx="733">
                  <c:v>5.4909795513471478E-2</c:v>
                </c:pt>
                <c:pt idx="734">
                  <c:v>5.4909705352553274E-2</c:v>
                </c:pt>
                <c:pt idx="735">
                  <c:v>5.4907577215644772E-2</c:v>
                </c:pt>
                <c:pt idx="736">
                  <c:v>5.4906380331646569E-2</c:v>
                </c:pt>
                <c:pt idx="737">
                  <c:v>5.4904560448902635E-2</c:v>
                </c:pt>
                <c:pt idx="738">
                  <c:v>5.4904534425272496E-2</c:v>
                </c:pt>
                <c:pt idx="739">
                  <c:v>5.4901663405128552E-2</c:v>
                </c:pt>
                <c:pt idx="740">
                  <c:v>5.4902092954415227E-2</c:v>
                </c:pt>
                <c:pt idx="741">
                  <c:v>5.4902654657799858E-2</c:v>
                </c:pt>
                <c:pt idx="742">
                  <c:v>5.4901190207971039E-2</c:v>
                </c:pt>
                <c:pt idx="743">
                  <c:v>5.4896056623643885E-2</c:v>
                </c:pt>
                <c:pt idx="744">
                  <c:v>5.4892848059561204E-2</c:v>
                </c:pt>
                <c:pt idx="745">
                  <c:v>5.4893567429928493E-2</c:v>
                </c:pt>
                <c:pt idx="746">
                  <c:v>5.4898281428937365E-2</c:v>
                </c:pt>
                <c:pt idx="747">
                  <c:v>5.489827492739506E-2</c:v>
                </c:pt>
                <c:pt idx="748">
                  <c:v>5.4897448134298074E-2</c:v>
                </c:pt>
                <c:pt idx="749">
                  <c:v>5.4893339087495406E-2</c:v>
                </c:pt>
                <c:pt idx="750">
                  <c:v>5.4889483279491828E-2</c:v>
                </c:pt>
                <c:pt idx="751">
                  <c:v>5.4888852947490699E-2</c:v>
                </c:pt>
                <c:pt idx="752">
                  <c:v>5.4887594639183558E-2</c:v>
                </c:pt>
                <c:pt idx="753">
                  <c:v>5.488886457443018E-2</c:v>
                </c:pt>
                <c:pt idx="754">
                  <c:v>5.4889253129643018E-2</c:v>
                </c:pt>
                <c:pt idx="755">
                  <c:v>5.4889256406992694E-2</c:v>
                </c:pt>
                <c:pt idx="756">
                  <c:v>5.4889681496082705E-2</c:v>
                </c:pt>
                <c:pt idx="757">
                  <c:v>5.4888483950438598E-2</c:v>
                </c:pt>
                <c:pt idx="758">
                  <c:v>5.4894388614244227E-2</c:v>
                </c:pt>
                <c:pt idx="759">
                  <c:v>5.4895200702271003E-2</c:v>
                </c:pt>
                <c:pt idx="760">
                  <c:v>5.4890974545126307E-2</c:v>
                </c:pt>
                <c:pt idx="761">
                  <c:v>5.4892142059064591E-2</c:v>
                </c:pt>
                <c:pt idx="762">
                  <c:v>5.4892857226631855E-2</c:v>
                </c:pt>
                <c:pt idx="763">
                  <c:v>5.489266944723907E-2</c:v>
                </c:pt>
                <c:pt idx="764">
                  <c:v>5.4893660103350832E-2</c:v>
                </c:pt>
                <c:pt idx="765">
                  <c:v>5.4891781427155513E-2</c:v>
                </c:pt>
                <c:pt idx="766">
                  <c:v>5.4891547118158045E-2</c:v>
                </c:pt>
                <c:pt idx="767">
                  <c:v>5.4893747727292844E-2</c:v>
                </c:pt>
                <c:pt idx="768">
                  <c:v>5.4892262110641292E-2</c:v>
                </c:pt>
                <c:pt idx="769">
                  <c:v>5.4893046392549737E-2</c:v>
                </c:pt>
                <c:pt idx="770">
                  <c:v>5.4892048065025935E-2</c:v>
                </c:pt>
                <c:pt idx="771">
                  <c:v>5.4892766747484341E-2</c:v>
                </c:pt>
                <c:pt idx="772">
                  <c:v>5.4895129811746497E-2</c:v>
                </c:pt>
                <c:pt idx="773">
                  <c:v>5.4896878904138899E-2</c:v>
                </c:pt>
                <c:pt idx="774">
                  <c:v>5.4894528479865402E-2</c:v>
                </c:pt>
                <c:pt idx="775">
                  <c:v>5.4902095526224617E-2</c:v>
                </c:pt>
                <c:pt idx="776">
                  <c:v>5.4900917473014232E-2</c:v>
                </c:pt>
                <c:pt idx="777">
                  <c:v>5.4899891289909221E-2</c:v>
                </c:pt>
                <c:pt idx="778">
                  <c:v>5.4898965022501918E-2</c:v>
                </c:pt>
                <c:pt idx="779">
                  <c:v>5.489882670058964E-2</c:v>
                </c:pt>
                <c:pt idx="780">
                  <c:v>5.4897860155375039E-2</c:v>
                </c:pt>
                <c:pt idx="781">
                  <c:v>5.4900406629246681E-2</c:v>
                </c:pt>
                <c:pt idx="782">
                  <c:v>5.4898764702541944E-2</c:v>
                </c:pt>
                <c:pt idx="783">
                  <c:v>5.4895305091324113E-2</c:v>
                </c:pt>
                <c:pt idx="784">
                  <c:v>5.4899342610123775E-2</c:v>
                </c:pt>
                <c:pt idx="785">
                  <c:v>5.4897498652630092E-2</c:v>
                </c:pt>
                <c:pt idx="786">
                  <c:v>5.4894870286879796E-2</c:v>
                </c:pt>
                <c:pt idx="787">
                  <c:v>5.489120015659691E-2</c:v>
                </c:pt>
                <c:pt idx="788">
                  <c:v>5.4893439295035894E-2</c:v>
                </c:pt>
                <c:pt idx="789">
                  <c:v>5.4896324573486012E-2</c:v>
                </c:pt>
                <c:pt idx="790">
                  <c:v>5.4895096208494469E-2</c:v>
                </c:pt>
                <c:pt idx="791">
                  <c:v>5.4891709668278318E-2</c:v>
                </c:pt>
                <c:pt idx="792">
                  <c:v>5.4887043997399208E-2</c:v>
                </c:pt>
                <c:pt idx="793">
                  <c:v>5.4890693525717793E-2</c:v>
                </c:pt>
                <c:pt idx="794">
                  <c:v>5.4891965263869649E-2</c:v>
                </c:pt>
                <c:pt idx="795">
                  <c:v>5.4891876423444196E-2</c:v>
                </c:pt>
                <c:pt idx="796">
                  <c:v>5.4888982764799178E-2</c:v>
                </c:pt>
                <c:pt idx="797">
                  <c:v>5.4890369767625506E-2</c:v>
                </c:pt>
                <c:pt idx="798">
                  <c:v>5.4889751477824732E-2</c:v>
                </c:pt>
                <c:pt idx="799">
                  <c:v>5.4891962231476174E-2</c:v>
                </c:pt>
                <c:pt idx="800">
                  <c:v>5.4894569142089643E-2</c:v>
                </c:pt>
                <c:pt idx="801">
                  <c:v>5.4896181912038947E-2</c:v>
                </c:pt>
                <c:pt idx="802">
                  <c:v>5.489656815523717E-2</c:v>
                </c:pt>
                <c:pt idx="803">
                  <c:v>5.489586346835728E-2</c:v>
                </c:pt>
                <c:pt idx="804">
                  <c:v>5.4893075564988326E-2</c:v>
                </c:pt>
                <c:pt idx="805">
                  <c:v>5.4895426713348877E-2</c:v>
                </c:pt>
                <c:pt idx="806">
                  <c:v>5.4898015511916462E-2</c:v>
                </c:pt>
                <c:pt idx="807">
                  <c:v>5.4897336320591843E-2</c:v>
                </c:pt>
                <c:pt idx="808">
                  <c:v>5.4899761567878264E-2</c:v>
                </c:pt>
                <c:pt idx="809">
                  <c:v>5.4897855869532088E-2</c:v>
                </c:pt>
                <c:pt idx="810">
                  <c:v>5.4898654327476294E-2</c:v>
                </c:pt>
                <c:pt idx="811">
                  <c:v>5.4898525648172686E-2</c:v>
                </c:pt>
                <c:pt idx="812">
                  <c:v>5.4895381847532496E-2</c:v>
                </c:pt>
                <c:pt idx="813">
                  <c:v>5.4892050057319813E-2</c:v>
                </c:pt>
                <c:pt idx="814">
                  <c:v>5.4887923892254442E-2</c:v>
                </c:pt>
                <c:pt idx="815">
                  <c:v>5.4887749082114939E-2</c:v>
                </c:pt>
                <c:pt idx="816">
                  <c:v>5.4893604991088966E-2</c:v>
                </c:pt>
                <c:pt idx="817">
                  <c:v>5.4889870319673677E-2</c:v>
                </c:pt>
                <c:pt idx="818">
                  <c:v>5.4892132677987183E-2</c:v>
                </c:pt>
                <c:pt idx="819">
                  <c:v>5.4891426671054087E-2</c:v>
                </c:pt>
                <c:pt idx="820">
                  <c:v>5.48911236599329E-2</c:v>
                </c:pt>
                <c:pt idx="821">
                  <c:v>5.4894193416261658E-2</c:v>
                </c:pt>
                <c:pt idx="822">
                  <c:v>5.4891479663371386E-2</c:v>
                </c:pt>
                <c:pt idx="823">
                  <c:v>5.4891649445811652E-2</c:v>
                </c:pt>
                <c:pt idx="824">
                  <c:v>5.4894289244999936E-2</c:v>
                </c:pt>
                <c:pt idx="825">
                  <c:v>5.4894185490065688E-2</c:v>
                </c:pt>
                <c:pt idx="826">
                  <c:v>5.4894735052701898E-2</c:v>
                </c:pt>
                <c:pt idx="827">
                  <c:v>5.4892096664129982E-2</c:v>
                </c:pt>
                <c:pt idx="828">
                  <c:v>5.4891107578019405E-2</c:v>
                </c:pt>
                <c:pt idx="829">
                  <c:v>5.4892410363409846E-2</c:v>
                </c:pt>
                <c:pt idx="830">
                  <c:v>5.4894620717799679E-2</c:v>
                </c:pt>
                <c:pt idx="831">
                  <c:v>5.4895449249643104E-2</c:v>
                </c:pt>
                <c:pt idx="832">
                  <c:v>5.489599288897723E-2</c:v>
                </c:pt>
                <c:pt idx="833">
                  <c:v>5.4897760216168767E-2</c:v>
                </c:pt>
                <c:pt idx="834">
                  <c:v>5.4899546921231966E-2</c:v>
                </c:pt>
                <c:pt idx="835">
                  <c:v>5.4896944989172074E-2</c:v>
                </c:pt>
                <c:pt idx="836">
                  <c:v>5.4897131690549085E-2</c:v>
                </c:pt>
                <c:pt idx="837">
                  <c:v>5.4896985101684247E-2</c:v>
                </c:pt>
                <c:pt idx="838">
                  <c:v>5.4896423725734333E-2</c:v>
                </c:pt>
                <c:pt idx="839">
                  <c:v>5.4898615215567194E-2</c:v>
                </c:pt>
                <c:pt idx="840">
                  <c:v>5.4898037345449513E-2</c:v>
                </c:pt>
                <c:pt idx="841">
                  <c:v>5.4896790408439429E-2</c:v>
                </c:pt>
                <c:pt idx="842">
                  <c:v>5.4897255286228581E-2</c:v>
                </c:pt>
                <c:pt idx="843">
                  <c:v>5.4900304471551177E-2</c:v>
                </c:pt>
                <c:pt idx="844">
                  <c:v>5.4902732349673862E-2</c:v>
                </c:pt>
                <c:pt idx="845">
                  <c:v>5.4901714387790498E-2</c:v>
                </c:pt>
                <c:pt idx="846">
                  <c:v>5.4902603561950258E-2</c:v>
                </c:pt>
                <c:pt idx="847">
                  <c:v>5.4899193798805056E-2</c:v>
                </c:pt>
                <c:pt idx="848">
                  <c:v>5.4897840596060107E-2</c:v>
                </c:pt>
                <c:pt idx="849">
                  <c:v>5.4892443578841175E-2</c:v>
                </c:pt>
                <c:pt idx="850">
                  <c:v>5.4890320804759272E-2</c:v>
                </c:pt>
                <c:pt idx="851">
                  <c:v>5.4884610843434385E-2</c:v>
                </c:pt>
                <c:pt idx="852">
                  <c:v>5.4880737281299621E-2</c:v>
                </c:pt>
                <c:pt idx="853">
                  <c:v>5.4876750637366946E-2</c:v>
                </c:pt>
                <c:pt idx="854">
                  <c:v>5.487458281772277E-2</c:v>
                </c:pt>
                <c:pt idx="855">
                  <c:v>5.487602469375228E-2</c:v>
                </c:pt>
                <c:pt idx="856">
                  <c:v>5.4877525813782864E-2</c:v>
                </c:pt>
                <c:pt idx="857">
                  <c:v>5.4876037508207021E-2</c:v>
                </c:pt>
                <c:pt idx="858">
                  <c:v>5.4875668927837663E-2</c:v>
                </c:pt>
                <c:pt idx="859">
                  <c:v>5.4879670874283741E-2</c:v>
                </c:pt>
                <c:pt idx="860">
                  <c:v>5.488254769418055E-2</c:v>
                </c:pt>
                <c:pt idx="861">
                  <c:v>5.4887854635144909E-2</c:v>
                </c:pt>
                <c:pt idx="862">
                  <c:v>5.4889885654216458E-2</c:v>
                </c:pt>
                <c:pt idx="863">
                  <c:v>5.4884257777428086E-2</c:v>
                </c:pt>
                <c:pt idx="864">
                  <c:v>5.488748457920329E-2</c:v>
                </c:pt>
                <c:pt idx="865">
                  <c:v>5.4889169102183777E-2</c:v>
                </c:pt>
                <c:pt idx="866">
                  <c:v>5.4891572001126959E-2</c:v>
                </c:pt>
                <c:pt idx="867">
                  <c:v>5.4891352284426244E-2</c:v>
                </c:pt>
                <c:pt idx="868">
                  <c:v>5.489181196316778E-2</c:v>
                </c:pt>
                <c:pt idx="869">
                  <c:v>5.4890544458479053E-2</c:v>
                </c:pt>
                <c:pt idx="870">
                  <c:v>5.4886281870662412E-2</c:v>
                </c:pt>
                <c:pt idx="871">
                  <c:v>5.4889154646182881E-2</c:v>
                </c:pt>
                <c:pt idx="872">
                  <c:v>5.48853025628602E-2</c:v>
                </c:pt>
                <c:pt idx="873">
                  <c:v>5.4883134660104867E-2</c:v>
                </c:pt>
                <c:pt idx="874">
                  <c:v>5.4883624625960019E-2</c:v>
                </c:pt>
                <c:pt idx="875">
                  <c:v>5.4886952349337312E-2</c:v>
                </c:pt>
                <c:pt idx="876">
                  <c:v>5.4889307318035617E-2</c:v>
                </c:pt>
                <c:pt idx="877">
                  <c:v>5.4888090521086876E-2</c:v>
                </c:pt>
                <c:pt idx="878">
                  <c:v>5.4887356133002704E-2</c:v>
                </c:pt>
                <c:pt idx="879">
                  <c:v>5.488802177390479E-2</c:v>
                </c:pt>
                <c:pt idx="880">
                  <c:v>5.4891578442139419E-2</c:v>
                </c:pt>
                <c:pt idx="881">
                  <c:v>5.48915066388663E-2</c:v>
                </c:pt>
                <c:pt idx="882">
                  <c:v>5.4889400236185826E-2</c:v>
                </c:pt>
                <c:pt idx="883">
                  <c:v>5.4888105906086129E-2</c:v>
                </c:pt>
                <c:pt idx="884">
                  <c:v>5.4886685341032561E-2</c:v>
                </c:pt>
                <c:pt idx="885">
                  <c:v>5.4888601260457831E-2</c:v>
                </c:pt>
                <c:pt idx="886">
                  <c:v>5.4890010342924407E-2</c:v>
                </c:pt>
                <c:pt idx="887">
                  <c:v>5.4890525689405792E-2</c:v>
                </c:pt>
                <c:pt idx="888">
                  <c:v>5.4891493987176285E-2</c:v>
                </c:pt>
                <c:pt idx="889">
                  <c:v>5.4893483584604476E-2</c:v>
                </c:pt>
                <c:pt idx="890">
                  <c:v>5.4903563506100227E-2</c:v>
                </c:pt>
                <c:pt idx="891">
                  <c:v>5.4903942289290811E-2</c:v>
                </c:pt>
                <c:pt idx="892">
                  <c:v>5.4905816139414955E-2</c:v>
                </c:pt>
                <c:pt idx="893">
                  <c:v>5.4902791524989704E-2</c:v>
                </c:pt>
                <c:pt idx="894">
                  <c:v>5.4901492231879227E-2</c:v>
                </c:pt>
                <c:pt idx="895">
                  <c:v>5.4904215244261381E-2</c:v>
                </c:pt>
                <c:pt idx="896">
                  <c:v>5.4902750137694724E-2</c:v>
                </c:pt>
                <c:pt idx="897">
                  <c:v>5.4902845968983954E-2</c:v>
                </c:pt>
                <c:pt idx="898">
                  <c:v>5.4904594063291699E-2</c:v>
                </c:pt>
                <c:pt idx="899">
                  <c:v>5.4904583394411219E-2</c:v>
                </c:pt>
                <c:pt idx="900">
                  <c:v>5.4906660650204428E-2</c:v>
                </c:pt>
                <c:pt idx="901">
                  <c:v>5.4907469730589596E-2</c:v>
                </c:pt>
                <c:pt idx="902">
                  <c:v>5.4904065092580633E-2</c:v>
                </c:pt>
                <c:pt idx="903">
                  <c:v>5.4904366571310599E-2</c:v>
                </c:pt>
                <c:pt idx="904">
                  <c:v>5.4903877140693384E-2</c:v>
                </c:pt>
                <c:pt idx="905">
                  <c:v>5.4904760525135085E-2</c:v>
                </c:pt>
                <c:pt idx="906">
                  <c:v>5.4903854640214779E-2</c:v>
                </c:pt>
                <c:pt idx="907">
                  <c:v>5.4905038153317508E-2</c:v>
                </c:pt>
                <c:pt idx="908">
                  <c:v>5.4906491648200155E-2</c:v>
                </c:pt>
                <c:pt idx="909">
                  <c:v>5.4910596742407849E-2</c:v>
                </c:pt>
                <c:pt idx="910">
                  <c:v>5.491089925102053E-2</c:v>
                </c:pt>
                <c:pt idx="911">
                  <c:v>5.4912685789734274E-2</c:v>
                </c:pt>
                <c:pt idx="912">
                  <c:v>5.4910966436311992E-2</c:v>
                </c:pt>
                <c:pt idx="913">
                  <c:v>5.4907596349012398E-2</c:v>
                </c:pt>
                <c:pt idx="914">
                  <c:v>5.4905555268284653E-2</c:v>
                </c:pt>
                <c:pt idx="915">
                  <c:v>5.4905450281521433E-2</c:v>
                </c:pt>
                <c:pt idx="916">
                  <c:v>5.4903976375456576E-2</c:v>
                </c:pt>
                <c:pt idx="917">
                  <c:v>5.490725026786316E-2</c:v>
                </c:pt>
                <c:pt idx="918">
                  <c:v>5.4906197076487806E-2</c:v>
                </c:pt>
                <c:pt idx="919">
                  <c:v>5.4904941028868823E-2</c:v>
                </c:pt>
                <c:pt idx="920">
                  <c:v>5.4909104166754263E-2</c:v>
                </c:pt>
                <c:pt idx="921">
                  <c:v>5.4909416402425811E-2</c:v>
                </c:pt>
                <c:pt idx="922">
                  <c:v>5.4911799871123754E-2</c:v>
                </c:pt>
                <c:pt idx="923">
                  <c:v>5.4912631769419858E-2</c:v>
                </c:pt>
                <c:pt idx="924">
                  <c:v>5.4907912527987081E-2</c:v>
                </c:pt>
                <c:pt idx="925">
                  <c:v>5.4906722328753828E-2</c:v>
                </c:pt>
                <c:pt idx="926">
                  <c:v>5.4906522375630415E-2</c:v>
                </c:pt>
                <c:pt idx="927">
                  <c:v>5.4905916256056737E-2</c:v>
                </c:pt>
                <c:pt idx="928">
                  <c:v>5.4899174248421195E-2</c:v>
                </c:pt>
                <c:pt idx="929">
                  <c:v>5.489634838829037E-2</c:v>
                </c:pt>
                <c:pt idx="930">
                  <c:v>5.4893954444941447E-2</c:v>
                </c:pt>
                <c:pt idx="931">
                  <c:v>5.4893061387013969E-2</c:v>
                </c:pt>
                <c:pt idx="932">
                  <c:v>5.4891001211446348E-2</c:v>
                </c:pt>
                <c:pt idx="933">
                  <c:v>5.4892512239387674E-2</c:v>
                </c:pt>
                <c:pt idx="934">
                  <c:v>5.4894712166046702E-2</c:v>
                </c:pt>
                <c:pt idx="935">
                  <c:v>5.4892194056557965E-2</c:v>
                </c:pt>
                <c:pt idx="936">
                  <c:v>5.4893479545696372E-2</c:v>
                </c:pt>
                <c:pt idx="937">
                  <c:v>5.4890804751129951E-2</c:v>
                </c:pt>
                <c:pt idx="938">
                  <c:v>5.4892540072636366E-2</c:v>
                </c:pt>
                <c:pt idx="939">
                  <c:v>5.4892399489410534E-2</c:v>
                </c:pt>
                <c:pt idx="940">
                  <c:v>5.489251256783869E-2</c:v>
                </c:pt>
                <c:pt idx="941">
                  <c:v>5.4888349397852823E-2</c:v>
                </c:pt>
                <c:pt idx="942">
                  <c:v>5.4883669899830491E-2</c:v>
                </c:pt>
                <c:pt idx="943">
                  <c:v>5.4882046027213305E-2</c:v>
                </c:pt>
                <c:pt idx="944">
                  <c:v>5.4886410517572315E-2</c:v>
                </c:pt>
                <c:pt idx="945">
                  <c:v>5.4884422415157716E-2</c:v>
                </c:pt>
                <c:pt idx="946">
                  <c:v>5.4885590058308759E-2</c:v>
                </c:pt>
                <c:pt idx="947">
                  <c:v>5.4884443629573842E-2</c:v>
                </c:pt>
                <c:pt idx="948">
                  <c:v>5.4882961274011446E-2</c:v>
                </c:pt>
                <c:pt idx="949">
                  <c:v>5.4884278038162745E-2</c:v>
                </c:pt>
                <c:pt idx="950">
                  <c:v>5.4886211896182889E-2</c:v>
                </c:pt>
                <c:pt idx="951">
                  <c:v>5.4884869009082841E-2</c:v>
                </c:pt>
                <c:pt idx="952">
                  <c:v>5.4890057520087021E-2</c:v>
                </c:pt>
                <c:pt idx="953">
                  <c:v>5.4893105901430192E-2</c:v>
                </c:pt>
                <c:pt idx="954">
                  <c:v>5.4891714793086514E-2</c:v>
                </c:pt>
                <c:pt idx="955">
                  <c:v>5.4898466968105158E-2</c:v>
                </c:pt>
                <c:pt idx="956">
                  <c:v>5.4900414594277858E-2</c:v>
                </c:pt>
                <c:pt idx="957">
                  <c:v>5.4897443940775247E-2</c:v>
                </c:pt>
                <c:pt idx="958">
                  <c:v>5.4901152150117823E-2</c:v>
                </c:pt>
                <c:pt idx="959">
                  <c:v>5.4900894940007362E-2</c:v>
                </c:pt>
                <c:pt idx="960">
                  <c:v>5.489891015915601E-2</c:v>
                </c:pt>
                <c:pt idx="961">
                  <c:v>5.4900022541308796E-2</c:v>
                </c:pt>
                <c:pt idx="962">
                  <c:v>5.4905540740159027E-2</c:v>
                </c:pt>
                <c:pt idx="963">
                  <c:v>5.4906486660673159E-2</c:v>
                </c:pt>
                <c:pt idx="964">
                  <c:v>5.4907281165397802E-2</c:v>
                </c:pt>
                <c:pt idx="965">
                  <c:v>5.4906785034147393E-2</c:v>
                </c:pt>
                <c:pt idx="966">
                  <c:v>5.4906034297377941E-2</c:v>
                </c:pt>
                <c:pt idx="967">
                  <c:v>5.4901881480351286E-2</c:v>
                </c:pt>
                <c:pt idx="968">
                  <c:v>5.4901618995811752E-2</c:v>
                </c:pt>
                <c:pt idx="969">
                  <c:v>5.4903103960817656E-2</c:v>
                </c:pt>
                <c:pt idx="970">
                  <c:v>5.4904436576413133E-2</c:v>
                </c:pt>
                <c:pt idx="971">
                  <c:v>5.4901475379598462E-2</c:v>
                </c:pt>
                <c:pt idx="972">
                  <c:v>5.4898197445449548E-2</c:v>
                </c:pt>
                <c:pt idx="973">
                  <c:v>5.4898706884572643E-2</c:v>
                </c:pt>
                <c:pt idx="974">
                  <c:v>5.4903976646192863E-2</c:v>
                </c:pt>
                <c:pt idx="975">
                  <c:v>5.4900541901330598E-2</c:v>
                </c:pt>
                <c:pt idx="976">
                  <c:v>5.4903025729473379E-2</c:v>
                </c:pt>
                <c:pt idx="977">
                  <c:v>5.4902445538437483E-2</c:v>
                </c:pt>
                <c:pt idx="978">
                  <c:v>5.4901452282646861E-2</c:v>
                </c:pt>
                <c:pt idx="979">
                  <c:v>5.4900258123620191E-2</c:v>
                </c:pt>
                <c:pt idx="980">
                  <c:v>5.4902348229118762E-2</c:v>
                </c:pt>
                <c:pt idx="981">
                  <c:v>5.4903181067385419E-2</c:v>
                </c:pt>
                <c:pt idx="982">
                  <c:v>5.4902381079677855E-2</c:v>
                </c:pt>
                <c:pt idx="983">
                  <c:v>5.4902378748069317E-2</c:v>
                </c:pt>
                <c:pt idx="984">
                  <c:v>5.49026117543924E-2</c:v>
                </c:pt>
                <c:pt idx="985">
                  <c:v>5.4902661963132295E-2</c:v>
                </c:pt>
                <c:pt idx="986">
                  <c:v>5.4902761233899776E-2</c:v>
                </c:pt>
                <c:pt idx="987">
                  <c:v>5.4900123261879485E-2</c:v>
                </c:pt>
                <c:pt idx="988">
                  <c:v>5.48980138692651E-2</c:v>
                </c:pt>
                <c:pt idx="989">
                  <c:v>5.4894832751182884E-2</c:v>
                </c:pt>
                <c:pt idx="990">
                  <c:v>5.4893620617235295E-2</c:v>
                </c:pt>
                <c:pt idx="991">
                  <c:v>5.4896276290974884E-2</c:v>
                </c:pt>
                <c:pt idx="992">
                  <c:v>5.4897295411132065E-2</c:v>
                </c:pt>
                <c:pt idx="993">
                  <c:v>5.4896626404068151E-2</c:v>
                </c:pt>
                <c:pt idx="994">
                  <c:v>5.4891852907426243E-2</c:v>
                </c:pt>
                <c:pt idx="995">
                  <c:v>5.4893598235786656E-2</c:v>
                </c:pt>
                <c:pt idx="996">
                  <c:v>5.4898447897084139E-2</c:v>
                </c:pt>
                <c:pt idx="997">
                  <c:v>5.4895249452463518E-2</c:v>
                </c:pt>
                <c:pt idx="998">
                  <c:v>5.4896840079674339E-2</c:v>
                </c:pt>
                <c:pt idx="999">
                  <c:v>5.4892498182325486E-2</c:v>
                </c:pt>
                <c:pt idx="1000">
                  <c:v>5.4897445559555197E-2</c:v>
                </c:pt>
                <c:pt idx="1001">
                  <c:v>5.4897102979518789E-2</c:v>
                </c:pt>
                <c:pt idx="1002">
                  <c:v>5.4894044013205072E-2</c:v>
                </c:pt>
                <c:pt idx="1003">
                  <c:v>5.4896052579830809E-2</c:v>
                </c:pt>
                <c:pt idx="1004">
                  <c:v>5.4898457422338467E-2</c:v>
                </c:pt>
                <c:pt idx="1005">
                  <c:v>5.4894966253095617E-2</c:v>
                </c:pt>
                <c:pt idx="1006">
                  <c:v>5.4893687154142556E-2</c:v>
                </c:pt>
                <c:pt idx="1007">
                  <c:v>5.4891264596978372E-2</c:v>
                </c:pt>
                <c:pt idx="1008">
                  <c:v>5.4896415589877685E-2</c:v>
                </c:pt>
                <c:pt idx="1009">
                  <c:v>5.4893435986020631E-2</c:v>
                </c:pt>
                <c:pt idx="1010">
                  <c:v>5.4887051211065283E-2</c:v>
                </c:pt>
                <c:pt idx="1011">
                  <c:v>5.488571160700062E-2</c:v>
                </c:pt>
                <c:pt idx="1012">
                  <c:v>5.488237034686802E-2</c:v>
                </c:pt>
                <c:pt idx="1013">
                  <c:v>5.488599801864158E-2</c:v>
                </c:pt>
                <c:pt idx="1014">
                  <c:v>5.4885958275112653E-2</c:v>
                </c:pt>
                <c:pt idx="1015">
                  <c:v>5.4887605596457244E-2</c:v>
                </c:pt>
                <c:pt idx="1016">
                  <c:v>5.4889301294367976E-2</c:v>
                </c:pt>
                <c:pt idx="1017">
                  <c:v>5.4889626766206061E-2</c:v>
                </c:pt>
                <c:pt idx="1018">
                  <c:v>5.4888587135341477E-2</c:v>
                </c:pt>
                <c:pt idx="1019">
                  <c:v>5.4889623443692151E-2</c:v>
                </c:pt>
                <c:pt idx="1020">
                  <c:v>5.4894596827848682E-2</c:v>
                </c:pt>
                <c:pt idx="1021">
                  <c:v>5.4892165148392402E-2</c:v>
                </c:pt>
                <c:pt idx="1022">
                  <c:v>5.4891489624617491E-2</c:v>
                </c:pt>
                <c:pt idx="1023">
                  <c:v>5.4893321956499048E-2</c:v>
                </c:pt>
                <c:pt idx="1024">
                  <c:v>5.489354783670828E-2</c:v>
                </c:pt>
                <c:pt idx="1025">
                  <c:v>5.4889297060792944E-2</c:v>
                </c:pt>
                <c:pt idx="1026">
                  <c:v>5.4891106350064549E-2</c:v>
                </c:pt>
                <c:pt idx="1027">
                  <c:v>5.4890537727284111E-2</c:v>
                </c:pt>
                <c:pt idx="1028">
                  <c:v>5.4892389976498014E-2</c:v>
                </c:pt>
                <c:pt idx="1029">
                  <c:v>5.489027636699452E-2</c:v>
                </c:pt>
                <c:pt idx="1030">
                  <c:v>5.4890491954702879E-2</c:v>
                </c:pt>
                <c:pt idx="1031">
                  <c:v>5.4891388503079584E-2</c:v>
                </c:pt>
                <c:pt idx="1032">
                  <c:v>5.4893334039398292E-2</c:v>
                </c:pt>
                <c:pt idx="1033">
                  <c:v>5.4895070108231706E-2</c:v>
                </c:pt>
                <c:pt idx="1034">
                  <c:v>5.4893539708956531E-2</c:v>
                </c:pt>
                <c:pt idx="1035">
                  <c:v>5.4890508115205371E-2</c:v>
                </c:pt>
                <c:pt idx="1036">
                  <c:v>5.4892740553185763E-2</c:v>
                </c:pt>
                <c:pt idx="1037">
                  <c:v>5.4891712706182053E-2</c:v>
                </c:pt>
                <c:pt idx="1038">
                  <c:v>5.4896394615148197E-2</c:v>
                </c:pt>
                <c:pt idx="1039">
                  <c:v>5.4893709960367201E-2</c:v>
                </c:pt>
                <c:pt idx="1040">
                  <c:v>5.4892981076562049E-2</c:v>
                </c:pt>
                <c:pt idx="1041">
                  <c:v>5.4891497198662806E-2</c:v>
                </c:pt>
                <c:pt idx="1042">
                  <c:v>5.4892155072644083E-2</c:v>
                </c:pt>
                <c:pt idx="1043">
                  <c:v>5.4891949163406423E-2</c:v>
                </c:pt>
                <c:pt idx="1044">
                  <c:v>5.4889366658663612E-2</c:v>
                </c:pt>
                <c:pt idx="1045">
                  <c:v>5.4891039196207608E-2</c:v>
                </c:pt>
                <c:pt idx="1046">
                  <c:v>5.4889153222102562E-2</c:v>
                </c:pt>
                <c:pt idx="1047">
                  <c:v>5.488614143479266E-2</c:v>
                </c:pt>
                <c:pt idx="1048">
                  <c:v>5.4886764787998601E-2</c:v>
                </c:pt>
                <c:pt idx="1049">
                  <c:v>5.4890858461282936E-2</c:v>
                </c:pt>
                <c:pt idx="1050">
                  <c:v>5.4889106718070263E-2</c:v>
                </c:pt>
                <c:pt idx="1051">
                  <c:v>5.4887006312009455E-2</c:v>
                </c:pt>
                <c:pt idx="1052">
                  <c:v>5.4888069375727565E-2</c:v>
                </c:pt>
                <c:pt idx="1053">
                  <c:v>5.4887983083211155E-2</c:v>
                </c:pt>
                <c:pt idx="1054">
                  <c:v>5.4891089577325018E-2</c:v>
                </c:pt>
                <c:pt idx="1055">
                  <c:v>5.4894067229583114E-2</c:v>
                </c:pt>
                <c:pt idx="1056">
                  <c:v>5.4891645823027593E-2</c:v>
                </c:pt>
                <c:pt idx="1057">
                  <c:v>5.4895492988747144E-2</c:v>
                </c:pt>
                <c:pt idx="1058">
                  <c:v>5.4893462685548781E-2</c:v>
                </c:pt>
                <c:pt idx="1059">
                  <c:v>5.4891463617407446E-2</c:v>
                </c:pt>
                <c:pt idx="1060">
                  <c:v>5.4893914994307881E-2</c:v>
                </c:pt>
                <c:pt idx="1061">
                  <c:v>5.4894452017134714E-2</c:v>
                </c:pt>
                <c:pt idx="1062">
                  <c:v>5.4893841841360237E-2</c:v>
                </c:pt>
                <c:pt idx="1063">
                  <c:v>5.4896999703916385E-2</c:v>
                </c:pt>
                <c:pt idx="1064">
                  <c:v>5.4903675684873705E-2</c:v>
                </c:pt>
                <c:pt idx="1065">
                  <c:v>5.4899801666327561E-2</c:v>
                </c:pt>
                <c:pt idx="1066">
                  <c:v>5.4892649653952824E-2</c:v>
                </c:pt>
                <c:pt idx="1067">
                  <c:v>5.489027445223861E-2</c:v>
                </c:pt>
                <c:pt idx="1068">
                  <c:v>5.4888798899970247E-2</c:v>
                </c:pt>
                <c:pt idx="1069">
                  <c:v>5.4892839182085158E-2</c:v>
                </c:pt>
                <c:pt idx="1070">
                  <c:v>5.4897686871949243E-2</c:v>
                </c:pt>
                <c:pt idx="1071">
                  <c:v>5.4898165643344848E-2</c:v>
                </c:pt>
                <c:pt idx="1072">
                  <c:v>5.4897036207402945E-2</c:v>
                </c:pt>
                <c:pt idx="1073">
                  <c:v>5.4897495372051588E-2</c:v>
                </c:pt>
                <c:pt idx="1074">
                  <c:v>5.489650349804738E-2</c:v>
                </c:pt>
                <c:pt idx="1075">
                  <c:v>5.4893870502022733E-2</c:v>
                </c:pt>
                <c:pt idx="1076">
                  <c:v>5.4897138757007642E-2</c:v>
                </c:pt>
                <c:pt idx="1077">
                  <c:v>5.489989317429305E-2</c:v>
                </c:pt>
                <c:pt idx="1078">
                  <c:v>5.4898932095019545E-2</c:v>
                </c:pt>
                <c:pt idx="1079">
                  <c:v>5.4901162816587613E-2</c:v>
                </c:pt>
                <c:pt idx="1080">
                  <c:v>5.4902461490461844E-2</c:v>
                </c:pt>
                <c:pt idx="1081">
                  <c:v>5.490172191565993E-2</c:v>
                </c:pt>
                <c:pt idx="1082">
                  <c:v>5.4900682968917473E-2</c:v>
                </c:pt>
                <c:pt idx="1083">
                  <c:v>5.4900647524379481E-2</c:v>
                </c:pt>
                <c:pt idx="1084">
                  <c:v>5.4898433837609811E-2</c:v>
                </c:pt>
                <c:pt idx="1085">
                  <c:v>5.4897205401219271E-2</c:v>
                </c:pt>
                <c:pt idx="1086">
                  <c:v>5.4899193564680086E-2</c:v>
                </c:pt>
                <c:pt idx="1087">
                  <c:v>5.4897046961355736E-2</c:v>
                </c:pt>
                <c:pt idx="1088">
                  <c:v>5.4898157146563237E-2</c:v>
                </c:pt>
                <c:pt idx="1089">
                  <c:v>5.4903271764166831E-2</c:v>
                </c:pt>
                <c:pt idx="1090">
                  <c:v>5.490096482272324E-2</c:v>
                </c:pt>
                <c:pt idx="1091">
                  <c:v>5.4901593043607949E-2</c:v>
                </c:pt>
                <c:pt idx="1092">
                  <c:v>5.4903335726598813E-2</c:v>
                </c:pt>
                <c:pt idx="1093">
                  <c:v>5.4904954643179002E-2</c:v>
                </c:pt>
                <c:pt idx="1094">
                  <c:v>5.4905629031639779E-2</c:v>
                </c:pt>
                <c:pt idx="1095">
                  <c:v>5.4909453662447427E-2</c:v>
                </c:pt>
                <c:pt idx="1096">
                  <c:v>5.4909000508356627E-2</c:v>
                </c:pt>
                <c:pt idx="1097">
                  <c:v>5.4908033388874039E-2</c:v>
                </c:pt>
                <c:pt idx="1098">
                  <c:v>5.4906707742203562E-2</c:v>
                </c:pt>
                <c:pt idx="1099">
                  <c:v>5.4904800573491321E-2</c:v>
                </c:pt>
                <c:pt idx="1100">
                  <c:v>5.4907348752811322E-2</c:v>
                </c:pt>
                <c:pt idx="1101">
                  <c:v>5.4900331197128588E-2</c:v>
                </c:pt>
                <c:pt idx="1102">
                  <c:v>5.490177970149733E-2</c:v>
                </c:pt>
                <c:pt idx="1103">
                  <c:v>5.4901609164298051E-2</c:v>
                </c:pt>
                <c:pt idx="1104">
                  <c:v>5.490648830648983E-2</c:v>
                </c:pt>
                <c:pt idx="1105">
                  <c:v>5.4905920729076067E-2</c:v>
                </c:pt>
                <c:pt idx="1106">
                  <c:v>5.4907595457679904E-2</c:v>
                </c:pt>
                <c:pt idx="1107">
                  <c:v>5.4908275828148889E-2</c:v>
                </c:pt>
                <c:pt idx="1108">
                  <c:v>5.4908195664912889E-2</c:v>
                </c:pt>
                <c:pt idx="1109">
                  <c:v>5.4903202713275576E-2</c:v>
                </c:pt>
                <c:pt idx="1110">
                  <c:v>5.490004256738213E-2</c:v>
                </c:pt>
                <c:pt idx="1111">
                  <c:v>5.4900244041195145E-2</c:v>
                </c:pt>
                <c:pt idx="1112">
                  <c:v>5.4900808122472361E-2</c:v>
                </c:pt>
                <c:pt idx="1113">
                  <c:v>5.4897321098899249E-2</c:v>
                </c:pt>
                <c:pt idx="1114">
                  <c:v>5.4901429258632659E-2</c:v>
                </c:pt>
                <c:pt idx="1115">
                  <c:v>5.4903593192162772E-2</c:v>
                </c:pt>
                <c:pt idx="1116">
                  <c:v>5.490283324918336E-2</c:v>
                </c:pt>
                <c:pt idx="1117">
                  <c:v>5.4898484928764868E-2</c:v>
                </c:pt>
                <c:pt idx="1118">
                  <c:v>5.4902595953133737E-2</c:v>
                </c:pt>
                <c:pt idx="1119">
                  <c:v>5.4901749466181225E-2</c:v>
                </c:pt>
                <c:pt idx="1120">
                  <c:v>5.4901693431130563E-2</c:v>
                </c:pt>
                <c:pt idx="1121">
                  <c:v>5.4901102372452153E-2</c:v>
                </c:pt>
                <c:pt idx="1122">
                  <c:v>5.4899248784195109E-2</c:v>
                </c:pt>
                <c:pt idx="1123">
                  <c:v>5.4900395632083182E-2</c:v>
                </c:pt>
                <c:pt idx="1124">
                  <c:v>5.4898348031656753E-2</c:v>
                </c:pt>
                <c:pt idx="1125">
                  <c:v>5.4894970718434688E-2</c:v>
                </c:pt>
                <c:pt idx="1126">
                  <c:v>5.4894377625471162E-2</c:v>
                </c:pt>
                <c:pt idx="1127">
                  <c:v>5.4892495855506873E-2</c:v>
                </c:pt>
                <c:pt idx="1128">
                  <c:v>5.4888087173575004E-2</c:v>
                </c:pt>
                <c:pt idx="1129">
                  <c:v>5.4890868779039134E-2</c:v>
                </c:pt>
                <c:pt idx="1130">
                  <c:v>5.4893429455979643E-2</c:v>
                </c:pt>
                <c:pt idx="1131">
                  <c:v>5.4893865816909089E-2</c:v>
                </c:pt>
                <c:pt idx="1132">
                  <c:v>5.4897366654434704E-2</c:v>
                </c:pt>
                <c:pt idx="1133">
                  <c:v>5.4901364260423177E-2</c:v>
                </c:pt>
                <c:pt idx="1134">
                  <c:v>5.4900059571263912E-2</c:v>
                </c:pt>
                <c:pt idx="1135">
                  <c:v>5.489310117356741E-2</c:v>
                </c:pt>
                <c:pt idx="1136">
                  <c:v>5.4894801715083007E-2</c:v>
                </c:pt>
                <c:pt idx="1137">
                  <c:v>5.48919399859812E-2</c:v>
                </c:pt>
                <c:pt idx="1138">
                  <c:v>5.4892449227634574E-2</c:v>
                </c:pt>
                <c:pt idx="1139">
                  <c:v>5.4894845773788649E-2</c:v>
                </c:pt>
                <c:pt idx="1140">
                  <c:v>5.4890748886535029E-2</c:v>
                </c:pt>
                <c:pt idx="1141">
                  <c:v>5.4892302967726639E-2</c:v>
                </c:pt>
                <c:pt idx="1142">
                  <c:v>5.4897642520644621E-2</c:v>
                </c:pt>
                <c:pt idx="1143">
                  <c:v>5.4896104973011214E-2</c:v>
                </c:pt>
                <c:pt idx="1144">
                  <c:v>5.4898086703050339E-2</c:v>
                </c:pt>
                <c:pt idx="1145">
                  <c:v>5.48992825798841E-2</c:v>
                </c:pt>
                <c:pt idx="1146">
                  <c:v>5.4901008800376142E-2</c:v>
                </c:pt>
                <c:pt idx="1147">
                  <c:v>5.4906648202087467E-2</c:v>
                </c:pt>
                <c:pt idx="1148">
                  <c:v>5.4907186369931103E-2</c:v>
                </c:pt>
                <c:pt idx="1149">
                  <c:v>5.4905277684101306E-2</c:v>
                </c:pt>
                <c:pt idx="1150">
                  <c:v>5.4903828106439873E-2</c:v>
                </c:pt>
                <c:pt idx="1151">
                  <c:v>5.490225669930008E-2</c:v>
                </c:pt>
                <c:pt idx="1152">
                  <c:v>5.4900272134931226E-2</c:v>
                </c:pt>
                <c:pt idx="1153">
                  <c:v>5.4901743882750785E-2</c:v>
                </c:pt>
                <c:pt idx="1154">
                  <c:v>5.4903312173246559E-2</c:v>
                </c:pt>
                <c:pt idx="1155">
                  <c:v>5.4903012251340283E-2</c:v>
                </c:pt>
                <c:pt idx="1156">
                  <c:v>5.4900434010841111E-2</c:v>
                </c:pt>
                <c:pt idx="1157">
                  <c:v>5.4899659431699457E-2</c:v>
                </c:pt>
                <c:pt idx="1158">
                  <c:v>5.4899501728819147E-2</c:v>
                </c:pt>
                <c:pt idx="1159">
                  <c:v>5.4896136841582142E-2</c:v>
                </c:pt>
                <c:pt idx="1160">
                  <c:v>5.48953393100413E-2</c:v>
                </c:pt>
                <c:pt idx="1161">
                  <c:v>5.4896291206443439E-2</c:v>
                </c:pt>
                <c:pt idx="1162">
                  <c:v>5.4896580069109191E-2</c:v>
                </c:pt>
                <c:pt idx="1163">
                  <c:v>5.4899792347519634E-2</c:v>
                </c:pt>
                <c:pt idx="1164">
                  <c:v>5.4899661485854574E-2</c:v>
                </c:pt>
                <c:pt idx="1165">
                  <c:v>5.4903222866936538E-2</c:v>
                </c:pt>
                <c:pt idx="1166">
                  <c:v>5.4900880926491549E-2</c:v>
                </c:pt>
                <c:pt idx="1167">
                  <c:v>5.4900559623563071E-2</c:v>
                </c:pt>
                <c:pt idx="1168">
                  <c:v>5.4904428297394482E-2</c:v>
                </c:pt>
                <c:pt idx="1169">
                  <c:v>5.4909129079363336E-2</c:v>
                </c:pt>
                <c:pt idx="1170">
                  <c:v>5.4909957849972824E-2</c:v>
                </c:pt>
                <c:pt idx="1171">
                  <c:v>5.4909975389262816E-2</c:v>
                </c:pt>
                <c:pt idx="1172">
                  <c:v>5.4910181708453444E-2</c:v>
                </c:pt>
                <c:pt idx="1173">
                  <c:v>5.4910725200291138E-2</c:v>
                </c:pt>
                <c:pt idx="1174">
                  <c:v>5.4907419729826441E-2</c:v>
                </c:pt>
                <c:pt idx="1175">
                  <c:v>5.4907332719407689E-2</c:v>
                </c:pt>
                <c:pt idx="1176">
                  <c:v>5.4906557595812554E-2</c:v>
                </c:pt>
                <c:pt idx="1177">
                  <c:v>5.4904318683366024E-2</c:v>
                </c:pt>
                <c:pt idx="1178">
                  <c:v>5.4907559909931687E-2</c:v>
                </c:pt>
                <c:pt idx="1179">
                  <c:v>5.4911077358057121E-2</c:v>
                </c:pt>
                <c:pt idx="1180">
                  <c:v>5.4915443475900931E-2</c:v>
                </c:pt>
                <c:pt idx="1181">
                  <c:v>5.4910209012129507E-2</c:v>
                </c:pt>
                <c:pt idx="1182">
                  <c:v>5.491222369614094E-2</c:v>
                </c:pt>
                <c:pt idx="1183">
                  <c:v>5.4909538034766579E-2</c:v>
                </c:pt>
                <c:pt idx="1184">
                  <c:v>5.4908201925438965E-2</c:v>
                </c:pt>
                <c:pt idx="1185">
                  <c:v>5.4904652247954426E-2</c:v>
                </c:pt>
                <c:pt idx="1186">
                  <c:v>5.4906265323589408E-2</c:v>
                </c:pt>
                <c:pt idx="1187">
                  <c:v>5.4905008545716207E-2</c:v>
                </c:pt>
                <c:pt idx="1188">
                  <c:v>5.4906561614791669E-2</c:v>
                </c:pt>
                <c:pt idx="1189">
                  <c:v>5.4907661675210599E-2</c:v>
                </c:pt>
                <c:pt idx="1190">
                  <c:v>5.4905885440313572E-2</c:v>
                </c:pt>
                <c:pt idx="1191">
                  <c:v>5.4904671178054705E-2</c:v>
                </c:pt>
                <c:pt idx="1192">
                  <c:v>5.4906878523773787E-2</c:v>
                </c:pt>
                <c:pt idx="1193">
                  <c:v>5.4907478490558992E-2</c:v>
                </c:pt>
                <c:pt idx="1194">
                  <c:v>5.4908268169278587E-2</c:v>
                </c:pt>
                <c:pt idx="1195">
                  <c:v>5.4908526613030494E-2</c:v>
                </c:pt>
                <c:pt idx="1196">
                  <c:v>5.4910069588207926E-2</c:v>
                </c:pt>
                <c:pt idx="1197">
                  <c:v>5.4908515346709666E-2</c:v>
                </c:pt>
                <c:pt idx="1198">
                  <c:v>5.4911232978146277E-2</c:v>
                </c:pt>
                <c:pt idx="1199">
                  <c:v>5.4907116537068236E-2</c:v>
                </c:pt>
                <c:pt idx="1200">
                  <c:v>5.4904414936280323E-2</c:v>
                </c:pt>
                <c:pt idx="1201">
                  <c:v>5.490809741033234E-2</c:v>
                </c:pt>
                <c:pt idx="1202">
                  <c:v>5.4910886778207914E-2</c:v>
                </c:pt>
                <c:pt idx="1203">
                  <c:v>5.4909045171039124E-2</c:v>
                </c:pt>
                <c:pt idx="1204">
                  <c:v>5.4911982184737945E-2</c:v>
                </c:pt>
                <c:pt idx="1205">
                  <c:v>5.4911419833924717E-2</c:v>
                </c:pt>
                <c:pt idx="1206">
                  <c:v>5.4908656039454828E-2</c:v>
                </c:pt>
                <c:pt idx="1207">
                  <c:v>5.4910712322035073E-2</c:v>
                </c:pt>
                <c:pt idx="1208">
                  <c:v>5.4909110234368889E-2</c:v>
                </c:pt>
                <c:pt idx="1209">
                  <c:v>5.4910711676426104E-2</c:v>
                </c:pt>
                <c:pt idx="1210">
                  <c:v>5.4910585398850929E-2</c:v>
                </c:pt>
                <c:pt idx="1211">
                  <c:v>5.4906931879811598E-2</c:v>
                </c:pt>
                <c:pt idx="1212">
                  <c:v>5.4909797938306935E-2</c:v>
                </c:pt>
                <c:pt idx="1213">
                  <c:v>5.4909049879898031E-2</c:v>
                </c:pt>
                <c:pt idx="1214">
                  <c:v>5.4909103474933815E-2</c:v>
                </c:pt>
                <c:pt idx="1215">
                  <c:v>5.4909199099109331E-2</c:v>
                </c:pt>
                <c:pt idx="1216">
                  <c:v>5.4908886649225046E-2</c:v>
                </c:pt>
                <c:pt idx="1217">
                  <c:v>5.4903567143048268E-2</c:v>
                </c:pt>
                <c:pt idx="1218">
                  <c:v>5.4905482918120217E-2</c:v>
                </c:pt>
                <c:pt idx="1219">
                  <c:v>5.490178779297903E-2</c:v>
                </c:pt>
                <c:pt idx="1220">
                  <c:v>5.4899824459921177E-2</c:v>
                </c:pt>
                <c:pt idx="1221">
                  <c:v>5.4897262231652436E-2</c:v>
                </c:pt>
                <c:pt idx="1222">
                  <c:v>5.4890937529097399E-2</c:v>
                </c:pt>
                <c:pt idx="1223">
                  <c:v>5.4892248892344543E-2</c:v>
                </c:pt>
                <c:pt idx="1224">
                  <c:v>5.4888791187398936E-2</c:v>
                </c:pt>
                <c:pt idx="1225">
                  <c:v>5.4886253433519445E-2</c:v>
                </c:pt>
                <c:pt idx="1226">
                  <c:v>5.4884987769503096E-2</c:v>
                </c:pt>
                <c:pt idx="1227">
                  <c:v>5.4882163320321573E-2</c:v>
                </c:pt>
                <c:pt idx="1228">
                  <c:v>5.4885915194178229E-2</c:v>
                </c:pt>
                <c:pt idx="1229">
                  <c:v>5.4885761370312605E-2</c:v>
                </c:pt>
                <c:pt idx="1230">
                  <c:v>5.4889998860766814E-2</c:v>
                </c:pt>
                <c:pt idx="1231">
                  <c:v>5.4888756653251651E-2</c:v>
                </c:pt>
                <c:pt idx="1232">
                  <c:v>5.4886678174090049E-2</c:v>
                </c:pt>
                <c:pt idx="1233">
                  <c:v>5.4884242603153846E-2</c:v>
                </c:pt>
                <c:pt idx="1234">
                  <c:v>5.4886984153361205E-2</c:v>
                </c:pt>
                <c:pt idx="1235">
                  <c:v>5.4890752183978521E-2</c:v>
                </c:pt>
                <c:pt idx="1236">
                  <c:v>5.4889899819032556E-2</c:v>
                </c:pt>
                <c:pt idx="1237">
                  <c:v>5.4890169419201433E-2</c:v>
                </c:pt>
                <c:pt idx="1238">
                  <c:v>5.4886392037552204E-2</c:v>
                </c:pt>
                <c:pt idx="1239">
                  <c:v>5.4889382986853752E-2</c:v>
                </c:pt>
                <c:pt idx="1240">
                  <c:v>5.4893219663006108E-2</c:v>
                </c:pt>
                <c:pt idx="1241">
                  <c:v>5.4891896553292713E-2</c:v>
                </c:pt>
                <c:pt idx="1242">
                  <c:v>5.4893339496721483E-2</c:v>
                </c:pt>
                <c:pt idx="1243">
                  <c:v>5.4892453055891827E-2</c:v>
                </c:pt>
                <c:pt idx="1244">
                  <c:v>5.4891480097806256E-2</c:v>
                </c:pt>
                <c:pt idx="1245">
                  <c:v>5.4893609257791659E-2</c:v>
                </c:pt>
                <c:pt idx="1246">
                  <c:v>5.4896286561166095E-2</c:v>
                </c:pt>
                <c:pt idx="1247">
                  <c:v>5.4901322288705229E-2</c:v>
                </c:pt>
                <c:pt idx="1248">
                  <c:v>5.4900166841050653E-2</c:v>
                </c:pt>
                <c:pt idx="1249">
                  <c:v>5.4897723653581802E-2</c:v>
                </c:pt>
                <c:pt idx="1250">
                  <c:v>5.4895022615855653E-2</c:v>
                </c:pt>
                <c:pt idx="1251">
                  <c:v>5.4891315861666776E-2</c:v>
                </c:pt>
                <c:pt idx="1252">
                  <c:v>5.4895055663548728E-2</c:v>
                </c:pt>
                <c:pt idx="1253">
                  <c:v>5.4895682167537999E-2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F8-4C94-ABBC-A739C13EE384}"/>
            </c:ext>
          </c:extLst>
        </c:ser>
        <c:ser>
          <c:idx val="2"/>
          <c:order val="2"/>
          <c:tx>
            <c:strRef>
              <c:f>'Parameters &amp; Simulation'!$G$2</c:f>
              <c:strCache>
                <c:ptCount val="1"/>
                <c:pt idx="0">
                  <c:v>Sim. 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'Parameters &amp; Simulation'!$D$3:$D$1256</c:f>
              <c:numCache>
                <c:formatCode>General</c:formatCode>
                <c:ptCount val="125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</c:numCache>
            </c:numRef>
          </c:cat>
          <c:val>
            <c:numRef>
              <c:f>'Parameters &amp; Simulation'!$G$3:$G$1256</c:f>
              <c:numCache>
                <c:formatCode>General</c:formatCode>
                <c:ptCount val="1254"/>
                <c:pt idx="0" formatCode="0.000000">
                  <c:v>2.4525814881730668E-3</c:v>
                </c:pt>
                <c:pt idx="1">
                  <c:v>4.7561614708011256E-3</c:v>
                </c:pt>
                <c:pt idx="2">
                  <c:v>6.9597805725829538E-3</c:v>
                </c:pt>
                <c:pt idx="3">
                  <c:v>9.0659427939751829E-3</c:v>
                </c:pt>
                <c:pt idx="4">
                  <c:v>1.1078878340558183E-2</c:v>
                </c:pt>
                <c:pt idx="5">
                  <c:v>1.3004368773548462E-2</c:v>
                </c:pt>
                <c:pt idx="6">
                  <c:v>1.4845900489431487E-2</c:v>
                </c:pt>
                <c:pt idx="7">
                  <c:v>1.6606904635681714E-2</c:v>
                </c:pt>
                <c:pt idx="8">
                  <c:v>1.8289782151934993E-2</c:v>
                </c:pt>
                <c:pt idx="9">
                  <c:v>1.9896202706327325E-2</c:v>
                </c:pt>
                <c:pt idx="10">
                  <c:v>2.1433793504664862E-2</c:v>
                </c:pt>
                <c:pt idx="11">
                  <c:v>2.2903870620580687E-2</c:v>
                </c:pt>
                <c:pt idx="12">
                  <c:v>2.431062521152591E-2</c:v>
                </c:pt>
                <c:pt idx="13">
                  <c:v>2.5652571313382572E-2</c:v>
                </c:pt>
                <c:pt idx="14">
                  <c:v>2.6933532906373514E-2</c:v>
                </c:pt>
                <c:pt idx="15">
                  <c:v>2.8160961394497606E-2</c:v>
                </c:pt>
                <c:pt idx="16">
                  <c:v>2.9337156612464155E-2</c:v>
                </c:pt>
                <c:pt idx="17">
                  <c:v>3.0461291747105632E-2</c:v>
                </c:pt>
                <c:pt idx="18">
                  <c:v>3.1536025391340879E-2</c:v>
                </c:pt>
                <c:pt idx="19">
                  <c:v>3.2558991940660864E-2</c:v>
                </c:pt>
                <c:pt idx="20">
                  <c:v>3.3542108475531282E-2</c:v>
                </c:pt>
                <c:pt idx="21">
                  <c:v>3.4480329961453067E-2</c:v>
                </c:pt>
                <c:pt idx="22">
                  <c:v>3.5377644097457001E-2</c:v>
                </c:pt>
                <c:pt idx="23">
                  <c:v>3.623180513492149E-2</c:v>
                </c:pt>
                <c:pt idx="24">
                  <c:v>3.7053509337991106E-2</c:v>
                </c:pt>
                <c:pt idx="25">
                  <c:v>3.7833937989246363E-2</c:v>
                </c:pt>
                <c:pt idx="26">
                  <c:v>3.8583996437296722E-2</c:v>
                </c:pt>
                <c:pt idx="27">
                  <c:v>3.9301887597070019E-2</c:v>
                </c:pt>
                <c:pt idx="28">
                  <c:v>3.9989132621088129E-2</c:v>
                </c:pt>
                <c:pt idx="29">
                  <c:v>4.0640096903985408E-2</c:v>
                </c:pt>
                <c:pt idx="30">
                  <c:v>4.1263146812334957E-2</c:v>
                </c:pt>
                <c:pt idx="31">
                  <c:v>4.1862956085575158E-2</c:v>
                </c:pt>
                <c:pt idx="32">
                  <c:v>4.2434953065860259E-2</c:v>
                </c:pt>
                <c:pt idx="33">
                  <c:v>4.2978777976411378E-2</c:v>
                </c:pt>
                <c:pt idx="34">
                  <c:v>4.3507346557861433E-2</c:v>
                </c:pt>
                <c:pt idx="35">
                  <c:v>4.4005602506173129E-2</c:v>
                </c:pt>
                <c:pt idx="36">
                  <c:v>4.4490649245406619E-2</c:v>
                </c:pt>
                <c:pt idx="37">
                  <c:v>4.4946183360940119E-2</c:v>
                </c:pt>
                <c:pt idx="38">
                  <c:v>4.5383454145372461E-2</c:v>
                </c:pt>
                <c:pt idx="39">
                  <c:v>4.5807868824849669E-2</c:v>
                </c:pt>
                <c:pt idx="40">
                  <c:v>4.6204856774176128E-2</c:v>
                </c:pt>
                <c:pt idx="41">
                  <c:v>4.6584439283534534E-2</c:v>
                </c:pt>
                <c:pt idx="42">
                  <c:v>4.6950153690588775E-2</c:v>
                </c:pt>
                <c:pt idx="43">
                  <c:v>4.7300199862603337E-2</c:v>
                </c:pt>
                <c:pt idx="44">
                  <c:v>4.7633517069920708E-2</c:v>
                </c:pt>
                <c:pt idx="45">
                  <c:v>4.7954293906780597E-2</c:v>
                </c:pt>
                <c:pt idx="46">
                  <c:v>4.8255315313567707E-2</c:v>
                </c:pt>
                <c:pt idx="47">
                  <c:v>4.8549006206412296E-2</c:v>
                </c:pt>
                <c:pt idx="48">
                  <c:v>4.8831538335565181E-2</c:v>
                </c:pt>
                <c:pt idx="49">
                  <c:v>4.9099937512303835E-2</c:v>
                </c:pt>
                <c:pt idx="50">
                  <c:v>4.9356572149525331E-2</c:v>
                </c:pt>
                <c:pt idx="51">
                  <c:v>4.9595930931226516E-2</c:v>
                </c:pt>
                <c:pt idx="52">
                  <c:v>4.9827709784854277E-2</c:v>
                </c:pt>
                <c:pt idx="53">
                  <c:v>5.0051807245284734E-2</c:v>
                </c:pt>
                <c:pt idx="54">
                  <c:v>5.0265596559450086E-2</c:v>
                </c:pt>
                <c:pt idx="55">
                  <c:v>5.0469175923758706E-2</c:v>
                </c:pt>
                <c:pt idx="56">
                  <c:v>5.0658994404980701E-2</c:v>
                </c:pt>
                <c:pt idx="57">
                  <c:v>5.0844329906799872E-2</c:v>
                </c:pt>
                <c:pt idx="58">
                  <c:v>5.1021092169736555E-2</c:v>
                </c:pt>
                <c:pt idx="59">
                  <c:v>5.1189228155198982E-2</c:v>
                </c:pt>
                <c:pt idx="60">
                  <c:v>5.1351635696465336E-2</c:v>
                </c:pt>
                <c:pt idx="61">
                  <c:v>5.1504258862697688E-2</c:v>
                </c:pt>
                <c:pt idx="62">
                  <c:v>5.1657929020444415E-2</c:v>
                </c:pt>
                <c:pt idx="63">
                  <c:v>5.1795068445011382E-2</c:v>
                </c:pt>
                <c:pt idx="64">
                  <c:v>5.192501644504037E-2</c:v>
                </c:pt>
                <c:pt idx="65">
                  <c:v>5.2053130578153618E-2</c:v>
                </c:pt>
                <c:pt idx="66">
                  <c:v>5.2179860982987734E-2</c:v>
                </c:pt>
                <c:pt idx="67">
                  <c:v>5.2295279037005267E-2</c:v>
                </c:pt>
                <c:pt idx="68">
                  <c:v>5.2408675180398157E-2</c:v>
                </c:pt>
                <c:pt idx="69">
                  <c:v>5.2516063082934793E-2</c:v>
                </c:pt>
                <c:pt idx="70">
                  <c:v>5.2618389764977062E-2</c:v>
                </c:pt>
                <c:pt idx="71">
                  <c:v>5.2714605209384709E-2</c:v>
                </c:pt>
                <c:pt idx="72">
                  <c:v>5.2810566044711911E-2</c:v>
                </c:pt>
                <c:pt idx="73">
                  <c:v>5.2903628021717206E-2</c:v>
                </c:pt>
                <c:pt idx="74">
                  <c:v>5.2991221287876318E-2</c:v>
                </c:pt>
                <c:pt idx="75">
                  <c:v>5.3077331646691206E-2</c:v>
                </c:pt>
                <c:pt idx="76">
                  <c:v>5.315792368543272E-2</c:v>
                </c:pt>
                <c:pt idx="77">
                  <c:v>5.3231587567783942E-2</c:v>
                </c:pt>
                <c:pt idx="78">
                  <c:v>5.3306262783773047E-2</c:v>
                </c:pt>
                <c:pt idx="79">
                  <c:v>5.3376297738480016E-2</c:v>
                </c:pt>
                <c:pt idx="80">
                  <c:v>5.3442729402196333E-2</c:v>
                </c:pt>
                <c:pt idx="81">
                  <c:v>5.3511300504688025E-2</c:v>
                </c:pt>
                <c:pt idx="82">
                  <c:v>5.3576187065830734E-2</c:v>
                </c:pt>
                <c:pt idx="83">
                  <c:v>5.3633134187156851E-2</c:v>
                </c:pt>
                <c:pt idx="84">
                  <c:v>5.3687173862253995E-2</c:v>
                </c:pt>
                <c:pt idx="85">
                  <c:v>5.3739138655115593E-2</c:v>
                </c:pt>
                <c:pt idx="86">
                  <c:v>5.3792603242372061E-2</c:v>
                </c:pt>
                <c:pt idx="87">
                  <c:v>5.3845052031476943E-2</c:v>
                </c:pt>
                <c:pt idx="88">
                  <c:v>5.3890333728735071E-2</c:v>
                </c:pt>
                <c:pt idx="89">
                  <c:v>5.3934873266648212E-2</c:v>
                </c:pt>
                <c:pt idx="90">
                  <c:v>5.3977315891858717E-2</c:v>
                </c:pt>
                <c:pt idx="91">
                  <c:v>5.4018771485368947E-2</c:v>
                </c:pt>
                <c:pt idx="92">
                  <c:v>5.4059760127407326E-2</c:v>
                </c:pt>
                <c:pt idx="93">
                  <c:v>5.4099652073778988E-2</c:v>
                </c:pt>
                <c:pt idx="94">
                  <c:v>5.41341718253225E-2</c:v>
                </c:pt>
                <c:pt idx="95">
                  <c:v>5.4166675222957344E-2</c:v>
                </c:pt>
                <c:pt idx="96">
                  <c:v>5.4201296647596459E-2</c:v>
                </c:pt>
                <c:pt idx="97">
                  <c:v>5.4231722501983215E-2</c:v>
                </c:pt>
                <c:pt idx="98">
                  <c:v>5.4260422397396368E-2</c:v>
                </c:pt>
                <c:pt idx="99">
                  <c:v>5.4285163984430757E-2</c:v>
                </c:pt>
                <c:pt idx="100">
                  <c:v>5.4315027634429761E-2</c:v>
                </c:pt>
                <c:pt idx="101">
                  <c:v>5.4336986966171993E-2</c:v>
                </c:pt>
                <c:pt idx="102">
                  <c:v>5.4364965902657977E-2</c:v>
                </c:pt>
                <c:pt idx="103">
                  <c:v>5.4391230183093636E-2</c:v>
                </c:pt>
                <c:pt idx="104">
                  <c:v>5.4417518421418572E-2</c:v>
                </c:pt>
                <c:pt idx="105">
                  <c:v>5.4435665017239294E-2</c:v>
                </c:pt>
                <c:pt idx="106">
                  <c:v>5.4455052886291044E-2</c:v>
                </c:pt>
                <c:pt idx="107">
                  <c:v>5.4472259553602451E-2</c:v>
                </c:pt>
                <c:pt idx="108">
                  <c:v>5.4491770450979672E-2</c:v>
                </c:pt>
                <c:pt idx="109">
                  <c:v>5.4505854827918886E-2</c:v>
                </c:pt>
                <c:pt idx="110">
                  <c:v>5.4525371607173981E-2</c:v>
                </c:pt>
                <c:pt idx="111">
                  <c:v>5.4545652072482742E-2</c:v>
                </c:pt>
                <c:pt idx="112">
                  <c:v>5.4560152518303068E-2</c:v>
                </c:pt>
                <c:pt idx="113">
                  <c:v>5.457060916117451E-2</c:v>
                </c:pt>
                <c:pt idx="114">
                  <c:v>5.4588597043303801E-2</c:v>
                </c:pt>
                <c:pt idx="115">
                  <c:v>5.4607869400590488E-2</c:v>
                </c:pt>
                <c:pt idx="116">
                  <c:v>5.4619707038766029E-2</c:v>
                </c:pt>
                <c:pt idx="117">
                  <c:v>5.4633734725150984E-2</c:v>
                </c:pt>
                <c:pt idx="118">
                  <c:v>5.4645618909893279E-2</c:v>
                </c:pt>
                <c:pt idx="119">
                  <c:v>5.4655696152973082E-2</c:v>
                </c:pt>
                <c:pt idx="120">
                  <c:v>5.4668105207564113E-2</c:v>
                </c:pt>
                <c:pt idx="121">
                  <c:v>5.4678688929881786E-2</c:v>
                </c:pt>
                <c:pt idx="122">
                  <c:v>5.4689261630179564E-2</c:v>
                </c:pt>
                <c:pt idx="123">
                  <c:v>5.469568859658009E-2</c:v>
                </c:pt>
                <c:pt idx="124">
                  <c:v>5.470225214324146E-2</c:v>
                </c:pt>
                <c:pt idx="125">
                  <c:v>5.4712166341633617E-2</c:v>
                </c:pt>
                <c:pt idx="126">
                  <c:v>5.4719945504694938E-2</c:v>
                </c:pt>
                <c:pt idx="127">
                  <c:v>5.4727129484842291E-2</c:v>
                </c:pt>
                <c:pt idx="128">
                  <c:v>5.4736306518118866E-2</c:v>
                </c:pt>
                <c:pt idx="129">
                  <c:v>5.4741997881626592E-2</c:v>
                </c:pt>
                <c:pt idx="130">
                  <c:v>5.4745101651423475E-2</c:v>
                </c:pt>
                <c:pt idx="131">
                  <c:v>5.4753031991748434E-2</c:v>
                </c:pt>
                <c:pt idx="132">
                  <c:v>5.4760987898802974E-2</c:v>
                </c:pt>
                <c:pt idx="133">
                  <c:v>5.476689613528974E-2</c:v>
                </c:pt>
                <c:pt idx="134">
                  <c:v>5.4767733873359321E-2</c:v>
                </c:pt>
                <c:pt idx="135">
                  <c:v>5.4774062875409341E-2</c:v>
                </c:pt>
                <c:pt idx="136">
                  <c:v>5.4776070096853688E-2</c:v>
                </c:pt>
                <c:pt idx="137">
                  <c:v>5.4779854456088066E-2</c:v>
                </c:pt>
                <c:pt idx="138">
                  <c:v>5.4786267247262162E-2</c:v>
                </c:pt>
                <c:pt idx="139">
                  <c:v>5.4795459783543686E-2</c:v>
                </c:pt>
                <c:pt idx="140">
                  <c:v>5.4794043354352666E-2</c:v>
                </c:pt>
                <c:pt idx="141">
                  <c:v>5.4793594575628525E-2</c:v>
                </c:pt>
                <c:pt idx="142">
                  <c:v>5.479712624839727E-2</c:v>
                </c:pt>
                <c:pt idx="143">
                  <c:v>5.4801842187768242E-2</c:v>
                </c:pt>
                <c:pt idx="144">
                  <c:v>5.4803864025143111E-2</c:v>
                </c:pt>
                <c:pt idx="145">
                  <c:v>5.4810357283645486E-2</c:v>
                </c:pt>
                <c:pt idx="146">
                  <c:v>5.4814121568958755E-2</c:v>
                </c:pt>
                <c:pt idx="147">
                  <c:v>5.4817708399845538E-2</c:v>
                </c:pt>
                <c:pt idx="148">
                  <c:v>5.4815550643983413E-2</c:v>
                </c:pt>
                <c:pt idx="149">
                  <c:v>5.4819152987596736E-2</c:v>
                </c:pt>
                <c:pt idx="150">
                  <c:v>5.4826297041204904E-2</c:v>
                </c:pt>
                <c:pt idx="151">
                  <c:v>5.4827944489245412E-2</c:v>
                </c:pt>
                <c:pt idx="152">
                  <c:v>5.4830827535393485E-2</c:v>
                </c:pt>
                <c:pt idx="153">
                  <c:v>5.4831781724262049E-2</c:v>
                </c:pt>
                <c:pt idx="154">
                  <c:v>5.4835796542725947E-2</c:v>
                </c:pt>
                <c:pt idx="155">
                  <c:v>5.4835986485028118E-2</c:v>
                </c:pt>
                <c:pt idx="156">
                  <c:v>5.4837547743848199E-2</c:v>
                </c:pt>
                <c:pt idx="157">
                  <c:v>5.4842417790844526E-2</c:v>
                </c:pt>
                <c:pt idx="158">
                  <c:v>5.4848626463088898E-2</c:v>
                </c:pt>
                <c:pt idx="159">
                  <c:v>5.484680332343049E-2</c:v>
                </c:pt>
                <c:pt idx="160">
                  <c:v>5.4846533077483453E-2</c:v>
                </c:pt>
                <c:pt idx="161">
                  <c:v>5.4848677574780791E-2</c:v>
                </c:pt>
                <c:pt idx="162">
                  <c:v>5.4849203745783927E-2</c:v>
                </c:pt>
                <c:pt idx="163">
                  <c:v>5.4851464273442431E-2</c:v>
                </c:pt>
                <c:pt idx="164">
                  <c:v>5.4850823724127869E-2</c:v>
                </c:pt>
                <c:pt idx="165">
                  <c:v>5.4849749435651712E-2</c:v>
                </c:pt>
                <c:pt idx="166">
                  <c:v>5.4853980271218364E-2</c:v>
                </c:pt>
                <c:pt idx="167">
                  <c:v>5.4856946914818031E-2</c:v>
                </c:pt>
                <c:pt idx="168">
                  <c:v>5.4860351085807613E-2</c:v>
                </c:pt>
                <c:pt idx="169">
                  <c:v>5.4860455737192226E-2</c:v>
                </c:pt>
                <c:pt idx="170">
                  <c:v>5.4859415417309397E-2</c:v>
                </c:pt>
                <c:pt idx="171">
                  <c:v>5.4863466420439981E-2</c:v>
                </c:pt>
                <c:pt idx="172">
                  <c:v>5.4859801505865717E-2</c:v>
                </c:pt>
                <c:pt idx="173">
                  <c:v>5.4855762151438489E-2</c:v>
                </c:pt>
                <c:pt idx="174">
                  <c:v>5.4858896589051721E-2</c:v>
                </c:pt>
                <c:pt idx="175">
                  <c:v>5.4861412153948186E-2</c:v>
                </c:pt>
                <c:pt idx="176">
                  <c:v>5.4861461004607058E-2</c:v>
                </c:pt>
                <c:pt idx="177">
                  <c:v>5.4863650051877218E-2</c:v>
                </c:pt>
                <c:pt idx="178">
                  <c:v>5.4865599547597101E-2</c:v>
                </c:pt>
                <c:pt idx="179">
                  <c:v>5.4865815704720003E-2</c:v>
                </c:pt>
                <c:pt idx="180">
                  <c:v>5.4868031638891632E-2</c:v>
                </c:pt>
                <c:pt idx="181">
                  <c:v>5.4871064990597483E-2</c:v>
                </c:pt>
                <c:pt idx="182">
                  <c:v>5.4870476133182626E-2</c:v>
                </c:pt>
                <c:pt idx="183">
                  <c:v>5.4871021507957009E-2</c:v>
                </c:pt>
                <c:pt idx="184">
                  <c:v>5.4873850971100063E-2</c:v>
                </c:pt>
                <c:pt idx="185">
                  <c:v>5.4873221863028586E-2</c:v>
                </c:pt>
                <c:pt idx="186">
                  <c:v>5.487350890234427E-2</c:v>
                </c:pt>
                <c:pt idx="187">
                  <c:v>5.4873709957240113E-2</c:v>
                </c:pt>
                <c:pt idx="188">
                  <c:v>5.4875041378676513E-2</c:v>
                </c:pt>
                <c:pt idx="189">
                  <c:v>5.4876282546707872E-2</c:v>
                </c:pt>
                <c:pt idx="190">
                  <c:v>5.4879289067614176E-2</c:v>
                </c:pt>
                <c:pt idx="191">
                  <c:v>5.4876668391573881E-2</c:v>
                </c:pt>
                <c:pt idx="192">
                  <c:v>5.4877833986844218E-2</c:v>
                </c:pt>
                <c:pt idx="193">
                  <c:v>5.4879521791792785E-2</c:v>
                </c:pt>
                <c:pt idx="194">
                  <c:v>5.4883842170429679E-2</c:v>
                </c:pt>
                <c:pt idx="195">
                  <c:v>5.4883401670056266E-2</c:v>
                </c:pt>
                <c:pt idx="196">
                  <c:v>5.4881271883258732E-2</c:v>
                </c:pt>
                <c:pt idx="197">
                  <c:v>5.4882330254348279E-2</c:v>
                </c:pt>
                <c:pt idx="198">
                  <c:v>5.4880375270141911E-2</c:v>
                </c:pt>
                <c:pt idx="199">
                  <c:v>5.4877997284637429E-2</c:v>
                </c:pt>
                <c:pt idx="200">
                  <c:v>5.4878011172971176E-2</c:v>
                </c:pt>
                <c:pt idx="201">
                  <c:v>5.4880099326204738E-2</c:v>
                </c:pt>
                <c:pt idx="202">
                  <c:v>5.4882018977682058E-2</c:v>
                </c:pt>
                <c:pt idx="203">
                  <c:v>5.4882832939854014E-2</c:v>
                </c:pt>
                <c:pt idx="204">
                  <c:v>5.488633408039284E-2</c:v>
                </c:pt>
                <c:pt idx="205">
                  <c:v>5.4891202798578356E-2</c:v>
                </c:pt>
                <c:pt idx="206">
                  <c:v>5.4891295969972588E-2</c:v>
                </c:pt>
                <c:pt idx="207">
                  <c:v>5.4891518028733474E-2</c:v>
                </c:pt>
                <c:pt idx="208">
                  <c:v>5.488789059699576E-2</c:v>
                </c:pt>
                <c:pt idx="209">
                  <c:v>5.4886450122236974E-2</c:v>
                </c:pt>
                <c:pt idx="210">
                  <c:v>5.4887971743176854E-2</c:v>
                </c:pt>
                <c:pt idx="211">
                  <c:v>5.4888335566734517E-2</c:v>
                </c:pt>
                <c:pt idx="212">
                  <c:v>5.4888747691451967E-2</c:v>
                </c:pt>
                <c:pt idx="213">
                  <c:v>5.4888809501794922E-2</c:v>
                </c:pt>
                <c:pt idx="214">
                  <c:v>5.4888057200945951E-2</c:v>
                </c:pt>
                <c:pt idx="215">
                  <c:v>5.4890320593856838E-2</c:v>
                </c:pt>
                <c:pt idx="216">
                  <c:v>5.4891726458209084E-2</c:v>
                </c:pt>
                <c:pt idx="217">
                  <c:v>5.4897923017685479E-2</c:v>
                </c:pt>
                <c:pt idx="218">
                  <c:v>5.4900960861557546E-2</c:v>
                </c:pt>
                <c:pt idx="219">
                  <c:v>5.4900912336815308E-2</c:v>
                </c:pt>
                <c:pt idx="220">
                  <c:v>5.4903095961344753E-2</c:v>
                </c:pt>
                <c:pt idx="221">
                  <c:v>5.4903728177635253E-2</c:v>
                </c:pt>
                <c:pt idx="222">
                  <c:v>5.490097369750345E-2</c:v>
                </c:pt>
                <c:pt idx="223">
                  <c:v>5.4904509540818866E-2</c:v>
                </c:pt>
                <c:pt idx="224">
                  <c:v>5.4904569732210612E-2</c:v>
                </c:pt>
                <c:pt idx="225">
                  <c:v>5.4905094928809316E-2</c:v>
                </c:pt>
                <c:pt idx="226">
                  <c:v>5.4907791167053285E-2</c:v>
                </c:pt>
                <c:pt idx="227">
                  <c:v>5.4907857305162691E-2</c:v>
                </c:pt>
                <c:pt idx="228">
                  <c:v>5.4901901039253798E-2</c:v>
                </c:pt>
                <c:pt idx="229">
                  <c:v>5.4902555334130465E-2</c:v>
                </c:pt>
                <c:pt idx="230">
                  <c:v>5.4903898346184601E-2</c:v>
                </c:pt>
                <c:pt idx="231">
                  <c:v>5.4905279204335862E-2</c:v>
                </c:pt>
                <c:pt idx="232">
                  <c:v>5.4903558952772887E-2</c:v>
                </c:pt>
                <c:pt idx="233">
                  <c:v>5.4900570573877781E-2</c:v>
                </c:pt>
                <c:pt idx="234">
                  <c:v>5.490002611772609E-2</c:v>
                </c:pt>
                <c:pt idx="235">
                  <c:v>5.4899093005113087E-2</c:v>
                </c:pt>
                <c:pt idx="236">
                  <c:v>5.4897599342638749E-2</c:v>
                </c:pt>
                <c:pt idx="237">
                  <c:v>5.4897942263207627E-2</c:v>
                </c:pt>
                <c:pt idx="238">
                  <c:v>5.4902540070654426E-2</c:v>
                </c:pt>
                <c:pt idx="239">
                  <c:v>5.4902405094171734E-2</c:v>
                </c:pt>
                <c:pt idx="240">
                  <c:v>5.490662505834467E-2</c:v>
                </c:pt>
                <c:pt idx="241">
                  <c:v>5.4912548334623043E-2</c:v>
                </c:pt>
                <c:pt idx="242">
                  <c:v>5.4912036689950476E-2</c:v>
                </c:pt>
                <c:pt idx="243">
                  <c:v>5.4912152152067843E-2</c:v>
                </c:pt>
                <c:pt idx="244">
                  <c:v>5.4907530039797828E-2</c:v>
                </c:pt>
                <c:pt idx="245">
                  <c:v>5.490794039674117E-2</c:v>
                </c:pt>
                <c:pt idx="246">
                  <c:v>5.490945485284713E-2</c:v>
                </c:pt>
                <c:pt idx="247">
                  <c:v>5.4907977595102395E-2</c:v>
                </c:pt>
                <c:pt idx="248">
                  <c:v>5.4903655187225932E-2</c:v>
                </c:pt>
                <c:pt idx="249">
                  <c:v>5.4902436948150786E-2</c:v>
                </c:pt>
                <c:pt idx="250">
                  <c:v>5.4899613497444079E-2</c:v>
                </c:pt>
                <c:pt idx="251">
                  <c:v>5.4897593031096745E-2</c:v>
                </c:pt>
                <c:pt idx="252">
                  <c:v>5.4898065625082516E-2</c:v>
                </c:pt>
                <c:pt idx="253">
                  <c:v>5.4898939817484997E-2</c:v>
                </c:pt>
                <c:pt idx="254">
                  <c:v>5.4900833783265317E-2</c:v>
                </c:pt>
                <c:pt idx="255">
                  <c:v>5.4901663433580765E-2</c:v>
                </c:pt>
                <c:pt idx="256">
                  <c:v>5.490384391051599E-2</c:v>
                </c:pt>
                <c:pt idx="257">
                  <c:v>5.490422937385956E-2</c:v>
                </c:pt>
                <c:pt idx="258">
                  <c:v>5.4901253364195921E-2</c:v>
                </c:pt>
                <c:pt idx="259">
                  <c:v>5.4901544523890858E-2</c:v>
                </c:pt>
                <c:pt idx="260">
                  <c:v>5.4901542972967531E-2</c:v>
                </c:pt>
                <c:pt idx="261">
                  <c:v>5.489956817309128E-2</c:v>
                </c:pt>
                <c:pt idx="262">
                  <c:v>5.4902632165917856E-2</c:v>
                </c:pt>
                <c:pt idx="263">
                  <c:v>5.4903031329215472E-2</c:v>
                </c:pt>
                <c:pt idx="264">
                  <c:v>5.4902271219303064E-2</c:v>
                </c:pt>
                <c:pt idx="265">
                  <c:v>5.4903043684397572E-2</c:v>
                </c:pt>
                <c:pt idx="266">
                  <c:v>5.4905361299442838E-2</c:v>
                </c:pt>
                <c:pt idx="267">
                  <c:v>5.4908910819346048E-2</c:v>
                </c:pt>
                <c:pt idx="268">
                  <c:v>5.4908046914321398E-2</c:v>
                </c:pt>
                <c:pt idx="269">
                  <c:v>5.4907494553455317E-2</c:v>
                </c:pt>
                <c:pt idx="270">
                  <c:v>5.4905304237481009E-2</c:v>
                </c:pt>
                <c:pt idx="271">
                  <c:v>5.4904526560294493E-2</c:v>
                </c:pt>
                <c:pt idx="272">
                  <c:v>5.4903070540729328E-2</c:v>
                </c:pt>
                <c:pt idx="273">
                  <c:v>5.4898943656522883E-2</c:v>
                </c:pt>
                <c:pt idx="274">
                  <c:v>5.4898393989763532E-2</c:v>
                </c:pt>
                <c:pt idx="275">
                  <c:v>5.489917742314105E-2</c:v>
                </c:pt>
                <c:pt idx="276">
                  <c:v>5.4898718502078017E-2</c:v>
                </c:pt>
                <c:pt idx="277">
                  <c:v>5.489789614360583E-2</c:v>
                </c:pt>
                <c:pt idx="278">
                  <c:v>5.4897361149415895E-2</c:v>
                </c:pt>
                <c:pt idx="279">
                  <c:v>5.4894977112321386E-2</c:v>
                </c:pt>
                <c:pt idx="280">
                  <c:v>5.4893497782726813E-2</c:v>
                </c:pt>
                <c:pt idx="281">
                  <c:v>5.4896268361748164E-2</c:v>
                </c:pt>
                <c:pt idx="282">
                  <c:v>5.4895115341592519E-2</c:v>
                </c:pt>
                <c:pt idx="283">
                  <c:v>5.4897504286985678E-2</c:v>
                </c:pt>
                <c:pt idx="284">
                  <c:v>5.4898401335713727E-2</c:v>
                </c:pt>
                <c:pt idx="285">
                  <c:v>5.4898114696137874E-2</c:v>
                </c:pt>
                <c:pt idx="286">
                  <c:v>5.489995430904001E-2</c:v>
                </c:pt>
                <c:pt idx="287">
                  <c:v>5.4896527871510344E-2</c:v>
                </c:pt>
                <c:pt idx="288">
                  <c:v>5.4896610538958959E-2</c:v>
                </c:pt>
                <c:pt idx="289">
                  <c:v>5.4894340644112277E-2</c:v>
                </c:pt>
                <c:pt idx="290">
                  <c:v>5.4892344390887679E-2</c:v>
                </c:pt>
                <c:pt idx="291">
                  <c:v>5.4895350524231237E-2</c:v>
                </c:pt>
                <c:pt idx="292">
                  <c:v>5.4896078968619678E-2</c:v>
                </c:pt>
                <c:pt idx="293">
                  <c:v>5.490145155022879E-2</c:v>
                </c:pt>
                <c:pt idx="294">
                  <c:v>5.4901619576864354E-2</c:v>
                </c:pt>
                <c:pt idx="295">
                  <c:v>5.4905098795106695E-2</c:v>
                </c:pt>
                <c:pt idx="296">
                  <c:v>5.4904546095069347E-2</c:v>
                </c:pt>
                <c:pt idx="297">
                  <c:v>5.4904199042579573E-2</c:v>
                </c:pt>
                <c:pt idx="298">
                  <c:v>5.4907916897049727E-2</c:v>
                </c:pt>
                <c:pt idx="299">
                  <c:v>5.4905070103371159E-2</c:v>
                </c:pt>
                <c:pt idx="300">
                  <c:v>5.4904242954822741E-2</c:v>
                </c:pt>
                <c:pt idx="301">
                  <c:v>5.4902254000364241E-2</c:v>
                </c:pt>
                <c:pt idx="302">
                  <c:v>5.4901270750268974E-2</c:v>
                </c:pt>
                <c:pt idx="303">
                  <c:v>5.4901624858592936E-2</c:v>
                </c:pt>
                <c:pt idx="304">
                  <c:v>5.4901685239668388E-2</c:v>
                </c:pt>
                <c:pt idx="305">
                  <c:v>5.4900598854152521E-2</c:v>
                </c:pt>
                <c:pt idx="306">
                  <c:v>5.4900955635215347E-2</c:v>
                </c:pt>
                <c:pt idx="307">
                  <c:v>5.4904361301044126E-2</c:v>
                </c:pt>
                <c:pt idx="308">
                  <c:v>5.4903559267560971E-2</c:v>
                </c:pt>
                <c:pt idx="309">
                  <c:v>5.4909783952922023E-2</c:v>
                </c:pt>
                <c:pt idx="310">
                  <c:v>5.4912647684045572E-2</c:v>
                </c:pt>
                <c:pt idx="311">
                  <c:v>5.4910807461188843E-2</c:v>
                </c:pt>
                <c:pt idx="312">
                  <c:v>5.4909600162127307E-2</c:v>
                </c:pt>
                <c:pt idx="313">
                  <c:v>5.4907581297464911E-2</c:v>
                </c:pt>
                <c:pt idx="314">
                  <c:v>5.4906291401232453E-2</c:v>
                </c:pt>
                <c:pt idx="315">
                  <c:v>5.4905683518278882E-2</c:v>
                </c:pt>
                <c:pt idx="316">
                  <c:v>5.4903469356719276E-2</c:v>
                </c:pt>
                <c:pt idx="317">
                  <c:v>5.489959818724547E-2</c:v>
                </c:pt>
                <c:pt idx="318">
                  <c:v>5.4901927402170939E-2</c:v>
                </c:pt>
                <c:pt idx="319">
                  <c:v>5.4901680804877034E-2</c:v>
                </c:pt>
                <c:pt idx="320">
                  <c:v>5.4900029261558937E-2</c:v>
                </c:pt>
                <c:pt idx="321">
                  <c:v>5.4897295447396924E-2</c:v>
                </c:pt>
                <c:pt idx="322">
                  <c:v>5.4896588779430107E-2</c:v>
                </c:pt>
                <c:pt idx="323">
                  <c:v>5.4896097086702546E-2</c:v>
                </c:pt>
                <c:pt idx="324">
                  <c:v>5.4895801806851115E-2</c:v>
                </c:pt>
                <c:pt idx="325">
                  <c:v>5.4892674675265887E-2</c:v>
                </c:pt>
                <c:pt idx="326">
                  <c:v>5.4892470155246093E-2</c:v>
                </c:pt>
                <c:pt idx="327">
                  <c:v>5.4891578299518934E-2</c:v>
                </c:pt>
                <c:pt idx="328">
                  <c:v>5.4893993728107313E-2</c:v>
                </c:pt>
                <c:pt idx="329">
                  <c:v>5.4891271543281328E-2</c:v>
                </c:pt>
                <c:pt idx="330">
                  <c:v>5.488705419933175E-2</c:v>
                </c:pt>
                <c:pt idx="331">
                  <c:v>5.4886283641084804E-2</c:v>
                </c:pt>
                <c:pt idx="332">
                  <c:v>5.4890531722772612E-2</c:v>
                </c:pt>
                <c:pt idx="333">
                  <c:v>5.4886607884762871E-2</c:v>
                </c:pt>
                <c:pt idx="334">
                  <c:v>5.4885802882437551E-2</c:v>
                </c:pt>
                <c:pt idx="335">
                  <c:v>5.4883445517479479E-2</c:v>
                </c:pt>
                <c:pt idx="336">
                  <c:v>5.4884993306964211E-2</c:v>
                </c:pt>
                <c:pt idx="337">
                  <c:v>5.4885871619406106E-2</c:v>
                </c:pt>
                <c:pt idx="338">
                  <c:v>5.4888244203960337E-2</c:v>
                </c:pt>
                <c:pt idx="339">
                  <c:v>5.4886933501092937E-2</c:v>
                </c:pt>
                <c:pt idx="340">
                  <c:v>5.4886871809831463E-2</c:v>
                </c:pt>
                <c:pt idx="341">
                  <c:v>5.4891773894554012E-2</c:v>
                </c:pt>
                <c:pt idx="342">
                  <c:v>5.4890009415017309E-2</c:v>
                </c:pt>
                <c:pt idx="343">
                  <c:v>5.4891685166760594E-2</c:v>
                </c:pt>
                <c:pt idx="344">
                  <c:v>5.4890537882620868E-2</c:v>
                </c:pt>
                <c:pt idx="345">
                  <c:v>5.489110276777507E-2</c:v>
                </c:pt>
                <c:pt idx="346">
                  <c:v>5.4885805447681145E-2</c:v>
                </c:pt>
                <c:pt idx="347">
                  <c:v>5.4884067328507653E-2</c:v>
                </c:pt>
                <c:pt idx="348">
                  <c:v>5.4883972559154191E-2</c:v>
                </c:pt>
                <c:pt idx="349">
                  <c:v>5.4880244673159655E-2</c:v>
                </c:pt>
                <c:pt idx="350">
                  <c:v>5.4882712849821463E-2</c:v>
                </c:pt>
                <c:pt idx="351">
                  <c:v>5.4884271634794708E-2</c:v>
                </c:pt>
                <c:pt idx="352">
                  <c:v>5.4879155921843115E-2</c:v>
                </c:pt>
                <c:pt idx="353">
                  <c:v>5.4882679662707337E-2</c:v>
                </c:pt>
                <c:pt idx="354">
                  <c:v>5.4880064187064675E-2</c:v>
                </c:pt>
                <c:pt idx="355">
                  <c:v>5.4875398159465183E-2</c:v>
                </c:pt>
                <c:pt idx="356">
                  <c:v>5.4878410592303306E-2</c:v>
                </c:pt>
                <c:pt idx="357">
                  <c:v>5.4877236149171907E-2</c:v>
                </c:pt>
                <c:pt idx="358">
                  <c:v>5.4879624475654885E-2</c:v>
                </c:pt>
                <c:pt idx="359">
                  <c:v>5.4881777781125324E-2</c:v>
                </c:pt>
                <c:pt idx="360">
                  <c:v>5.4882130530059435E-2</c:v>
                </c:pt>
                <c:pt idx="361">
                  <c:v>5.4885740391966448E-2</c:v>
                </c:pt>
                <c:pt idx="362">
                  <c:v>5.4886202066848258E-2</c:v>
                </c:pt>
                <c:pt idx="363">
                  <c:v>5.4888017229762116E-2</c:v>
                </c:pt>
                <c:pt idx="364">
                  <c:v>5.4887663185737248E-2</c:v>
                </c:pt>
                <c:pt idx="365">
                  <c:v>5.4892575004264851E-2</c:v>
                </c:pt>
                <c:pt idx="366">
                  <c:v>5.4890446405515853E-2</c:v>
                </c:pt>
                <c:pt idx="367">
                  <c:v>5.4891474751756181E-2</c:v>
                </c:pt>
                <c:pt idx="368">
                  <c:v>5.4890075209638227E-2</c:v>
                </c:pt>
                <c:pt idx="369">
                  <c:v>5.4895934831374907E-2</c:v>
                </c:pt>
                <c:pt idx="370">
                  <c:v>5.4895552142106403E-2</c:v>
                </c:pt>
                <c:pt idx="371">
                  <c:v>5.4895144871726913E-2</c:v>
                </c:pt>
                <c:pt idx="372">
                  <c:v>5.4896948254839303E-2</c:v>
                </c:pt>
                <c:pt idx="373">
                  <c:v>5.4902089996300786E-2</c:v>
                </c:pt>
                <c:pt idx="374">
                  <c:v>5.4899726239456506E-2</c:v>
                </c:pt>
                <c:pt idx="375">
                  <c:v>5.4903027514957896E-2</c:v>
                </c:pt>
                <c:pt idx="376">
                  <c:v>5.4900671113305322E-2</c:v>
                </c:pt>
                <c:pt idx="377">
                  <c:v>5.4902894340417306E-2</c:v>
                </c:pt>
                <c:pt idx="378">
                  <c:v>5.4904592553768124E-2</c:v>
                </c:pt>
                <c:pt idx="379">
                  <c:v>5.4904454573008382E-2</c:v>
                </c:pt>
                <c:pt idx="380">
                  <c:v>5.4905925553075073E-2</c:v>
                </c:pt>
                <c:pt idx="381">
                  <c:v>5.4902819114404831E-2</c:v>
                </c:pt>
                <c:pt idx="382">
                  <c:v>5.490118040446245E-2</c:v>
                </c:pt>
                <c:pt idx="383">
                  <c:v>5.4905674819758075E-2</c:v>
                </c:pt>
                <c:pt idx="384">
                  <c:v>5.4904774284935412E-2</c:v>
                </c:pt>
                <c:pt idx="385">
                  <c:v>5.4903064744179553E-2</c:v>
                </c:pt>
                <c:pt idx="386">
                  <c:v>5.4902523706719594E-2</c:v>
                </c:pt>
                <c:pt idx="387">
                  <c:v>5.4899429949913731E-2</c:v>
                </c:pt>
                <c:pt idx="388">
                  <c:v>5.4900487254621919E-2</c:v>
                </c:pt>
                <c:pt idx="389">
                  <c:v>5.4899772141959534E-2</c:v>
                </c:pt>
                <c:pt idx="390">
                  <c:v>5.4896891759040438E-2</c:v>
                </c:pt>
                <c:pt idx="391">
                  <c:v>5.4892845178471573E-2</c:v>
                </c:pt>
                <c:pt idx="392">
                  <c:v>5.4893322167247662E-2</c:v>
                </c:pt>
                <c:pt idx="393">
                  <c:v>5.4891449693049453E-2</c:v>
                </c:pt>
                <c:pt idx="394">
                  <c:v>5.488910306527247E-2</c:v>
                </c:pt>
                <c:pt idx="395">
                  <c:v>5.4894682512057223E-2</c:v>
                </c:pt>
                <c:pt idx="396">
                  <c:v>5.4892240867287806E-2</c:v>
                </c:pt>
                <c:pt idx="397">
                  <c:v>5.4891035287938088E-2</c:v>
                </c:pt>
                <c:pt idx="398">
                  <c:v>5.4887981004355178E-2</c:v>
                </c:pt>
                <c:pt idx="399">
                  <c:v>5.4885250259100765E-2</c:v>
                </c:pt>
                <c:pt idx="400">
                  <c:v>5.4886516266415775E-2</c:v>
                </c:pt>
                <c:pt idx="401">
                  <c:v>5.4886613025465193E-2</c:v>
                </c:pt>
                <c:pt idx="402">
                  <c:v>5.4887262692648688E-2</c:v>
                </c:pt>
                <c:pt idx="403">
                  <c:v>5.4885901694650255E-2</c:v>
                </c:pt>
                <c:pt idx="404">
                  <c:v>5.4887819842546218E-2</c:v>
                </c:pt>
                <c:pt idx="405">
                  <c:v>5.4891644800834326E-2</c:v>
                </c:pt>
                <c:pt idx="406">
                  <c:v>5.4892458357366898E-2</c:v>
                </c:pt>
                <c:pt idx="407">
                  <c:v>5.4890070939476676E-2</c:v>
                </c:pt>
                <c:pt idx="408">
                  <c:v>5.4892429567329613E-2</c:v>
                </c:pt>
                <c:pt idx="409">
                  <c:v>5.489005059898492E-2</c:v>
                </c:pt>
                <c:pt idx="410">
                  <c:v>5.4887493870503436E-2</c:v>
                </c:pt>
                <c:pt idx="411">
                  <c:v>5.4885415508408322E-2</c:v>
                </c:pt>
                <c:pt idx="412">
                  <c:v>5.4883759388810217E-2</c:v>
                </c:pt>
                <c:pt idx="413">
                  <c:v>5.4885294050008124E-2</c:v>
                </c:pt>
                <c:pt idx="414">
                  <c:v>5.4887609871421703E-2</c:v>
                </c:pt>
                <c:pt idx="415">
                  <c:v>5.4891399238783035E-2</c:v>
                </c:pt>
                <c:pt idx="416">
                  <c:v>5.4891688995550809E-2</c:v>
                </c:pt>
                <c:pt idx="417">
                  <c:v>5.48958286824478E-2</c:v>
                </c:pt>
                <c:pt idx="418">
                  <c:v>5.4894868582525527E-2</c:v>
                </c:pt>
                <c:pt idx="419">
                  <c:v>5.4893178219489726E-2</c:v>
                </c:pt>
                <c:pt idx="420">
                  <c:v>5.4893116673643202E-2</c:v>
                </c:pt>
                <c:pt idx="421">
                  <c:v>5.4893004486520507E-2</c:v>
                </c:pt>
                <c:pt idx="422">
                  <c:v>5.4894578070320388E-2</c:v>
                </c:pt>
                <c:pt idx="423">
                  <c:v>5.4896598328469659E-2</c:v>
                </c:pt>
                <c:pt idx="424">
                  <c:v>5.4896686598588498E-2</c:v>
                </c:pt>
                <c:pt idx="425">
                  <c:v>5.4899666072876066E-2</c:v>
                </c:pt>
                <c:pt idx="426">
                  <c:v>5.4896500549780972E-2</c:v>
                </c:pt>
                <c:pt idx="427">
                  <c:v>5.4897068780880506E-2</c:v>
                </c:pt>
                <c:pt idx="428">
                  <c:v>5.4897052588229418E-2</c:v>
                </c:pt>
                <c:pt idx="429">
                  <c:v>5.4898417056230067E-2</c:v>
                </c:pt>
                <c:pt idx="430">
                  <c:v>5.4897526401454351E-2</c:v>
                </c:pt>
                <c:pt idx="431">
                  <c:v>5.4896303895156054E-2</c:v>
                </c:pt>
                <c:pt idx="432">
                  <c:v>5.4896300514207623E-2</c:v>
                </c:pt>
                <c:pt idx="433">
                  <c:v>5.4897580230956318E-2</c:v>
                </c:pt>
                <c:pt idx="434">
                  <c:v>5.4899889313249441E-2</c:v>
                </c:pt>
                <c:pt idx="435">
                  <c:v>5.4901294221610136E-2</c:v>
                </c:pt>
                <c:pt idx="436">
                  <c:v>5.4908452438227465E-2</c:v>
                </c:pt>
                <c:pt idx="437">
                  <c:v>5.4910988045979915E-2</c:v>
                </c:pt>
                <c:pt idx="438">
                  <c:v>5.4910375676219481E-2</c:v>
                </c:pt>
                <c:pt idx="439">
                  <c:v>5.4911425821062294E-2</c:v>
                </c:pt>
                <c:pt idx="440">
                  <c:v>5.4908645285391265E-2</c:v>
                </c:pt>
                <c:pt idx="441">
                  <c:v>5.4906488359744904E-2</c:v>
                </c:pt>
                <c:pt idx="442">
                  <c:v>5.4909452104129522E-2</c:v>
                </c:pt>
                <c:pt idx="443">
                  <c:v>5.4905621323356947E-2</c:v>
                </c:pt>
                <c:pt idx="444">
                  <c:v>5.4906612779979422E-2</c:v>
                </c:pt>
                <c:pt idx="445">
                  <c:v>5.4904021139075186E-2</c:v>
                </c:pt>
                <c:pt idx="446">
                  <c:v>5.490577625610759E-2</c:v>
                </c:pt>
                <c:pt idx="447">
                  <c:v>5.4906813260699704E-2</c:v>
                </c:pt>
                <c:pt idx="448">
                  <c:v>5.4907591013887549E-2</c:v>
                </c:pt>
                <c:pt idx="449">
                  <c:v>5.4902476336110624E-2</c:v>
                </c:pt>
                <c:pt idx="450">
                  <c:v>5.4900893007551473E-2</c:v>
                </c:pt>
                <c:pt idx="451">
                  <c:v>5.490014592917114E-2</c:v>
                </c:pt>
                <c:pt idx="452">
                  <c:v>5.4896336023814482E-2</c:v>
                </c:pt>
                <c:pt idx="453">
                  <c:v>5.4892742200244538E-2</c:v>
                </c:pt>
                <c:pt idx="454">
                  <c:v>5.4893455036710788E-2</c:v>
                </c:pt>
                <c:pt idx="455">
                  <c:v>5.4891951160808049E-2</c:v>
                </c:pt>
                <c:pt idx="456">
                  <c:v>5.4891417455737369E-2</c:v>
                </c:pt>
                <c:pt idx="457">
                  <c:v>5.4889851158836607E-2</c:v>
                </c:pt>
                <c:pt idx="458">
                  <c:v>5.4892027259691653E-2</c:v>
                </c:pt>
                <c:pt idx="459">
                  <c:v>5.4892954258950993E-2</c:v>
                </c:pt>
                <c:pt idx="460">
                  <c:v>5.4896869290023978E-2</c:v>
                </c:pt>
                <c:pt idx="461">
                  <c:v>5.4902630308105133E-2</c:v>
                </c:pt>
                <c:pt idx="462">
                  <c:v>5.490670892694656E-2</c:v>
                </c:pt>
                <c:pt idx="463">
                  <c:v>5.4904500250336892E-2</c:v>
                </c:pt>
                <c:pt idx="464">
                  <c:v>5.4905875591843713E-2</c:v>
                </c:pt>
                <c:pt idx="465">
                  <c:v>5.4907831987949997E-2</c:v>
                </c:pt>
                <c:pt idx="466">
                  <c:v>5.4912889699698521E-2</c:v>
                </c:pt>
                <c:pt idx="467">
                  <c:v>5.4912051560855983E-2</c:v>
                </c:pt>
                <c:pt idx="468">
                  <c:v>5.4911165912516574E-2</c:v>
                </c:pt>
                <c:pt idx="469">
                  <c:v>5.4912944871685541E-2</c:v>
                </c:pt>
                <c:pt idx="470">
                  <c:v>5.4920173961662301E-2</c:v>
                </c:pt>
                <c:pt idx="471">
                  <c:v>5.4918868561129229E-2</c:v>
                </c:pt>
                <c:pt idx="472">
                  <c:v>5.4920439009153027E-2</c:v>
                </c:pt>
                <c:pt idx="473">
                  <c:v>5.4920393513707068E-2</c:v>
                </c:pt>
                <c:pt idx="474">
                  <c:v>5.4922697253443294E-2</c:v>
                </c:pt>
                <c:pt idx="475">
                  <c:v>5.4921003571635277E-2</c:v>
                </c:pt>
                <c:pt idx="476">
                  <c:v>5.4920840190643097E-2</c:v>
                </c:pt>
                <c:pt idx="477">
                  <c:v>5.4922423066965979E-2</c:v>
                </c:pt>
                <c:pt idx="478">
                  <c:v>5.4919557008494345E-2</c:v>
                </c:pt>
                <c:pt idx="479">
                  <c:v>5.4918818007403711E-2</c:v>
                </c:pt>
                <c:pt idx="480">
                  <c:v>5.4919191181452102E-2</c:v>
                </c:pt>
                <c:pt idx="481">
                  <c:v>5.4918620362010638E-2</c:v>
                </c:pt>
                <c:pt idx="482">
                  <c:v>5.4917063361793444E-2</c:v>
                </c:pt>
                <c:pt idx="483">
                  <c:v>5.4915817243518385E-2</c:v>
                </c:pt>
                <c:pt idx="484">
                  <c:v>5.4913908507036431E-2</c:v>
                </c:pt>
                <c:pt idx="485">
                  <c:v>5.4912906958229493E-2</c:v>
                </c:pt>
                <c:pt idx="486">
                  <c:v>5.4914900630301217E-2</c:v>
                </c:pt>
                <c:pt idx="487">
                  <c:v>5.4911741270478792E-2</c:v>
                </c:pt>
                <c:pt idx="488">
                  <c:v>5.4910657881405867E-2</c:v>
                </c:pt>
                <c:pt idx="489">
                  <c:v>5.4905995024490818E-2</c:v>
                </c:pt>
                <c:pt idx="490">
                  <c:v>5.4905906765585918E-2</c:v>
                </c:pt>
                <c:pt idx="491">
                  <c:v>5.4903025997573615E-2</c:v>
                </c:pt>
                <c:pt idx="492">
                  <c:v>5.4900709704139385E-2</c:v>
                </c:pt>
                <c:pt idx="493">
                  <c:v>5.4898203642221706E-2</c:v>
                </c:pt>
                <c:pt idx="494">
                  <c:v>5.4895004477206355E-2</c:v>
                </c:pt>
                <c:pt idx="495">
                  <c:v>5.4896142637189511E-2</c:v>
                </c:pt>
                <c:pt idx="496">
                  <c:v>5.489794333918676E-2</c:v>
                </c:pt>
                <c:pt idx="497">
                  <c:v>5.4896528298078305E-2</c:v>
                </c:pt>
                <c:pt idx="498">
                  <c:v>5.4898342680984417E-2</c:v>
                </c:pt>
                <c:pt idx="499">
                  <c:v>5.4900085637302462E-2</c:v>
                </c:pt>
                <c:pt idx="500">
                  <c:v>5.4897998034110468E-2</c:v>
                </c:pt>
                <c:pt idx="501">
                  <c:v>5.4897789964705554E-2</c:v>
                </c:pt>
                <c:pt idx="502">
                  <c:v>5.4896348644820486E-2</c:v>
                </c:pt>
                <c:pt idx="503">
                  <c:v>5.4894962001953068E-2</c:v>
                </c:pt>
                <c:pt idx="504">
                  <c:v>5.4898061778068004E-2</c:v>
                </c:pt>
                <c:pt idx="505">
                  <c:v>5.4900882326812353E-2</c:v>
                </c:pt>
                <c:pt idx="506">
                  <c:v>5.4903760088969203E-2</c:v>
                </c:pt>
                <c:pt idx="507">
                  <c:v>5.4906034113801461E-2</c:v>
                </c:pt>
                <c:pt idx="508">
                  <c:v>5.4907192335239614E-2</c:v>
                </c:pt>
                <c:pt idx="509">
                  <c:v>5.4911486409460968E-2</c:v>
                </c:pt>
                <c:pt idx="510">
                  <c:v>5.4908927418945701E-2</c:v>
                </c:pt>
                <c:pt idx="511">
                  <c:v>5.4906934715936093E-2</c:v>
                </c:pt>
                <c:pt idx="512">
                  <c:v>5.4905376426481516E-2</c:v>
                </c:pt>
                <c:pt idx="513">
                  <c:v>5.4904002927251332E-2</c:v>
                </c:pt>
                <c:pt idx="514">
                  <c:v>5.4909875088020817E-2</c:v>
                </c:pt>
                <c:pt idx="515">
                  <c:v>5.4911102970101898E-2</c:v>
                </c:pt>
                <c:pt idx="516">
                  <c:v>5.4910456260419183E-2</c:v>
                </c:pt>
                <c:pt idx="517">
                  <c:v>5.4910117645313838E-2</c:v>
                </c:pt>
                <c:pt idx="518">
                  <c:v>5.4909313431638136E-2</c:v>
                </c:pt>
                <c:pt idx="519">
                  <c:v>5.49074806873057E-2</c:v>
                </c:pt>
                <c:pt idx="520">
                  <c:v>5.4908201394151805E-2</c:v>
                </c:pt>
                <c:pt idx="521">
                  <c:v>5.490621609089353E-2</c:v>
                </c:pt>
                <c:pt idx="522">
                  <c:v>5.4904903896569039E-2</c:v>
                </c:pt>
                <c:pt idx="523">
                  <c:v>5.4904327696040291E-2</c:v>
                </c:pt>
                <c:pt idx="524">
                  <c:v>5.4908960342685928E-2</c:v>
                </c:pt>
                <c:pt idx="525">
                  <c:v>5.4907995859469552E-2</c:v>
                </c:pt>
                <c:pt idx="526">
                  <c:v>5.4909495963475198E-2</c:v>
                </c:pt>
                <c:pt idx="527">
                  <c:v>5.4913548617469693E-2</c:v>
                </c:pt>
                <c:pt idx="528">
                  <c:v>5.4913547500335481E-2</c:v>
                </c:pt>
                <c:pt idx="529">
                  <c:v>5.4914388530324459E-2</c:v>
                </c:pt>
                <c:pt idx="530">
                  <c:v>5.4912526043164614E-2</c:v>
                </c:pt>
                <c:pt idx="531">
                  <c:v>5.491365189399873E-2</c:v>
                </c:pt>
                <c:pt idx="532">
                  <c:v>5.490969146075024E-2</c:v>
                </c:pt>
                <c:pt idx="533">
                  <c:v>5.4909929322174068E-2</c:v>
                </c:pt>
                <c:pt idx="534">
                  <c:v>5.4905908141076577E-2</c:v>
                </c:pt>
                <c:pt idx="535">
                  <c:v>5.4906111261872011E-2</c:v>
                </c:pt>
                <c:pt idx="536">
                  <c:v>5.490764187327947E-2</c:v>
                </c:pt>
                <c:pt idx="537">
                  <c:v>5.4903839887873361E-2</c:v>
                </c:pt>
                <c:pt idx="538">
                  <c:v>5.4899182617330081E-2</c:v>
                </c:pt>
                <c:pt idx="539">
                  <c:v>5.4898804002161031E-2</c:v>
                </c:pt>
                <c:pt idx="540">
                  <c:v>5.4897541916206258E-2</c:v>
                </c:pt>
                <c:pt idx="541">
                  <c:v>5.4896177832301135E-2</c:v>
                </c:pt>
                <c:pt idx="542">
                  <c:v>5.4897561168742545E-2</c:v>
                </c:pt>
                <c:pt idx="543">
                  <c:v>5.4895647437409753E-2</c:v>
                </c:pt>
                <c:pt idx="544">
                  <c:v>5.4893276421486108E-2</c:v>
                </c:pt>
                <c:pt idx="545">
                  <c:v>5.4888590726901158E-2</c:v>
                </c:pt>
                <c:pt idx="546">
                  <c:v>5.4889726305750917E-2</c:v>
                </c:pt>
                <c:pt idx="547">
                  <c:v>5.4891139104530154E-2</c:v>
                </c:pt>
                <c:pt idx="548">
                  <c:v>5.4892391066811999E-2</c:v>
                </c:pt>
                <c:pt idx="549">
                  <c:v>5.4896137334616506E-2</c:v>
                </c:pt>
                <c:pt idx="550">
                  <c:v>5.48955568052715E-2</c:v>
                </c:pt>
                <c:pt idx="551">
                  <c:v>5.4894413263340464E-2</c:v>
                </c:pt>
                <c:pt idx="552">
                  <c:v>5.4894500359923992E-2</c:v>
                </c:pt>
                <c:pt idx="553">
                  <c:v>5.4894568281348706E-2</c:v>
                </c:pt>
                <c:pt idx="554">
                  <c:v>5.4892431097192745E-2</c:v>
                </c:pt>
                <c:pt idx="555">
                  <c:v>5.4892142207187938E-2</c:v>
                </c:pt>
                <c:pt idx="556">
                  <c:v>5.4893488240320837E-2</c:v>
                </c:pt>
                <c:pt idx="557">
                  <c:v>5.489536676504813E-2</c:v>
                </c:pt>
                <c:pt idx="558">
                  <c:v>5.4891015814049385E-2</c:v>
                </c:pt>
                <c:pt idx="559">
                  <c:v>5.4891856961877941E-2</c:v>
                </c:pt>
                <c:pt idx="560">
                  <c:v>5.4896011816074543E-2</c:v>
                </c:pt>
                <c:pt idx="561">
                  <c:v>5.4894600052073458E-2</c:v>
                </c:pt>
                <c:pt idx="562">
                  <c:v>5.4896749338165941E-2</c:v>
                </c:pt>
                <c:pt idx="563">
                  <c:v>5.4898157503020809E-2</c:v>
                </c:pt>
                <c:pt idx="564">
                  <c:v>5.4896076457944608E-2</c:v>
                </c:pt>
                <c:pt idx="565">
                  <c:v>5.4896447457700483E-2</c:v>
                </c:pt>
                <c:pt idx="566">
                  <c:v>5.4895115880842171E-2</c:v>
                </c:pt>
                <c:pt idx="567">
                  <c:v>5.4901059632137497E-2</c:v>
                </c:pt>
                <c:pt idx="568">
                  <c:v>5.4900817602313259E-2</c:v>
                </c:pt>
                <c:pt idx="569">
                  <c:v>5.4901052595028046E-2</c:v>
                </c:pt>
                <c:pt idx="570">
                  <c:v>5.4901039633972672E-2</c:v>
                </c:pt>
                <c:pt idx="571">
                  <c:v>5.4904930900327449E-2</c:v>
                </c:pt>
                <c:pt idx="572">
                  <c:v>5.4903519035802449E-2</c:v>
                </c:pt>
                <c:pt idx="573">
                  <c:v>5.4901788425293203E-2</c:v>
                </c:pt>
                <c:pt idx="574">
                  <c:v>5.4900872196073473E-2</c:v>
                </c:pt>
                <c:pt idx="575">
                  <c:v>5.4896099645718531E-2</c:v>
                </c:pt>
                <c:pt idx="576">
                  <c:v>5.4889396001576662E-2</c:v>
                </c:pt>
                <c:pt idx="577">
                  <c:v>5.4888811979778074E-2</c:v>
                </c:pt>
                <c:pt idx="578">
                  <c:v>5.489219850830046E-2</c:v>
                </c:pt>
                <c:pt idx="579">
                  <c:v>5.4892836161848937E-2</c:v>
                </c:pt>
                <c:pt idx="580">
                  <c:v>5.4885601092996686E-2</c:v>
                </c:pt>
                <c:pt idx="581">
                  <c:v>5.4882709591690865E-2</c:v>
                </c:pt>
                <c:pt idx="582">
                  <c:v>5.4886892689222304E-2</c:v>
                </c:pt>
                <c:pt idx="583">
                  <c:v>5.4886788756672841E-2</c:v>
                </c:pt>
                <c:pt idx="584">
                  <c:v>5.4891811523889895E-2</c:v>
                </c:pt>
                <c:pt idx="585">
                  <c:v>5.488994037645014E-2</c:v>
                </c:pt>
                <c:pt idx="586">
                  <c:v>5.4888036297995657E-2</c:v>
                </c:pt>
                <c:pt idx="587">
                  <c:v>5.489318035440427E-2</c:v>
                </c:pt>
                <c:pt idx="588">
                  <c:v>5.4895342669502759E-2</c:v>
                </c:pt>
                <c:pt idx="589">
                  <c:v>5.489551624431261E-2</c:v>
                </c:pt>
                <c:pt idx="590">
                  <c:v>5.4896420399127857E-2</c:v>
                </c:pt>
                <c:pt idx="591">
                  <c:v>5.4894710870967353E-2</c:v>
                </c:pt>
                <c:pt idx="592">
                  <c:v>5.4897116023904818E-2</c:v>
                </c:pt>
                <c:pt idx="593">
                  <c:v>5.4898698029082461E-2</c:v>
                </c:pt>
                <c:pt idx="594">
                  <c:v>5.4897866390387018E-2</c:v>
                </c:pt>
                <c:pt idx="595">
                  <c:v>5.489990673721061E-2</c:v>
                </c:pt>
                <c:pt idx="596">
                  <c:v>5.4901187237721992E-2</c:v>
                </c:pt>
                <c:pt idx="597">
                  <c:v>5.4900600745649147E-2</c:v>
                </c:pt>
                <c:pt idx="598">
                  <c:v>5.4901772076784795E-2</c:v>
                </c:pt>
                <c:pt idx="599">
                  <c:v>5.4897658226263683E-2</c:v>
                </c:pt>
                <c:pt idx="600">
                  <c:v>5.4897538444721054E-2</c:v>
                </c:pt>
                <c:pt idx="601">
                  <c:v>5.4895206828513968E-2</c:v>
                </c:pt>
                <c:pt idx="602">
                  <c:v>5.4894330164213849E-2</c:v>
                </c:pt>
                <c:pt idx="603">
                  <c:v>5.4900960034005492E-2</c:v>
                </c:pt>
                <c:pt idx="604">
                  <c:v>5.4903416675666221E-2</c:v>
                </c:pt>
                <c:pt idx="605">
                  <c:v>5.4900667469355374E-2</c:v>
                </c:pt>
                <c:pt idx="606">
                  <c:v>5.4903772793093851E-2</c:v>
                </c:pt>
                <c:pt idx="607">
                  <c:v>5.4904978151770416E-2</c:v>
                </c:pt>
                <c:pt idx="608">
                  <c:v>5.4905826261355067E-2</c:v>
                </c:pt>
                <c:pt idx="609">
                  <c:v>5.4903103787097486E-2</c:v>
                </c:pt>
                <c:pt idx="610">
                  <c:v>5.4906242509969033E-2</c:v>
                </c:pt>
                <c:pt idx="611">
                  <c:v>5.4903544553992573E-2</c:v>
                </c:pt>
                <c:pt idx="612">
                  <c:v>5.4904552866230472E-2</c:v>
                </c:pt>
                <c:pt idx="613">
                  <c:v>5.4901911176118645E-2</c:v>
                </c:pt>
                <c:pt idx="614">
                  <c:v>5.4896963235048203E-2</c:v>
                </c:pt>
                <c:pt idx="615">
                  <c:v>5.4897710863015668E-2</c:v>
                </c:pt>
                <c:pt idx="616">
                  <c:v>5.4899757115374127E-2</c:v>
                </c:pt>
                <c:pt idx="617">
                  <c:v>5.4902507461396258E-2</c:v>
                </c:pt>
                <c:pt idx="618">
                  <c:v>5.4898803878338093E-2</c:v>
                </c:pt>
                <c:pt idx="619">
                  <c:v>5.4897050497685652E-2</c:v>
                </c:pt>
                <c:pt idx="620">
                  <c:v>5.4893703308020819E-2</c:v>
                </c:pt>
                <c:pt idx="621">
                  <c:v>5.4893391907355635E-2</c:v>
                </c:pt>
                <c:pt idx="622">
                  <c:v>5.4885067973508353E-2</c:v>
                </c:pt>
                <c:pt idx="623">
                  <c:v>5.48837242044646E-2</c:v>
                </c:pt>
                <c:pt idx="624">
                  <c:v>5.488112459016737E-2</c:v>
                </c:pt>
                <c:pt idx="625">
                  <c:v>5.4879965504348621E-2</c:v>
                </c:pt>
                <c:pt idx="626">
                  <c:v>5.4876045496746108E-2</c:v>
                </c:pt>
                <c:pt idx="627">
                  <c:v>5.4875417232292376E-2</c:v>
                </c:pt>
                <c:pt idx="628">
                  <c:v>5.4877199411959406E-2</c:v>
                </c:pt>
                <c:pt idx="629">
                  <c:v>5.4880650504247029E-2</c:v>
                </c:pt>
                <c:pt idx="630">
                  <c:v>5.4882132788761473E-2</c:v>
                </c:pt>
                <c:pt idx="631">
                  <c:v>5.4880300137911661E-2</c:v>
                </c:pt>
                <c:pt idx="632">
                  <c:v>5.4879768434823416E-2</c:v>
                </c:pt>
                <c:pt idx="633">
                  <c:v>5.4877022613585076E-2</c:v>
                </c:pt>
                <c:pt idx="634">
                  <c:v>5.4880325661725432E-2</c:v>
                </c:pt>
                <c:pt idx="635">
                  <c:v>5.4886403287356118E-2</c:v>
                </c:pt>
                <c:pt idx="636">
                  <c:v>5.488330033892732E-2</c:v>
                </c:pt>
                <c:pt idx="637">
                  <c:v>5.4882784932231712E-2</c:v>
                </c:pt>
                <c:pt idx="638">
                  <c:v>5.4888621289367584E-2</c:v>
                </c:pt>
                <c:pt idx="639">
                  <c:v>5.4888589029230869E-2</c:v>
                </c:pt>
                <c:pt idx="640">
                  <c:v>5.4886972363936769E-2</c:v>
                </c:pt>
                <c:pt idx="641">
                  <c:v>5.4885334179291367E-2</c:v>
                </c:pt>
                <c:pt idx="642">
                  <c:v>5.4891024684544515E-2</c:v>
                </c:pt>
                <c:pt idx="643">
                  <c:v>5.489364940364002E-2</c:v>
                </c:pt>
                <c:pt idx="644">
                  <c:v>5.4893847855568327E-2</c:v>
                </c:pt>
                <c:pt idx="645">
                  <c:v>5.4899194249361537E-2</c:v>
                </c:pt>
                <c:pt idx="646">
                  <c:v>5.4895636568681482E-2</c:v>
                </c:pt>
                <c:pt idx="647">
                  <c:v>5.4892880203024907E-2</c:v>
                </c:pt>
                <c:pt idx="648">
                  <c:v>5.4894928805649647E-2</c:v>
                </c:pt>
                <c:pt idx="649">
                  <c:v>5.4895316134066077E-2</c:v>
                </c:pt>
                <c:pt idx="650">
                  <c:v>5.4892663133588808E-2</c:v>
                </c:pt>
                <c:pt idx="651">
                  <c:v>5.4888351979394234E-2</c:v>
                </c:pt>
                <c:pt idx="652">
                  <c:v>5.4886176075360386E-2</c:v>
                </c:pt>
                <c:pt idx="653">
                  <c:v>5.4887975606637628E-2</c:v>
                </c:pt>
                <c:pt idx="654">
                  <c:v>5.4886741564901316E-2</c:v>
                </c:pt>
                <c:pt idx="655">
                  <c:v>5.4890184198655732E-2</c:v>
                </c:pt>
                <c:pt idx="656">
                  <c:v>5.4887813403691157E-2</c:v>
                </c:pt>
                <c:pt idx="657">
                  <c:v>5.488852859270079E-2</c:v>
                </c:pt>
                <c:pt idx="658">
                  <c:v>5.4887587822602273E-2</c:v>
                </c:pt>
                <c:pt idx="659">
                  <c:v>5.4883778895863558E-2</c:v>
                </c:pt>
                <c:pt idx="660">
                  <c:v>5.4887831795596656E-2</c:v>
                </c:pt>
                <c:pt idx="661">
                  <c:v>5.4890768458718701E-2</c:v>
                </c:pt>
                <c:pt idx="662">
                  <c:v>5.489071183958262E-2</c:v>
                </c:pt>
                <c:pt idx="663">
                  <c:v>5.489290346275897E-2</c:v>
                </c:pt>
                <c:pt idx="664">
                  <c:v>5.4899238425796699E-2</c:v>
                </c:pt>
                <c:pt idx="665">
                  <c:v>5.4896200786912021E-2</c:v>
                </c:pt>
                <c:pt idx="666">
                  <c:v>5.489495061760058E-2</c:v>
                </c:pt>
                <c:pt idx="667">
                  <c:v>5.4895004421316972E-2</c:v>
                </c:pt>
                <c:pt idx="668">
                  <c:v>5.4894310512637969E-2</c:v>
                </c:pt>
                <c:pt idx="669">
                  <c:v>5.4895039318267252E-2</c:v>
                </c:pt>
                <c:pt idx="670">
                  <c:v>5.4895061648458532E-2</c:v>
                </c:pt>
                <c:pt idx="671">
                  <c:v>5.489944486551137E-2</c:v>
                </c:pt>
                <c:pt idx="672">
                  <c:v>5.4900927602740027E-2</c:v>
                </c:pt>
                <c:pt idx="673">
                  <c:v>5.4900738714885482E-2</c:v>
                </c:pt>
                <c:pt idx="674">
                  <c:v>5.4898680903231203E-2</c:v>
                </c:pt>
                <c:pt idx="675">
                  <c:v>5.4900959679640399E-2</c:v>
                </c:pt>
                <c:pt idx="676">
                  <c:v>5.4900032636149544E-2</c:v>
                </c:pt>
                <c:pt idx="677">
                  <c:v>5.4898941463725814E-2</c:v>
                </c:pt>
                <c:pt idx="678">
                  <c:v>5.4897431023824467E-2</c:v>
                </c:pt>
                <c:pt idx="679">
                  <c:v>5.4897733650043648E-2</c:v>
                </c:pt>
                <c:pt idx="680">
                  <c:v>5.4895919140127092E-2</c:v>
                </c:pt>
                <c:pt idx="681">
                  <c:v>5.4895760163108764E-2</c:v>
                </c:pt>
                <c:pt idx="682">
                  <c:v>5.4892607307053816E-2</c:v>
                </c:pt>
                <c:pt idx="683">
                  <c:v>5.4891190859094482E-2</c:v>
                </c:pt>
                <c:pt idx="684">
                  <c:v>5.4892760326603014E-2</c:v>
                </c:pt>
                <c:pt idx="685">
                  <c:v>5.4891884671645123E-2</c:v>
                </c:pt>
                <c:pt idx="686">
                  <c:v>5.4889945569189788E-2</c:v>
                </c:pt>
                <c:pt idx="687">
                  <c:v>5.4892250962022486E-2</c:v>
                </c:pt>
                <c:pt idx="688">
                  <c:v>5.4894612511852015E-2</c:v>
                </c:pt>
                <c:pt idx="689">
                  <c:v>5.4896008899084477E-2</c:v>
                </c:pt>
                <c:pt idx="690">
                  <c:v>5.4897644069701101E-2</c:v>
                </c:pt>
                <c:pt idx="691">
                  <c:v>5.4896622744564104E-2</c:v>
                </c:pt>
                <c:pt idx="692">
                  <c:v>5.4899471790469709E-2</c:v>
                </c:pt>
                <c:pt idx="693">
                  <c:v>5.4901969776052675E-2</c:v>
                </c:pt>
                <c:pt idx="694">
                  <c:v>5.4905305665678673E-2</c:v>
                </c:pt>
                <c:pt idx="695">
                  <c:v>5.4903745274354876E-2</c:v>
                </c:pt>
                <c:pt idx="696">
                  <c:v>5.4900141261141698E-2</c:v>
                </c:pt>
                <c:pt idx="697">
                  <c:v>5.4897215974465688E-2</c:v>
                </c:pt>
                <c:pt idx="698">
                  <c:v>5.4895581226450038E-2</c:v>
                </c:pt>
                <c:pt idx="699">
                  <c:v>5.4892615047385365E-2</c:v>
                </c:pt>
                <c:pt idx="700">
                  <c:v>5.4899758491177071E-2</c:v>
                </c:pt>
                <c:pt idx="701">
                  <c:v>5.4898228861433591E-2</c:v>
                </c:pt>
                <c:pt idx="702">
                  <c:v>5.4898351262606192E-2</c:v>
                </c:pt>
                <c:pt idx="703">
                  <c:v>5.4895781197890063E-2</c:v>
                </c:pt>
                <c:pt idx="704">
                  <c:v>5.4899540073898891E-2</c:v>
                </c:pt>
                <c:pt idx="705">
                  <c:v>5.4899407822542261E-2</c:v>
                </c:pt>
                <c:pt idx="706">
                  <c:v>5.4900716715479525E-2</c:v>
                </c:pt>
                <c:pt idx="707">
                  <c:v>5.4897325841462376E-2</c:v>
                </c:pt>
                <c:pt idx="708">
                  <c:v>5.4901177766296792E-2</c:v>
                </c:pt>
                <c:pt idx="709">
                  <c:v>5.4901054413399389E-2</c:v>
                </c:pt>
                <c:pt idx="710">
                  <c:v>5.490236091213313E-2</c:v>
                </c:pt>
                <c:pt idx="711">
                  <c:v>5.4897327919148101E-2</c:v>
                </c:pt>
                <c:pt idx="712">
                  <c:v>5.4895845623169619E-2</c:v>
                </c:pt>
                <c:pt idx="713">
                  <c:v>5.4899557364578258E-2</c:v>
                </c:pt>
                <c:pt idx="714">
                  <c:v>5.489655000589333E-2</c:v>
                </c:pt>
                <c:pt idx="715">
                  <c:v>5.4897137708556802E-2</c:v>
                </c:pt>
                <c:pt idx="716">
                  <c:v>5.4896168390989646E-2</c:v>
                </c:pt>
                <c:pt idx="717">
                  <c:v>5.489814221551774E-2</c:v>
                </c:pt>
                <c:pt idx="718">
                  <c:v>5.4894810779315975E-2</c:v>
                </c:pt>
                <c:pt idx="719">
                  <c:v>5.4894785788477903E-2</c:v>
                </c:pt>
                <c:pt idx="720">
                  <c:v>5.4893002609288692E-2</c:v>
                </c:pt>
                <c:pt idx="721">
                  <c:v>5.4894002524951496E-2</c:v>
                </c:pt>
                <c:pt idx="722">
                  <c:v>5.4897257067338223E-2</c:v>
                </c:pt>
                <c:pt idx="723">
                  <c:v>5.4898429041710231E-2</c:v>
                </c:pt>
                <c:pt idx="724">
                  <c:v>5.4898496835657402E-2</c:v>
                </c:pt>
                <c:pt idx="725">
                  <c:v>5.4897694536093555E-2</c:v>
                </c:pt>
                <c:pt idx="726">
                  <c:v>5.4899019528286852E-2</c:v>
                </c:pt>
                <c:pt idx="727">
                  <c:v>5.4897296396038339E-2</c:v>
                </c:pt>
                <c:pt idx="728">
                  <c:v>5.4896402656463263E-2</c:v>
                </c:pt>
                <c:pt idx="729">
                  <c:v>5.4895109491293816E-2</c:v>
                </c:pt>
                <c:pt idx="730">
                  <c:v>5.4894792448671369E-2</c:v>
                </c:pt>
                <c:pt idx="731">
                  <c:v>5.4896394869672002E-2</c:v>
                </c:pt>
                <c:pt idx="732">
                  <c:v>5.4896943854818948E-2</c:v>
                </c:pt>
                <c:pt idx="733">
                  <c:v>5.489297393273402E-2</c:v>
                </c:pt>
                <c:pt idx="734">
                  <c:v>5.4892046377751885E-2</c:v>
                </c:pt>
                <c:pt idx="735">
                  <c:v>5.4891228105360811E-2</c:v>
                </c:pt>
                <c:pt idx="736">
                  <c:v>5.4886629917600543E-2</c:v>
                </c:pt>
                <c:pt idx="737">
                  <c:v>5.4887136324971761E-2</c:v>
                </c:pt>
                <c:pt idx="738">
                  <c:v>5.488663501017095E-2</c:v>
                </c:pt>
                <c:pt idx="739">
                  <c:v>5.4888079894439473E-2</c:v>
                </c:pt>
                <c:pt idx="740">
                  <c:v>5.488966165693001E-2</c:v>
                </c:pt>
                <c:pt idx="741">
                  <c:v>5.4889815765049678E-2</c:v>
                </c:pt>
                <c:pt idx="742">
                  <c:v>5.4895971529477568E-2</c:v>
                </c:pt>
                <c:pt idx="743">
                  <c:v>5.4898150904481795E-2</c:v>
                </c:pt>
                <c:pt idx="744">
                  <c:v>5.4899093213962212E-2</c:v>
                </c:pt>
                <c:pt idx="745">
                  <c:v>5.4902789455806088E-2</c:v>
                </c:pt>
                <c:pt idx="746">
                  <c:v>5.4901635281014757E-2</c:v>
                </c:pt>
                <c:pt idx="747">
                  <c:v>5.4900051487150325E-2</c:v>
                </c:pt>
                <c:pt idx="748">
                  <c:v>5.4899848275488695E-2</c:v>
                </c:pt>
                <c:pt idx="749">
                  <c:v>5.4901469899575388E-2</c:v>
                </c:pt>
                <c:pt idx="750">
                  <c:v>5.4909164915511878E-2</c:v>
                </c:pt>
                <c:pt idx="751">
                  <c:v>5.4911030048053533E-2</c:v>
                </c:pt>
                <c:pt idx="752">
                  <c:v>5.4910584146713334E-2</c:v>
                </c:pt>
                <c:pt idx="753">
                  <c:v>5.4909185861937507E-2</c:v>
                </c:pt>
                <c:pt idx="754">
                  <c:v>5.4907582281781546E-2</c:v>
                </c:pt>
                <c:pt idx="755">
                  <c:v>5.4910125462429828E-2</c:v>
                </c:pt>
                <c:pt idx="756">
                  <c:v>5.490876968209029E-2</c:v>
                </c:pt>
                <c:pt idx="757">
                  <c:v>5.4906131468646174E-2</c:v>
                </c:pt>
                <c:pt idx="758">
                  <c:v>5.4905155474904148E-2</c:v>
                </c:pt>
                <c:pt idx="759">
                  <c:v>5.4905286008168727E-2</c:v>
                </c:pt>
                <c:pt idx="760">
                  <c:v>5.4904598477889636E-2</c:v>
                </c:pt>
                <c:pt idx="761">
                  <c:v>5.4906497900058686E-2</c:v>
                </c:pt>
                <c:pt idx="762">
                  <c:v>5.4902230241895271E-2</c:v>
                </c:pt>
                <c:pt idx="763">
                  <c:v>5.490312528974562E-2</c:v>
                </c:pt>
                <c:pt idx="764">
                  <c:v>5.4900166120311324E-2</c:v>
                </c:pt>
                <c:pt idx="765">
                  <c:v>5.49009997730052E-2</c:v>
                </c:pt>
                <c:pt idx="766">
                  <c:v>5.4902584190438135E-2</c:v>
                </c:pt>
                <c:pt idx="767">
                  <c:v>5.4898437365187194E-2</c:v>
                </c:pt>
                <c:pt idx="768">
                  <c:v>5.4897981074324399E-2</c:v>
                </c:pt>
                <c:pt idx="769">
                  <c:v>5.4901191327386675E-2</c:v>
                </c:pt>
                <c:pt idx="770">
                  <c:v>5.4901570572758691E-2</c:v>
                </c:pt>
                <c:pt idx="771">
                  <c:v>5.4896028577585021E-2</c:v>
                </c:pt>
                <c:pt idx="772">
                  <c:v>5.4893322031642169E-2</c:v>
                </c:pt>
                <c:pt idx="773">
                  <c:v>5.4889436389648952E-2</c:v>
                </c:pt>
                <c:pt idx="774">
                  <c:v>5.4890916784717463E-2</c:v>
                </c:pt>
                <c:pt idx="775">
                  <c:v>5.4888755867112421E-2</c:v>
                </c:pt>
                <c:pt idx="776">
                  <c:v>5.4884710460395551E-2</c:v>
                </c:pt>
                <c:pt idx="777">
                  <c:v>5.4879743498494907E-2</c:v>
                </c:pt>
                <c:pt idx="778">
                  <c:v>5.4881354612318939E-2</c:v>
                </c:pt>
                <c:pt idx="779">
                  <c:v>5.4889542031682732E-2</c:v>
                </c:pt>
                <c:pt idx="780">
                  <c:v>5.488896882602981E-2</c:v>
                </c:pt>
                <c:pt idx="781">
                  <c:v>5.4892845638699402E-2</c:v>
                </c:pt>
                <c:pt idx="782">
                  <c:v>5.4890659548642376E-2</c:v>
                </c:pt>
                <c:pt idx="783">
                  <c:v>5.48943336809814E-2</c:v>
                </c:pt>
                <c:pt idx="784">
                  <c:v>5.4894566414701133E-2</c:v>
                </c:pt>
                <c:pt idx="785">
                  <c:v>5.4894369600177295E-2</c:v>
                </c:pt>
                <c:pt idx="786">
                  <c:v>5.489747080722393E-2</c:v>
                </c:pt>
                <c:pt idx="787">
                  <c:v>5.4897638820307369E-2</c:v>
                </c:pt>
                <c:pt idx="788">
                  <c:v>5.4895375055999424E-2</c:v>
                </c:pt>
                <c:pt idx="789">
                  <c:v>5.4892164827102061E-2</c:v>
                </c:pt>
                <c:pt idx="790">
                  <c:v>5.4892235809233143E-2</c:v>
                </c:pt>
                <c:pt idx="791">
                  <c:v>5.4893725599622856E-2</c:v>
                </c:pt>
                <c:pt idx="792">
                  <c:v>5.4887235996274611E-2</c:v>
                </c:pt>
                <c:pt idx="793">
                  <c:v>5.4887082410506563E-2</c:v>
                </c:pt>
                <c:pt idx="794">
                  <c:v>5.4886725431574461E-2</c:v>
                </c:pt>
                <c:pt idx="795">
                  <c:v>5.4884241875307958E-2</c:v>
                </c:pt>
                <c:pt idx="796">
                  <c:v>5.4881548137669441E-2</c:v>
                </c:pt>
                <c:pt idx="797">
                  <c:v>5.4879921248169379E-2</c:v>
                </c:pt>
                <c:pt idx="798">
                  <c:v>5.4880931415816972E-2</c:v>
                </c:pt>
                <c:pt idx="799">
                  <c:v>5.4877177693030216E-2</c:v>
                </c:pt>
                <c:pt idx="800">
                  <c:v>5.4878421462415235E-2</c:v>
                </c:pt>
                <c:pt idx="801">
                  <c:v>5.4881288042526781E-2</c:v>
                </c:pt>
                <c:pt idx="802">
                  <c:v>5.4882455116604716E-2</c:v>
                </c:pt>
                <c:pt idx="803">
                  <c:v>5.4881338687144773E-2</c:v>
                </c:pt>
                <c:pt idx="804">
                  <c:v>5.4883110484036289E-2</c:v>
                </c:pt>
                <c:pt idx="805">
                  <c:v>5.4886705740956818E-2</c:v>
                </c:pt>
                <c:pt idx="806">
                  <c:v>5.4882550017895694E-2</c:v>
                </c:pt>
                <c:pt idx="807">
                  <c:v>5.48854649318746E-2</c:v>
                </c:pt>
                <c:pt idx="808">
                  <c:v>5.4884270197248182E-2</c:v>
                </c:pt>
                <c:pt idx="809">
                  <c:v>5.4885131039993922E-2</c:v>
                </c:pt>
                <c:pt idx="810">
                  <c:v>5.4886761235012876E-2</c:v>
                </c:pt>
                <c:pt idx="811">
                  <c:v>5.4890477949751978E-2</c:v>
                </c:pt>
                <c:pt idx="812">
                  <c:v>5.4886431203454475E-2</c:v>
                </c:pt>
                <c:pt idx="813">
                  <c:v>5.4885151843444877E-2</c:v>
                </c:pt>
                <c:pt idx="814">
                  <c:v>5.4886848322756164E-2</c:v>
                </c:pt>
                <c:pt idx="815">
                  <c:v>5.4887982858095985E-2</c:v>
                </c:pt>
                <c:pt idx="816">
                  <c:v>5.4884234979419258E-2</c:v>
                </c:pt>
                <c:pt idx="817">
                  <c:v>5.4882242849618894E-2</c:v>
                </c:pt>
                <c:pt idx="818">
                  <c:v>5.4883573275672115E-2</c:v>
                </c:pt>
                <c:pt idx="819">
                  <c:v>5.4885962981960808E-2</c:v>
                </c:pt>
                <c:pt idx="820">
                  <c:v>5.4884783486001613E-2</c:v>
                </c:pt>
                <c:pt idx="821">
                  <c:v>5.4882475203883466E-2</c:v>
                </c:pt>
                <c:pt idx="822">
                  <c:v>5.4888871230950827E-2</c:v>
                </c:pt>
                <c:pt idx="823">
                  <c:v>5.4889990146030694E-2</c:v>
                </c:pt>
                <c:pt idx="824">
                  <c:v>5.4891820960071572E-2</c:v>
                </c:pt>
                <c:pt idx="825">
                  <c:v>5.488829343179976E-2</c:v>
                </c:pt>
                <c:pt idx="826">
                  <c:v>5.4887518191660677E-2</c:v>
                </c:pt>
                <c:pt idx="827">
                  <c:v>5.4888935983619651E-2</c:v>
                </c:pt>
                <c:pt idx="828">
                  <c:v>5.4886372432791562E-2</c:v>
                </c:pt>
                <c:pt idx="829">
                  <c:v>5.4885147651103854E-2</c:v>
                </c:pt>
                <c:pt idx="830">
                  <c:v>5.4886374871587401E-2</c:v>
                </c:pt>
                <c:pt idx="831">
                  <c:v>5.4883729332423289E-2</c:v>
                </c:pt>
                <c:pt idx="832">
                  <c:v>5.4883713768610655E-2</c:v>
                </c:pt>
                <c:pt idx="833">
                  <c:v>5.4886781262728467E-2</c:v>
                </c:pt>
                <c:pt idx="834">
                  <c:v>5.4886823884352912E-2</c:v>
                </c:pt>
                <c:pt idx="835">
                  <c:v>5.4888020442145462E-2</c:v>
                </c:pt>
                <c:pt idx="836">
                  <c:v>5.4885366036949761E-2</c:v>
                </c:pt>
                <c:pt idx="837">
                  <c:v>5.4889030670888413E-2</c:v>
                </c:pt>
                <c:pt idx="838">
                  <c:v>5.4888959304002206E-2</c:v>
                </c:pt>
                <c:pt idx="839">
                  <c:v>5.4890357276772841E-2</c:v>
                </c:pt>
                <c:pt idx="840">
                  <c:v>5.4888361091566938E-2</c:v>
                </c:pt>
                <c:pt idx="841">
                  <c:v>5.4889745107388151E-2</c:v>
                </c:pt>
                <c:pt idx="842">
                  <c:v>5.4892975284322645E-2</c:v>
                </c:pt>
                <c:pt idx="843">
                  <c:v>5.4893752480762781E-2</c:v>
                </c:pt>
                <c:pt idx="844">
                  <c:v>5.4890110088831004E-2</c:v>
                </c:pt>
                <c:pt idx="845">
                  <c:v>5.4889938574120008E-2</c:v>
                </c:pt>
                <c:pt idx="846">
                  <c:v>5.4894726338243313E-2</c:v>
                </c:pt>
                <c:pt idx="847">
                  <c:v>5.489635730854895E-2</c:v>
                </c:pt>
                <c:pt idx="848">
                  <c:v>5.4897508615074614E-2</c:v>
                </c:pt>
                <c:pt idx="849">
                  <c:v>5.4895141547521877E-2</c:v>
                </c:pt>
                <c:pt idx="850">
                  <c:v>5.4894843376012636E-2</c:v>
                </c:pt>
                <c:pt idx="851">
                  <c:v>5.4895905067212994E-2</c:v>
                </c:pt>
                <c:pt idx="852">
                  <c:v>5.4894386758281261E-2</c:v>
                </c:pt>
                <c:pt idx="853">
                  <c:v>5.4892059575260548E-2</c:v>
                </c:pt>
                <c:pt idx="854">
                  <c:v>5.4895130008106002E-2</c:v>
                </c:pt>
                <c:pt idx="855">
                  <c:v>5.4897036033204047E-2</c:v>
                </c:pt>
                <c:pt idx="856">
                  <c:v>5.4903062252220657E-2</c:v>
                </c:pt>
                <c:pt idx="857">
                  <c:v>5.4904756765356208E-2</c:v>
                </c:pt>
                <c:pt idx="858">
                  <c:v>5.4910100335580247E-2</c:v>
                </c:pt>
                <c:pt idx="859">
                  <c:v>5.4918169139422025E-2</c:v>
                </c:pt>
                <c:pt idx="860">
                  <c:v>5.4919883791475145E-2</c:v>
                </c:pt>
                <c:pt idx="861">
                  <c:v>5.4918889109244945E-2</c:v>
                </c:pt>
                <c:pt idx="862">
                  <c:v>5.4914561326625248E-2</c:v>
                </c:pt>
                <c:pt idx="863">
                  <c:v>5.4909778600504708E-2</c:v>
                </c:pt>
                <c:pt idx="864">
                  <c:v>5.4913708312155245E-2</c:v>
                </c:pt>
                <c:pt idx="865">
                  <c:v>5.4920198133682319E-2</c:v>
                </c:pt>
                <c:pt idx="866">
                  <c:v>5.4918266448148581E-2</c:v>
                </c:pt>
                <c:pt idx="867">
                  <c:v>5.4917248554659598E-2</c:v>
                </c:pt>
                <c:pt idx="868">
                  <c:v>5.4916390574240845E-2</c:v>
                </c:pt>
                <c:pt idx="869">
                  <c:v>5.4913927031237396E-2</c:v>
                </c:pt>
                <c:pt idx="870">
                  <c:v>5.4909409109728129E-2</c:v>
                </c:pt>
                <c:pt idx="871">
                  <c:v>5.4907074343917957E-2</c:v>
                </c:pt>
                <c:pt idx="872">
                  <c:v>5.4904839527763455E-2</c:v>
                </c:pt>
                <c:pt idx="873">
                  <c:v>5.4901243606608717E-2</c:v>
                </c:pt>
                <c:pt idx="874">
                  <c:v>5.4899232122815757E-2</c:v>
                </c:pt>
                <c:pt idx="875">
                  <c:v>5.4896489787605689E-2</c:v>
                </c:pt>
                <c:pt idx="876">
                  <c:v>5.4894026868872653E-2</c:v>
                </c:pt>
                <c:pt idx="877">
                  <c:v>5.4895177168278332E-2</c:v>
                </c:pt>
                <c:pt idx="878">
                  <c:v>5.4892265832424764E-2</c:v>
                </c:pt>
                <c:pt idx="879">
                  <c:v>5.4892036662366854E-2</c:v>
                </c:pt>
                <c:pt idx="880">
                  <c:v>5.4894968100888876E-2</c:v>
                </c:pt>
                <c:pt idx="881">
                  <c:v>5.4895908767197028E-2</c:v>
                </c:pt>
                <c:pt idx="882">
                  <c:v>5.4896176443481201E-2</c:v>
                </c:pt>
                <c:pt idx="883">
                  <c:v>5.4897060297711631E-2</c:v>
                </c:pt>
                <c:pt idx="884">
                  <c:v>5.4897805838659025E-2</c:v>
                </c:pt>
                <c:pt idx="885">
                  <c:v>5.4895444920111405E-2</c:v>
                </c:pt>
                <c:pt idx="886">
                  <c:v>5.4898128653349677E-2</c:v>
                </c:pt>
                <c:pt idx="887">
                  <c:v>5.4897608963626839E-2</c:v>
                </c:pt>
                <c:pt idx="888">
                  <c:v>5.4898703728587739E-2</c:v>
                </c:pt>
                <c:pt idx="889">
                  <c:v>5.489707279498534E-2</c:v>
                </c:pt>
                <c:pt idx="890">
                  <c:v>5.4896004911023664E-2</c:v>
                </c:pt>
                <c:pt idx="891">
                  <c:v>5.4892061730705405E-2</c:v>
                </c:pt>
                <c:pt idx="892">
                  <c:v>5.4890839779323346E-2</c:v>
                </c:pt>
                <c:pt idx="893">
                  <c:v>5.4889275624404744E-2</c:v>
                </c:pt>
                <c:pt idx="894">
                  <c:v>5.4894529034577283E-2</c:v>
                </c:pt>
                <c:pt idx="895">
                  <c:v>5.4885444023992369E-2</c:v>
                </c:pt>
                <c:pt idx="896">
                  <c:v>5.4888304188488682E-2</c:v>
                </c:pt>
                <c:pt idx="897">
                  <c:v>5.4887420791237533E-2</c:v>
                </c:pt>
                <c:pt idx="898">
                  <c:v>5.4887826236046905E-2</c:v>
                </c:pt>
                <c:pt idx="899">
                  <c:v>5.4888888369448767E-2</c:v>
                </c:pt>
                <c:pt idx="900">
                  <c:v>5.4889980664393739E-2</c:v>
                </c:pt>
                <c:pt idx="901">
                  <c:v>5.4888641456145783E-2</c:v>
                </c:pt>
                <c:pt idx="902">
                  <c:v>5.4891219732123193E-2</c:v>
                </c:pt>
                <c:pt idx="903">
                  <c:v>5.4890497828397423E-2</c:v>
                </c:pt>
                <c:pt idx="904">
                  <c:v>5.489674607715913E-2</c:v>
                </c:pt>
                <c:pt idx="905">
                  <c:v>5.4897750061516253E-2</c:v>
                </c:pt>
                <c:pt idx="906">
                  <c:v>5.4894369160749037E-2</c:v>
                </c:pt>
                <c:pt idx="907">
                  <c:v>5.4896957419070552E-2</c:v>
                </c:pt>
                <c:pt idx="908">
                  <c:v>5.4892734822417091E-2</c:v>
                </c:pt>
                <c:pt idx="909">
                  <c:v>5.4893968543053007E-2</c:v>
                </c:pt>
                <c:pt idx="910">
                  <c:v>5.4892901851260036E-2</c:v>
                </c:pt>
                <c:pt idx="911">
                  <c:v>5.4894492990324201E-2</c:v>
                </c:pt>
                <c:pt idx="912">
                  <c:v>5.4893546706591544E-2</c:v>
                </c:pt>
                <c:pt idx="913">
                  <c:v>5.4891624857548373E-2</c:v>
                </c:pt>
                <c:pt idx="914">
                  <c:v>5.4891550438512807E-2</c:v>
                </c:pt>
                <c:pt idx="915">
                  <c:v>5.4891203554621064E-2</c:v>
                </c:pt>
                <c:pt idx="916">
                  <c:v>5.4891419852124729E-2</c:v>
                </c:pt>
                <c:pt idx="917">
                  <c:v>5.4895922463004086E-2</c:v>
                </c:pt>
                <c:pt idx="918">
                  <c:v>5.4894228096619091E-2</c:v>
                </c:pt>
                <c:pt idx="919">
                  <c:v>5.4895153026937954E-2</c:v>
                </c:pt>
                <c:pt idx="920">
                  <c:v>5.4899443371066545E-2</c:v>
                </c:pt>
                <c:pt idx="921">
                  <c:v>5.4897500426301267E-2</c:v>
                </c:pt>
                <c:pt idx="922">
                  <c:v>5.4899338713969514E-2</c:v>
                </c:pt>
                <c:pt idx="923">
                  <c:v>5.4897639750086685E-2</c:v>
                </c:pt>
                <c:pt idx="924">
                  <c:v>5.4898081556684977E-2</c:v>
                </c:pt>
                <c:pt idx="925">
                  <c:v>5.4896533735320385E-2</c:v>
                </c:pt>
                <c:pt idx="926">
                  <c:v>5.4899181354992374E-2</c:v>
                </c:pt>
                <c:pt idx="927">
                  <c:v>5.4901167635610752E-2</c:v>
                </c:pt>
                <c:pt idx="928">
                  <c:v>5.489608424536245E-2</c:v>
                </c:pt>
                <c:pt idx="929">
                  <c:v>5.4896638600849264E-2</c:v>
                </c:pt>
                <c:pt idx="930">
                  <c:v>5.4900426502018033E-2</c:v>
                </c:pt>
                <c:pt idx="931">
                  <c:v>5.4895400705620261E-2</c:v>
                </c:pt>
                <c:pt idx="932">
                  <c:v>5.4900403611289658E-2</c:v>
                </c:pt>
                <c:pt idx="933">
                  <c:v>5.4900089814311083E-2</c:v>
                </c:pt>
                <c:pt idx="934">
                  <c:v>5.4899455251329672E-2</c:v>
                </c:pt>
                <c:pt idx="935">
                  <c:v>5.4899956319983664E-2</c:v>
                </c:pt>
                <c:pt idx="936">
                  <c:v>5.4904632783068473E-2</c:v>
                </c:pt>
                <c:pt idx="937">
                  <c:v>5.4900288813907558E-2</c:v>
                </c:pt>
                <c:pt idx="938">
                  <c:v>5.4903648845236575E-2</c:v>
                </c:pt>
                <c:pt idx="939">
                  <c:v>5.490511829691453E-2</c:v>
                </c:pt>
                <c:pt idx="940">
                  <c:v>5.4909965665150252E-2</c:v>
                </c:pt>
                <c:pt idx="941">
                  <c:v>5.490431473571155E-2</c:v>
                </c:pt>
                <c:pt idx="942">
                  <c:v>5.4904306270459363E-2</c:v>
                </c:pt>
                <c:pt idx="943">
                  <c:v>5.4902875601258908E-2</c:v>
                </c:pt>
                <c:pt idx="944">
                  <c:v>5.4903593058930743E-2</c:v>
                </c:pt>
                <c:pt idx="945">
                  <c:v>5.4905204898024411E-2</c:v>
                </c:pt>
                <c:pt idx="946">
                  <c:v>5.4909760101276142E-2</c:v>
                </c:pt>
                <c:pt idx="947">
                  <c:v>5.4905636835476425E-2</c:v>
                </c:pt>
                <c:pt idx="948">
                  <c:v>5.4908766533423407E-2</c:v>
                </c:pt>
                <c:pt idx="949">
                  <c:v>5.4905036230846367E-2</c:v>
                </c:pt>
                <c:pt idx="950">
                  <c:v>5.4903703758851785E-2</c:v>
                </c:pt>
                <c:pt idx="951">
                  <c:v>5.4899305451108556E-2</c:v>
                </c:pt>
                <c:pt idx="952">
                  <c:v>5.489778430528653E-2</c:v>
                </c:pt>
                <c:pt idx="953">
                  <c:v>5.4894921245414209E-2</c:v>
                </c:pt>
                <c:pt idx="954">
                  <c:v>5.4891624910389715E-2</c:v>
                </c:pt>
                <c:pt idx="955">
                  <c:v>5.4894087345767388E-2</c:v>
                </c:pt>
                <c:pt idx="956">
                  <c:v>5.4901522834873595E-2</c:v>
                </c:pt>
                <c:pt idx="957">
                  <c:v>5.4901720683742723E-2</c:v>
                </c:pt>
                <c:pt idx="958">
                  <c:v>5.4899076665523322E-2</c:v>
                </c:pt>
                <c:pt idx="959">
                  <c:v>5.489639593283048E-2</c:v>
                </c:pt>
                <c:pt idx="960">
                  <c:v>5.4896093109617634E-2</c:v>
                </c:pt>
                <c:pt idx="961">
                  <c:v>5.4898636493032123E-2</c:v>
                </c:pt>
                <c:pt idx="962">
                  <c:v>5.4898993510533109E-2</c:v>
                </c:pt>
                <c:pt idx="963">
                  <c:v>5.4897411677867769E-2</c:v>
                </c:pt>
                <c:pt idx="964">
                  <c:v>5.4894331144720233E-2</c:v>
                </c:pt>
                <c:pt idx="965">
                  <c:v>5.4895914723633955E-2</c:v>
                </c:pt>
                <c:pt idx="966">
                  <c:v>5.4895785115902582E-2</c:v>
                </c:pt>
                <c:pt idx="967">
                  <c:v>5.4900672641583756E-2</c:v>
                </c:pt>
                <c:pt idx="968">
                  <c:v>5.4899713064550257E-2</c:v>
                </c:pt>
                <c:pt idx="969">
                  <c:v>5.4898341741846879E-2</c:v>
                </c:pt>
                <c:pt idx="970">
                  <c:v>5.4900902422476749E-2</c:v>
                </c:pt>
                <c:pt idx="971">
                  <c:v>5.4902456237100605E-2</c:v>
                </c:pt>
                <c:pt idx="972">
                  <c:v>5.4898587610001548E-2</c:v>
                </c:pt>
                <c:pt idx="973">
                  <c:v>5.49022333431348E-2</c:v>
                </c:pt>
                <c:pt idx="974">
                  <c:v>5.4901075431962987E-2</c:v>
                </c:pt>
                <c:pt idx="975">
                  <c:v>5.4902559937172683E-2</c:v>
                </c:pt>
                <c:pt idx="976">
                  <c:v>5.4905083494891357E-2</c:v>
                </c:pt>
                <c:pt idx="977">
                  <c:v>5.4901954599172964E-2</c:v>
                </c:pt>
                <c:pt idx="978">
                  <c:v>5.4902793822852534E-2</c:v>
                </c:pt>
                <c:pt idx="979">
                  <c:v>5.4900560978700337E-2</c:v>
                </c:pt>
                <c:pt idx="980">
                  <c:v>5.4896746795494875E-2</c:v>
                </c:pt>
                <c:pt idx="981">
                  <c:v>5.4898885557907499E-2</c:v>
                </c:pt>
                <c:pt idx="982">
                  <c:v>5.489655781495887E-2</c:v>
                </c:pt>
                <c:pt idx="983">
                  <c:v>5.489881619449169E-2</c:v>
                </c:pt>
                <c:pt idx="984">
                  <c:v>5.4900829280914325E-2</c:v>
                </c:pt>
                <c:pt idx="985">
                  <c:v>5.489948976012627E-2</c:v>
                </c:pt>
                <c:pt idx="986">
                  <c:v>5.4902589887070676E-2</c:v>
                </c:pt>
                <c:pt idx="987">
                  <c:v>5.4903382382345677E-2</c:v>
                </c:pt>
                <c:pt idx="988">
                  <c:v>5.4905370806514635E-2</c:v>
                </c:pt>
                <c:pt idx="989">
                  <c:v>5.4909999574466524E-2</c:v>
                </c:pt>
                <c:pt idx="990">
                  <c:v>5.4910584329759461E-2</c:v>
                </c:pt>
                <c:pt idx="991">
                  <c:v>5.4912829478500451E-2</c:v>
                </c:pt>
                <c:pt idx="992">
                  <c:v>5.4911491605804247E-2</c:v>
                </c:pt>
                <c:pt idx="993">
                  <c:v>5.4909084486766041E-2</c:v>
                </c:pt>
                <c:pt idx="994">
                  <c:v>5.490587654117271E-2</c:v>
                </c:pt>
                <c:pt idx="995">
                  <c:v>5.4904851097148689E-2</c:v>
                </c:pt>
                <c:pt idx="996">
                  <c:v>5.4904286218882117E-2</c:v>
                </c:pt>
                <c:pt idx="997">
                  <c:v>5.4903572778841135E-2</c:v>
                </c:pt>
                <c:pt idx="998">
                  <c:v>5.4902942998443852E-2</c:v>
                </c:pt>
                <c:pt idx="999">
                  <c:v>5.4901240725070299E-2</c:v>
                </c:pt>
                <c:pt idx="1000">
                  <c:v>5.4902217112612846E-2</c:v>
                </c:pt>
                <c:pt idx="1001">
                  <c:v>5.4904394936279639E-2</c:v>
                </c:pt>
                <c:pt idx="1002">
                  <c:v>5.4902645198364922E-2</c:v>
                </c:pt>
                <c:pt idx="1003">
                  <c:v>5.4903112076629818E-2</c:v>
                </c:pt>
                <c:pt idx="1004">
                  <c:v>5.4905582951105182E-2</c:v>
                </c:pt>
                <c:pt idx="1005">
                  <c:v>5.4902778463867645E-2</c:v>
                </c:pt>
                <c:pt idx="1006">
                  <c:v>5.4903320929127905E-2</c:v>
                </c:pt>
                <c:pt idx="1007">
                  <c:v>5.4900158342339807E-2</c:v>
                </c:pt>
                <c:pt idx="1008">
                  <c:v>5.4899636101608723E-2</c:v>
                </c:pt>
                <c:pt idx="1009">
                  <c:v>5.4897426259122896E-2</c:v>
                </c:pt>
                <c:pt idx="1010">
                  <c:v>5.4894050131951297E-2</c:v>
                </c:pt>
                <c:pt idx="1011">
                  <c:v>5.4895802483169213E-2</c:v>
                </c:pt>
                <c:pt idx="1012">
                  <c:v>5.4897680274739888E-2</c:v>
                </c:pt>
                <c:pt idx="1013">
                  <c:v>5.4900568574566551E-2</c:v>
                </c:pt>
                <c:pt idx="1014">
                  <c:v>5.4907718241521901E-2</c:v>
                </c:pt>
                <c:pt idx="1015">
                  <c:v>5.4910950070168572E-2</c:v>
                </c:pt>
                <c:pt idx="1016">
                  <c:v>5.4906601314163389E-2</c:v>
                </c:pt>
                <c:pt idx="1017">
                  <c:v>5.4908823708870624E-2</c:v>
                </c:pt>
                <c:pt idx="1018">
                  <c:v>5.4906503168905448E-2</c:v>
                </c:pt>
                <c:pt idx="1019">
                  <c:v>5.4909742064849623E-2</c:v>
                </c:pt>
                <c:pt idx="1020">
                  <c:v>5.4911333449769312E-2</c:v>
                </c:pt>
                <c:pt idx="1021">
                  <c:v>5.4913626420696866E-2</c:v>
                </c:pt>
                <c:pt idx="1022">
                  <c:v>5.491451063781283E-2</c:v>
                </c:pt>
                <c:pt idx="1023">
                  <c:v>5.4908848038180469E-2</c:v>
                </c:pt>
                <c:pt idx="1024">
                  <c:v>5.4907806093278527E-2</c:v>
                </c:pt>
                <c:pt idx="1025">
                  <c:v>5.4906185077429032E-2</c:v>
                </c:pt>
                <c:pt idx="1026">
                  <c:v>5.4905569244056228E-2</c:v>
                </c:pt>
                <c:pt idx="1027">
                  <c:v>5.4909627113891669E-2</c:v>
                </c:pt>
                <c:pt idx="1028">
                  <c:v>5.4908388112311635E-2</c:v>
                </c:pt>
                <c:pt idx="1029">
                  <c:v>5.4909019054760401E-2</c:v>
                </c:pt>
                <c:pt idx="1030">
                  <c:v>5.4906008713907141E-2</c:v>
                </c:pt>
                <c:pt idx="1031">
                  <c:v>5.4908590244790098E-2</c:v>
                </c:pt>
                <c:pt idx="1032">
                  <c:v>5.490931117915257E-2</c:v>
                </c:pt>
                <c:pt idx="1033">
                  <c:v>5.490693882845752E-2</c:v>
                </c:pt>
                <c:pt idx="1034">
                  <c:v>5.4910908943543453E-2</c:v>
                </c:pt>
                <c:pt idx="1035">
                  <c:v>5.4907784159867627E-2</c:v>
                </c:pt>
                <c:pt idx="1036">
                  <c:v>5.4904042121339397E-2</c:v>
                </c:pt>
                <c:pt idx="1037">
                  <c:v>5.4899811204858907E-2</c:v>
                </c:pt>
                <c:pt idx="1038">
                  <c:v>5.4898883576698719E-2</c:v>
                </c:pt>
                <c:pt idx="1039">
                  <c:v>5.4896199786893099E-2</c:v>
                </c:pt>
                <c:pt idx="1040">
                  <c:v>5.4895457171747222E-2</c:v>
                </c:pt>
                <c:pt idx="1041">
                  <c:v>5.4899821462774209E-2</c:v>
                </c:pt>
                <c:pt idx="1042">
                  <c:v>5.4901327276193693E-2</c:v>
                </c:pt>
                <c:pt idx="1043">
                  <c:v>5.4894404287044674E-2</c:v>
                </c:pt>
                <c:pt idx="1044">
                  <c:v>5.4895172454303046E-2</c:v>
                </c:pt>
                <c:pt idx="1045">
                  <c:v>5.4896431229161907E-2</c:v>
                </c:pt>
                <c:pt idx="1046">
                  <c:v>5.4897720471341116E-2</c:v>
                </c:pt>
                <c:pt idx="1047">
                  <c:v>5.4902669682300932E-2</c:v>
                </c:pt>
                <c:pt idx="1048">
                  <c:v>5.4904375308744653E-2</c:v>
                </c:pt>
                <c:pt idx="1049">
                  <c:v>5.4906611496047156E-2</c:v>
                </c:pt>
                <c:pt idx="1050">
                  <c:v>5.4906113365059801E-2</c:v>
                </c:pt>
                <c:pt idx="1051">
                  <c:v>5.4904304865665013E-2</c:v>
                </c:pt>
                <c:pt idx="1052">
                  <c:v>5.4906860708608125E-2</c:v>
                </c:pt>
                <c:pt idx="1053">
                  <c:v>5.4905304350482957E-2</c:v>
                </c:pt>
                <c:pt idx="1054">
                  <c:v>5.4902295771644405E-2</c:v>
                </c:pt>
                <c:pt idx="1055">
                  <c:v>5.4906371334678947E-2</c:v>
                </c:pt>
                <c:pt idx="1056">
                  <c:v>5.4904347321372254E-2</c:v>
                </c:pt>
                <c:pt idx="1057">
                  <c:v>5.4902120534907589E-2</c:v>
                </c:pt>
                <c:pt idx="1058">
                  <c:v>5.4902327051803548E-2</c:v>
                </c:pt>
                <c:pt idx="1059">
                  <c:v>5.4902541686398548E-2</c:v>
                </c:pt>
                <c:pt idx="1060">
                  <c:v>5.490212782114496E-2</c:v>
                </c:pt>
                <c:pt idx="1061">
                  <c:v>5.4897790194610531E-2</c:v>
                </c:pt>
                <c:pt idx="1062">
                  <c:v>5.4901545134877154E-2</c:v>
                </c:pt>
                <c:pt idx="1063">
                  <c:v>5.4899865392868875E-2</c:v>
                </c:pt>
                <c:pt idx="1064">
                  <c:v>5.4900331554159083E-2</c:v>
                </c:pt>
                <c:pt idx="1065">
                  <c:v>5.4896125933303251E-2</c:v>
                </c:pt>
                <c:pt idx="1066">
                  <c:v>5.4895926803223728E-2</c:v>
                </c:pt>
                <c:pt idx="1067">
                  <c:v>5.4896799015627024E-2</c:v>
                </c:pt>
                <c:pt idx="1068">
                  <c:v>5.4902183827387263E-2</c:v>
                </c:pt>
                <c:pt idx="1069">
                  <c:v>5.4900981545313823E-2</c:v>
                </c:pt>
                <c:pt idx="1070">
                  <c:v>5.4900699125014989E-2</c:v>
                </c:pt>
                <c:pt idx="1071">
                  <c:v>5.4903888554242296E-2</c:v>
                </c:pt>
                <c:pt idx="1072">
                  <c:v>5.490100713048375E-2</c:v>
                </c:pt>
                <c:pt idx="1073">
                  <c:v>5.4903547040752329E-2</c:v>
                </c:pt>
                <c:pt idx="1074">
                  <c:v>5.4900003975916829E-2</c:v>
                </c:pt>
                <c:pt idx="1075">
                  <c:v>5.4899380197365906E-2</c:v>
                </c:pt>
                <c:pt idx="1076">
                  <c:v>5.4897717689905264E-2</c:v>
                </c:pt>
                <c:pt idx="1077">
                  <c:v>5.4902257438625639E-2</c:v>
                </c:pt>
                <c:pt idx="1078">
                  <c:v>5.4899300486269967E-2</c:v>
                </c:pt>
                <c:pt idx="1079">
                  <c:v>5.4894705221140122E-2</c:v>
                </c:pt>
                <c:pt idx="1080">
                  <c:v>5.489146533233686E-2</c:v>
                </c:pt>
                <c:pt idx="1081">
                  <c:v>5.4892085673986873E-2</c:v>
                </c:pt>
                <c:pt idx="1082">
                  <c:v>5.4893291526703851E-2</c:v>
                </c:pt>
                <c:pt idx="1083">
                  <c:v>5.4893645212040383E-2</c:v>
                </c:pt>
                <c:pt idx="1084">
                  <c:v>5.4895610445034687E-2</c:v>
                </c:pt>
                <c:pt idx="1085">
                  <c:v>5.489356561620741E-2</c:v>
                </c:pt>
                <c:pt idx="1086">
                  <c:v>5.4889539564064033E-2</c:v>
                </c:pt>
                <c:pt idx="1087">
                  <c:v>5.489257968977769E-2</c:v>
                </c:pt>
                <c:pt idx="1088">
                  <c:v>5.4890838521933528E-2</c:v>
                </c:pt>
                <c:pt idx="1089">
                  <c:v>5.4890534832435625E-2</c:v>
                </c:pt>
                <c:pt idx="1090">
                  <c:v>5.4892363352989484E-2</c:v>
                </c:pt>
                <c:pt idx="1091">
                  <c:v>5.4893105009165027E-2</c:v>
                </c:pt>
                <c:pt idx="1092">
                  <c:v>5.4894828403450016E-2</c:v>
                </c:pt>
                <c:pt idx="1093">
                  <c:v>5.4896250217451169E-2</c:v>
                </c:pt>
                <c:pt idx="1094">
                  <c:v>5.4896947235736702E-2</c:v>
                </c:pt>
                <c:pt idx="1095">
                  <c:v>5.4895695447663595E-2</c:v>
                </c:pt>
                <c:pt idx="1096">
                  <c:v>5.4897165997631635E-2</c:v>
                </c:pt>
                <c:pt idx="1097">
                  <c:v>5.4900613525090826E-2</c:v>
                </c:pt>
                <c:pt idx="1098">
                  <c:v>5.4904396399016897E-2</c:v>
                </c:pt>
                <c:pt idx="1099">
                  <c:v>5.4905109587685158E-2</c:v>
                </c:pt>
                <c:pt idx="1100">
                  <c:v>5.4905439064503708E-2</c:v>
                </c:pt>
                <c:pt idx="1101">
                  <c:v>5.4907199787061003E-2</c:v>
                </c:pt>
                <c:pt idx="1102">
                  <c:v>5.4905396505073228E-2</c:v>
                </c:pt>
                <c:pt idx="1103">
                  <c:v>5.4907450840102442E-2</c:v>
                </c:pt>
                <c:pt idx="1104">
                  <c:v>5.4910735801812771E-2</c:v>
                </c:pt>
                <c:pt idx="1105">
                  <c:v>5.4909428911401104E-2</c:v>
                </c:pt>
                <c:pt idx="1106">
                  <c:v>5.4908017721046448E-2</c:v>
                </c:pt>
                <c:pt idx="1107">
                  <c:v>5.4910107245242097E-2</c:v>
                </c:pt>
                <c:pt idx="1108">
                  <c:v>5.4909593176168552E-2</c:v>
                </c:pt>
                <c:pt idx="1109">
                  <c:v>5.491067829812081E-2</c:v>
                </c:pt>
                <c:pt idx="1110">
                  <c:v>5.4909602373614794E-2</c:v>
                </c:pt>
                <c:pt idx="1111">
                  <c:v>5.4913109881108105E-2</c:v>
                </c:pt>
                <c:pt idx="1112">
                  <c:v>5.4914731682857591E-2</c:v>
                </c:pt>
                <c:pt idx="1113">
                  <c:v>5.4911261317722171E-2</c:v>
                </c:pt>
                <c:pt idx="1114">
                  <c:v>5.4908934550027273E-2</c:v>
                </c:pt>
                <c:pt idx="1115">
                  <c:v>5.4900857908299343E-2</c:v>
                </c:pt>
                <c:pt idx="1116">
                  <c:v>5.4902441388331169E-2</c:v>
                </c:pt>
                <c:pt idx="1117">
                  <c:v>5.4903378585828118E-2</c:v>
                </c:pt>
                <c:pt idx="1118">
                  <c:v>5.4903821200613989E-2</c:v>
                </c:pt>
                <c:pt idx="1119">
                  <c:v>5.4904963286154705E-2</c:v>
                </c:pt>
                <c:pt idx="1120">
                  <c:v>5.4902442326583763E-2</c:v>
                </c:pt>
                <c:pt idx="1121">
                  <c:v>5.4900911371866049E-2</c:v>
                </c:pt>
                <c:pt idx="1122">
                  <c:v>5.4900220950840323E-2</c:v>
                </c:pt>
                <c:pt idx="1123">
                  <c:v>5.4899062946710979E-2</c:v>
                </c:pt>
                <c:pt idx="1124">
                  <c:v>5.4901029054789906E-2</c:v>
                </c:pt>
                <c:pt idx="1125">
                  <c:v>5.4904796062432773E-2</c:v>
                </c:pt>
                <c:pt idx="1126">
                  <c:v>5.4906155168831232E-2</c:v>
                </c:pt>
                <c:pt idx="1127">
                  <c:v>5.4900887569404255E-2</c:v>
                </c:pt>
                <c:pt idx="1128">
                  <c:v>5.4901688323553244E-2</c:v>
                </c:pt>
                <c:pt idx="1129">
                  <c:v>5.4902044253722714E-2</c:v>
                </c:pt>
                <c:pt idx="1130">
                  <c:v>5.4902256694447905E-2</c:v>
                </c:pt>
                <c:pt idx="1131">
                  <c:v>5.4902927100029086E-2</c:v>
                </c:pt>
                <c:pt idx="1132">
                  <c:v>5.4901130255780417E-2</c:v>
                </c:pt>
                <c:pt idx="1133">
                  <c:v>5.4900117263668294E-2</c:v>
                </c:pt>
                <c:pt idx="1134">
                  <c:v>5.4902016450350928E-2</c:v>
                </c:pt>
                <c:pt idx="1135">
                  <c:v>5.4899701514272141E-2</c:v>
                </c:pt>
                <c:pt idx="1136">
                  <c:v>5.4900918332537185E-2</c:v>
                </c:pt>
                <c:pt idx="1137">
                  <c:v>5.4901959978725608E-2</c:v>
                </c:pt>
                <c:pt idx="1138">
                  <c:v>5.4898553642370826E-2</c:v>
                </c:pt>
                <c:pt idx="1139">
                  <c:v>5.4897651200623378E-2</c:v>
                </c:pt>
                <c:pt idx="1140">
                  <c:v>5.48978100761656E-2</c:v>
                </c:pt>
                <c:pt idx="1141">
                  <c:v>5.4900439683008014E-2</c:v>
                </c:pt>
                <c:pt idx="1142">
                  <c:v>5.4898576639350251E-2</c:v>
                </c:pt>
                <c:pt idx="1143">
                  <c:v>5.4898023674638634E-2</c:v>
                </c:pt>
                <c:pt idx="1144">
                  <c:v>5.4901531495967937E-2</c:v>
                </c:pt>
                <c:pt idx="1145">
                  <c:v>5.489480522510027E-2</c:v>
                </c:pt>
                <c:pt idx="1146">
                  <c:v>5.4900223246383273E-2</c:v>
                </c:pt>
                <c:pt idx="1147">
                  <c:v>5.4901607915850484E-2</c:v>
                </c:pt>
                <c:pt idx="1148">
                  <c:v>5.4899250869666884E-2</c:v>
                </c:pt>
                <c:pt idx="1149">
                  <c:v>5.4901625398912204E-2</c:v>
                </c:pt>
                <c:pt idx="1150">
                  <c:v>5.4897105899812601E-2</c:v>
                </c:pt>
                <c:pt idx="1151">
                  <c:v>5.4896753684513161E-2</c:v>
                </c:pt>
                <c:pt idx="1152">
                  <c:v>5.4896684909200973E-2</c:v>
                </c:pt>
                <c:pt idx="1153">
                  <c:v>5.4895335005662849E-2</c:v>
                </c:pt>
                <c:pt idx="1154">
                  <c:v>5.4896257805255887E-2</c:v>
                </c:pt>
                <c:pt idx="1155">
                  <c:v>5.4892848958684695E-2</c:v>
                </c:pt>
                <c:pt idx="1156">
                  <c:v>5.4889455566038636E-2</c:v>
                </c:pt>
                <c:pt idx="1157">
                  <c:v>5.4891090800847503E-2</c:v>
                </c:pt>
                <c:pt idx="1158">
                  <c:v>5.4885539643303421E-2</c:v>
                </c:pt>
                <c:pt idx="1159">
                  <c:v>5.4885826608047049E-2</c:v>
                </c:pt>
                <c:pt idx="1160">
                  <c:v>5.4887997225931219E-2</c:v>
                </c:pt>
                <c:pt idx="1161">
                  <c:v>5.4885548254759831E-2</c:v>
                </c:pt>
                <c:pt idx="1162">
                  <c:v>5.4888190069017156E-2</c:v>
                </c:pt>
                <c:pt idx="1163">
                  <c:v>5.489656824123762E-2</c:v>
                </c:pt>
                <c:pt idx="1164">
                  <c:v>5.4895046608865912E-2</c:v>
                </c:pt>
                <c:pt idx="1165">
                  <c:v>5.4895784397121589E-2</c:v>
                </c:pt>
                <c:pt idx="1166">
                  <c:v>5.4893554951147012E-2</c:v>
                </c:pt>
                <c:pt idx="1167">
                  <c:v>5.4891163864757779E-2</c:v>
                </c:pt>
                <c:pt idx="1168">
                  <c:v>5.4892333443165645E-2</c:v>
                </c:pt>
                <c:pt idx="1169">
                  <c:v>5.48922270668133E-2</c:v>
                </c:pt>
                <c:pt idx="1170">
                  <c:v>5.4894021995140208E-2</c:v>
                </c:pt>
                <c:pt idx="1171">
                  <c:v>5.4898384912235101E-2</c:v>
                </c:pt>
                <c:pt idx="1172">
                  <c:v>5.4899702346271347E-2</c:v>
                </c:pt>
                <c:pt idx="1173">
                  <c:v>5.4897848941312374E-2</c:v>
                </c:pt>
                <c:pt idx="1174">
                  <c:v>5.4892976918214369E-2</c:v>
                </c:pt>
                <c:pt idx="1175">
                  <c:v>5.4891570828239589E-2</c:v>
                </c:pt>
                <c:pt idx="1176">
                  <c:v>5.4889317998474983E-2</c:v>
                </c:pt>
                <c:pt idx="1177">
                  <c:v>5.4895502630003243E-2</c:v>
                </c:pt>
                <c:pt idx="1178">
                  <c:v>5.4894123995482505E-2</c:v>
                </c:pt>
                <c:pt idx="1179">
                  <c:v>5.4892968455148752E-2</c:v>
                </c:pt>
                <c:pt idx="1180">
                  <c:v>5.4889375606347386E-2</c:v>
                </c:pt>
                <c:pt idx="1181">
                  <c:v>5.489132345423655E-2</c:v>
                </c:pt>
                <c:pt idx="1182">
                  <c:v>5.4892168200316088E-2</c:v>
                </c:pt>
                <c:pt idx="1183">
                  <c:v>5.4893977479096238E-2</c:v>
                </c:pt>
                <c:pt idx="1184">
                  <c:v>5.4896898010472664E-2</c:v>
                </c:pt>
                <c:pt idx="1185">
                  <c:v>5.4899790603595962E-2</c:v>
                </c:pt>
                <c:pt idx="1186">
                  <c:v>5.4898246046131867E-2</c:v>
                </c:pt>
                <c:pt idx="1187">
                  <c:v>5.4899142996574869E-2</c:v>
                </c:pt>
                <c:pt idx="1188">
                  <c:v>5.4900564114612638E-2</c:v>
                </c:pt>
                <c:pt idx="1189">
                  <c:v>5.4899657253655372E-2</c:v>
                </c:pt>
                <c:pt idx="1190">
                  <c:v>5.4901058613624036E-2</c:v>
                </c:pt>
                <c:pt idx="1191">
                  <c:v>5.4901885750482861E-2</c:v>
                </c:pt>
                <c:pt idx="1192">
                  <c:v>5.4899004024197305E-2</c:v>
                </c:pt>
                <c:pt idx="1193">
                  <c:v>5.4897626181769313E-2</c:v>
                </c:pt>
                <c:pt idx="1194">
                  <c:v>5.4897043410251367E-2</c:v>
                </c:pt>
                <c:pt idx="1195">
                  <c:v>5.4894639079971941E-2</c:v>
                </c:pt>
                <c:pt idx="1196">
                  <c:v>5.4895817693955691E-2</c:v>
                </c:pt>
                <c:pt idx="1197">
                  <c:v>5.4895261898723298E-2</c:v>
                </c:pt>
                <c:pt idx="1198">
                  <c:v>5.489457869698066E-2</c:v>
                </c:pt>
                <c:pt idx="1199">
                  <c:v>5.4893889491438655E-2</c:v>
                </c:pt>
                <c:pt idx="1200">
                  <c:v>5.4890064510074658E-2</c:v>
                </c:pt>
                <c:pt idx="1201">
                  <c:v>5.4891647848462601E-2</c:v>
                </c:pt>
                <c:pt idx="1202">
                  <c:v>5.4891939379882432E-2</c:v>
                </c:pt>
                <c:pt idx="1203">
                  <c:v>5.4894131419649959E-2</c:v>
                </c:pt>
                <c:pt idx="1204">
                  <c:v>5.4894196191720701E-2</c:v>
                </c:pt>
                <c:pt idx="1205">
                  <c:v>5.4894017236659057E-2</c:v>
                </c:pt>
                <c:pt idx="1206">
                  <c:v>5.4892006675069681E-2</c:v>
                </c:pt>
                <c:pt idx="1207">
                  <c:v>5.4895982837087694E-2</c:v>
                </c:pt>
                <c:pt idx="1208">
                  <c:v>5.4891579498185183E-2</c:v>
                </c:pt>
                <c:pt idx="1209">
                  <c:v>5.4889611026934397E-2</c:v>
                </c:pt>
                <c:pt idx="1210">
                  <c:v>5.4889145235836934E-2</c:v>
                </c:pt>
                <c:pt idx="1211">
                  <c:v>5.4892744531402381E-2</c:v>
                </c:pt>
                <c:pt idx="1212">
                  <c:v>5.4895754362199893E-2</c:v>
                </c:pt>
                <c:pt idx="1213">
                  <c:v>5.4897078472737018E-2</c:v>
                </c:pt>
                <c:pt idx="1214">
                  <c:v>5.4902402346733263E-2</c:v>
                </c:pt>
                <c:pt idx="1215">
                  <c:v>5.4901912560466747E-2</c:v>
                </c:pt>
                <c:pt idx="1216">
                  <c:v>5.4902006720156341E-2</c:v>
                </c:pt>
                <c:pt idx="1217">
                  <c:v>5.4898182144368E-2</c:v>
                </c:pt>
                <c:pt idx="1218">
                  <c:v>5.489998521595657E-2</c:v>
                </c:pt>
                <c:pt idx="1219">
                  <c:v>5.4903118231562034E-2</c:v>
                </c:pt>
                <c:pt idx="1220">
                  <c:v>5.4901974604102663E-2</c:v>
                </c:pt>
                <c:pt idx="1221">
                  <c:v>5.4907601224475369E-2</c:v>
                </c:pt>
                <c:pt idx="1222">
                  <c:v>5.4909209394562224E-2</c:v>
                </c:pt>
                <c:pt idx="1223">
                  <c:v>5.4908505968315736E-2</c:v>
                </c:pt>
                <c:pt idx="1224">
                  <c:v>5.4908376842396127E-2</c:v>
                </c:pt>
                <c:pt idx="1225">
                  <c:v>5.4904796467249516E-2</c:v>
                </c:pt>
                <c:pt idx="1226">
                  <c:v>5.4904591313590705E-2</c:v>
                </c:pt>
                <c:pt idx="1227">
                  <c:v>5.4905882871513351E-2</c:v>
                </c:pt>
                <c:pt idx="1228">
                  <c:v>5.490074909097651E-2</c:v>
                </c:pt>
                <c:pt idx="1229">
                  <c:v>5.4901773309430052E-2</c:v>
                </c:pt>
                <c:pt idx="1230">
                  <c:v>5.4905714368409089E-2</c:v>
                </c:pt>
                <c:pt idx="1231">
                  <c:v>5.4904052665327406E-2</c:v>
                </c:pt>
                <c:pt idx="1232">
                  <c:v>5.4910660385389873E-2</c:v>
                </c:pt>
                <c:pt idx="1233">
                  <c:v>5.4909129182366331E-2</c:v>
                </c:pt>
                <c:pt idx="1234">
                  <c:v>5.4906308970601544E-2</c:v>
                </c:pt>
                <c:pt idx="1235">
                  <c:v>5.4904371625869815E-2</c:v>
                </c:pt>
                <c:pt idx="1236">
                  <c:v>5.4901830679028825E-2</c:v>
                </c:pt>
                <c:pt idx="1237">
                  <c:v>5.490236042149501E-2</c:v>
                </c:pt>
                <c:pt idx="1238">
                  <c:v>5.4905714495372786E-2</c:v>
                </c:pt>
                <c:pt idx="1239">
                  <c:v>5.4903904007071236E-2</c:v>
                </c:pt>
                <c:pt idx="1240">
                  <c:v>5.4901061456400356E-2</c:v>
                </c:pt>
                <c:pt idx="1241">
                  <c:v>5.4896675214765718E-2</c:v>
                </c:pt>
                <c:pt idx="1242">
                  <c:v>5.4895019642835614E-2</c:v>
                </c:pt>
                <c:pt idx="1243">
                  <c:v>5.4896056845993864E-2</c:v>
                </c:pt>
                <c:pt idx="1244">
                  <c:v>5.4897158724382167E-2</c:v>
                </c:pt>
                <c:pt idx="1245">
                  <c:v>5.4903880239140293E-2</c:v>
                </c:pt>
                <c:pt idx="1246">
                  <c:v>5.4901675082699504E-2</c:v>
                </c:pt>
                <c:pt idx="1247">
                  <c:v>5.4904324048705232E-2</c:v>
                </c:pt>
                <c:pt idx="1248">
                  <c:v>5.4907563920110841E-2</c:v>
                </c:pt>
                <c:pt idx="1249">
                  <c:v>5.4904503500685438E-2</c:v>
                </c:pt>
                <c:pt idx="1250">
                  <c:v>5.4899537267511116E-2</c:v>
                </c:pt>
                <c:pt idx="1251">
                  <c:v>5.4899930046042003E-2</c:v>
                </c:pt>
                <c:pt idx="1252">
                  <c:v>5.4901293031687011E-2</c:v>
                </c:pt>
                <c:pt idx="1253">
                  <c:v>5.4899809160798424E-2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F8-4C94-ABBC-A739C13EE384}"/>
            </c:ext>
          </c:extLst>
        </c:ser>
        <c:ser>
          <c:idx val="3"/>
          <c:order val="3"/>
          <c:tx>
            <c:strRef>
              <c:f>'Parameters &amp; Simulation'!$H$2</c:f>
              <c:strCache>
                <c:ptCount val="1"/>
                <c:pt idx="0">
                  <c:v>Sim.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'Parameters &amp; Simulation'!$D$3:$D$1256</c:f>
              <c:numCache>
                <c:formatCode>General</c:formatCode>
                <c:ptCount val="125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</c:numCache>
            </c:numRef>
          </c:cat>
          <c:val>
            <c:numRef>
              <c:f>'Parameters &amp; Simulation'!$H$3:$H$1256</c:f>
              <c:numCache>
                <c:formatCode>General</c:formatCode>
                <c:ptCount val="1254"/>
                <c:pt idx="0" formatCode="0.000000">
                  <c:v>2.4525814881730668E-3</c:v>
                </c:pt>
                <c:pt idx="1">
                  <c:v>4.7576671922535301E-3</c:v>
                </c:pt>
                <c:pt idx="2">
                  <c:v>6.9606984238870968E-3</c:v>
                </c:pt>
                <c:pt idx="3">
                  <c:v>9.065840471521704E-3</c:v>
                </c:pt>
                <c:pt idx="4">
                  <c:v>1.1080032477820015E-2</c:v>
                </c:pt>
                <c:pt idx="5">
                  <c:v>1.3006980513058866E-2</c:v>
                </c:pt>
                <c:pt idx="6">
                  <c:v>1.4847766043374237E-2</c:v>
                </c:pt>
                <c:pt idx="7">
                  <c:v>1.6606747126666536E-2</c:v>
                </c:pt>
                <c:pt idx="8">
                  <c:v>1.8288592867450517E-2</c:v>
                </c:pt>
                <c:pt idx="9">
                  <c:v>1.9893637846029058E-2</c:v>
                </c:pt>
                <c:pt idx="10">
                  <c:v>2.14323428706122E-2</c:v>
                </c:pt>
                <c:pt idx="11">
                  <c:v>2.290370332420456E-2</c:v>
                </c:pt>
                <c:pt idx="12">
                  <c:v>2.4307870257534149E-2</c:v>
                </c:pt>
                <c:pt idx="13">
                  <c:v>2.5650209854886898E-2</c:v>
                </c:pt>
                <c:pt idx="14">
                  <c:v>2.6933758853803676E-2</c:v>
                </c:pt>
                <c:pt idx="15">
                  <c:v>2.816203093419585E-2</c:v>
                </c:pt>
                <c:pt idx="16">
                  <c:v>2.9338111445813404E-2</c:v>
                </c:pt>
                <c:pt idx="17">
                  <c:v>3.046207528783184E-2</c:v>
                </c:pt>
                <c:pt idx="18">
                  <c:v>3.1536696191833538E-2</c:v>
                </c:pt>
                <c:pt idx="19">
                  <c:v>3.2562530912177069E-2</c:v>
                </c:pt>
                <c:pt idx="20">
                  <c:v>3.3543132248665293E-2</c:v>
                </c:pt>
                <c:pt idx="21">
                  <c:v>3.4478495743669027E-2</c:v>
                </c:pt>
                <c:pt idx="22">
                  <c:v>3.5379323628712427E-2</c:v>
                </c:pt>
                <c:pt idx="23">
                  <c:v>3.6236320766806059E-2</c:v>
                </c:pt>
                <c:pt idx="24">
                  <c:v>3.7052732556857801E-2</c:v>
                </c:pt>
                <c:pt idx="25">
                  <c:v>3.7835811469880062E-2</c:v>
                </c:pt>
                <c:pt idx="26">
                  <c:v>3.8582832485948848E-2</c:v>
                </c:pt>
                <c:pt idx="27">
                  <c:v>3.9299740022357248E-2</c:v>
                </c:pt>
                <c:pt idx="28">
                  <c:v>3.997902910994016E-2</c:v>
                </c:pt>
                <c:pt idx="29">
                  <c:v>4.0635387485759948E-2</c:v>
                </c:pt>
                <c:pt idx="30">
                  <c:v>4.1263229640589295E-2</c:v>
                </c:pt>
                <c:pt idx="31">
                  <c:v>4.186222620280225E-2</c:v>
                </c:pt>
                <c:pt idx="32">
                  <c:v>4.2437169339888774E-2</c:v>
                </c:pt>
                <c:pt idx="33">
                  <c:v>4.2980650228343145E-2</c:v>
                </c:pt>
                <c:pt idx="34">
                  <c:v>4.3501038442770874E-2</c:v>
                </c:pt>
                <c:pt idx="35">
                  <c:v>4.400113721273026E-2</c:v>
                </c:pt>
                <c:pt idx="36">
                  <c:v>4.447864053555059E-2</c:v>
                </c:pt>
                <c:pt idx="37">
                  <c:v>4.4936970655591574E-2</c:v>
                </c:pt>
                <c:pt idx="38">
                  <c:v>4.5373404362347498E-2</c:v>
                </c:pt>
                <c:pt idx="39">
                  <c:v>4.5793705406178949E-2</c:v>
                </c:pt>
                <c:pt idx="40">
                  <c:v>4.6192701816668479E-2</c:v>
                </c:pt>
                <c:pt idx="41">
                  <c:v>4.6573168955953065E-2</c:v>
                </c:pt>
                <c:pt idx="42">
                  <c:v>4.6941131836570935E-2</c:v>
                </c:pt>
                <c:pt idx="43">
                  <c:v>4.7287125969009816E-2</c:v>
                </c:pt>
                <c:pt idx="44">
                  <c:v>4.7623364741245525E-2</c:v>
                </c:pt>
                <c:pt idx="45">
                  <c:v>4.794611109638737E-2</c:v>
                </c:pt>
                <c:pt idx="46">
                  <c:v>4.8256244542552694E-2</c:v>
                </c:pt>
                <c:pt idx="47">
                  <c:v>4.8543239213957687E-2</c:v>
                </c:pt>
                <c:pt idx="48">
                  <c:v>4.8822703745880998E-2</c:v>
                </c:pt>
                <c:pt idx="49">
                  <c:v>4.9088995671823357E-2</c:v>
                </c:pt>
                <c:pt idx="50">
                  <c:v>4.9344009763955796E-2</c:v>
                </c:pt>
                <c:pt idx="51">
                  <c:v>4.9587324398360111E-2</c:v>
                </c:pt>
                <c:pt idx="52">
                  <c:v>4.9820363233614141E-2</c:v>
                </c:pt>
                <c:pt idx="53">
                  <c:v>5.0041346002279351E-2</c:v>
                </c:pt>
                <c:pt idx="54">
                  <c:v>5.0254269028868676E-2</c:v>
                </c:pt>
                <c:pt idx="55">
                  <c:v>5.045862771417331E-2</c:v>
                </c:pt>
                <c:pt idx="56">
                  <c:v>5.0652082452988405E-2</c:v>
                </c:pt>
                <c:pt idx="57">
                  <c:v>5.0835652586817034E-2</c:v>
                </c:pt>
                <c:pt idx="58">
                  <c:v>5.1016070133112573E-2</c:v>
                </c:pt>
                <c:pt idx="59">
                  <c:v>5.1182990977602275E-2</c:v>
                </c:pt>
                <c:pt idx="60">
                  <c:v>5.1348013857938052E-2</c:v>
                </c:pt>
                <c:pt idx="61">
                  <c:v>5.1502415449750108E-2</c:v>
                </c:pt>
                <c:pt idx="62">
                  <c:v>5.1651687744701684E-2</c:v>
                </c:pt>
                <c:pt idx="63">
                  <c:v>5.1793487108703067E-2</c:v>
                </c:pt>
                <c:pt idx="64">
                  <c:v>5.1931421651823899E-2</c:v>
                </c:pt>
                <c:pt idx="65">
                  <c:v>5.2061496697813472E-2</c:v>
                </c:pt>
                <c:pt idx="66">
                  <c:v>5.2188767596356635E-2</c:v>
                </c:pt>
                <c:pt idx="67">
                  <c:v>5.2305957548090747E-2</c:v>
                </c:pt>
                <c:pt idx="68">
                  <c:v>5.2423822536871945E-2</c:v>
                </c:pt>
                <c:pt idx="69">
                  <c:v>5.2528994009079642E-2</c:v>
                </c:pt>
                <c:pt idx="70">
                  <c:v>5.2626169043165055E-2</c:v>
                </c:pt>
                <c:pt idx="71">
                  <c:v>5.2729006289430363E-2</c:v>
                </c:pt>
                <c:pt idx="72">
                  <c:v>5.2822616284062145E-2</c:v>
                </c:pt>
                <c:pt idx="73">
                  <c:v>5.2915780499425281E-2</c:v>
                </c:pt>
                <c:pt idx="74">
                  <c:v>5.3003542516862408E-2</c:v>
                </c:pt>
                <c:pt idx="75">
                  <c:v>5.3086376734337352E-2</c:v>
                </c:pt>
                <c:pt idx="76">
                  <c:v>5.3167817963823721E-2</c:v>
                </c:pt>
                <c:pt idx="77">
                  <c:v>5.3241497111076286E-2</c:v>
                </c:pt>
                <c:pt idx="78">
                  <c:v>5.3312747879604626E-2</c:v>
                </c:pt>
                <c:pt idx="79">
                  <c:v>5.3384576349512033E-2</c:v>
                </c:pt>
                <c:pt idx="80">
                  <c:v>5.3447804715809635E-2</c:v>
                </c:pt>
                <c:pt idx="81">
                  <c:v>5.3512697509095368E-2</c:v>
                </c:pt>
                <c:pt idx="82">
                  <c:v>5.3572090121949995E-2</c:v>
                </c:pt>
                <c:pt idx="83">
                  <c:v>5.3629991383469827E-2</c:v>
                </c:pt>
                <c:pt idx="84">
                  <c:v>5.3687902877993528E-2</c:v>
                </c:pt>
                <c:pt idx="85">
                  <c:v>5.3738454672828263E-2</c:v>
                </c:pt>
                <c:pt idx="86">
                  <c:v>5.3787578571087076E-2</c:v>
                </c:pt>
                <c:pt idx="87">
                  <c:v>5.3833020071185629E-2</c:v>
                </c:pt>
                <c:pt idx="88">
                  <c:v>5.3879802657461104E-2</c:v>
                </c:pt>
                <c:pt idx="89">
                  <c:v>5.3927388664776581E-2</c:v>
                </c:pt>
                <c:pt idx="90">
                  <c:v>5.3968835974896996E-2</c:v>
                </c:pt>
                <c:pt idx="91">
                  <c:v>5.4012436076232753E-2</c:v>
                </c:pt>
                <c:pt idx="92">
                  <c:v>5.4050333840004808E-2</c:v>
                </c:pt>
                <c:pt idx="93">
                  <c:v>5.408637866008531E-2</c:v>
                </c:pt>
                <c:pt idx="94">
                  <c:v>5.4126525744965466E-2</c:v>
                </c:pt>
                <c:pt idx="95">
                  <c:v>5.4160036510398142E-2</c:v>
                </c:pt>
                <c:pt idx="96">
                  <c:v>5.4190264036850774E-2</c:v>
                </c:pt>
                <c:pt idx="97">
                  <c:v>5.4220303445315789E-2</c:v>
                </c:pt>
                <c:pt idx="98">
                  <c:v>5.4250956187561213E-2</c:v>
                </c:pt>
                <c:pt idx="99">
                  <c:v>5.4278000646824837E-2</c:v>
                </c:pt>
                <c:pt idx="100">
                  <c:v>5.4307347595365436E-2</c:v>
                </c:pt>
                <c:pt idx="101">
                  <c:v>5.4333352235168206E-2</c:v>
                </c:pt>
                <c:pt idx="102">
                  <c:v>5.4355281303845884E-2</c:v>
                </c:pt>
                <c:pt idx="103">
                  <c:v>5.4381073884405745E-2</c:v>
                </c:pt>
                <c:pt idx="104">
                  <c:v>5.4404514547903231E-2</c:v>
                </c:pt>
                <c:pt idx="105">
                  <c:v>5.4427160099071212E-2</c:v>
                </c:pt>
                <c:pt idx="106">
                  <c:v>5.4449947487891497E-2</c:v>
                </c:pt>
                <c:pt idx="107">
                  <c:v>5.4474068568094849E-2</c:v>
                </c:pt>
                <c:pt idx="108">
                  <c:v>5.4499236539814609E-2</c:v>
                </c:pt>
                <c:pt idx="109">
                  <c:v>5.4517577351452913E-2</c:v>
                </c:pt>
                <c:pt idx="110">
                  <c:v>5.4531903886510323E-2</c:v>
                </c:pt>
                <c:pt idx="111">
                  <c:v>5.4544582349920608E-2</c:v>
                </c:pt>
                <c:pt idx="112">
                  <c:v>5.4560973751975265E-2</c:v>
                </c:pt>
                <c:pt idx="113">
                  <c:v>5.4578334389774337E-2</c:v>
                </c:pt>
                <c:pt idx="114">
                  <c:v>5.4593900262675056E-2</c:v>
                </c:pt>
                <c:pt idx="115">
                  <c:v>5.4606708905503745E-2</c:v>
                </c:pt>
                <c:pt idx="116">
                  <c:v>5.4618522125552016E-2</c:v>
                </c:pt>
                <c:pt idx="117">
                  <c:v>5.463064431020314E-2</c:v>
                </c:pt>
                <c:pt idx="118">
                  <c:v>5.4640994796406425E-2</c:v>
                </c:pt>
                <c:pt idx="119">
                  <c:v>5.465069755752363E-2</c:v>
                </c:pt>
                <c:pt idx="120">
                  <c:v>5.4663308045459588E-2</c:v>
                </c:pt>
                <c:pt idx="121">
                  <c:v>5.467886775565043E-2</c:v>
                </c:pt>
                <c:pt idx="122">
                  <c:v>5.4688474863828981E-2</c:v>
                </c:pt>
                <c:pt idx="123">
                  <c:v>5.4697940919276322E-2</c:v>
                </c:pt>
                <c:pt idx="124">
                  <c:v>5.4705481596381257E-2</c:v>
                </c:pt>
                <c:pt idx="125">
                  <c:v>5.4715009572202072E-2</c:v>
                </c:pt>
                <c:pt idx="126">
                  <c:v>5.4725831452707728E-2</c:v>
                </c:pt>
                <c:pt idx="127">
                  <c:v>5.4727685935323012E-2</c:v>
                </c:pt>
                <c:pt idx="128">
                  <c:v>5.4737981482759587E-2</c:v>
                </c:pt>
                <c:pt idx="129">
                  <c:v>5.4738664135209454E-2</c:v>
                </c:pt>
                <c:pt idx="130">
                  <c:v>5.4742481606792445E-2</c:v>
                </c:pt>
                <c:pt idx="131">
                  <c:v>5.4749319154309424E-2</c:v>
                </c:pt>
                <c:pt idx="132">
                  <c:v>5.4759187107695291E-2</c:v>
                </c:pt>
                <c:pt idx="133">
                  <c:v>5.4766985245708326E-2</c:v>
                </c:pt>
                <c:pt idx="134">
                  <c:v>5.4768323589051413E-2</c:v>
                </c:pt>
                <c:pt idx="135">
                  <c:v>5.4771028968612467E-2</c:v>
                </c:pt>
                <c:pt idx="136">
                  <c:v>5.4774820668188839E-2</c:v>
                </c:pt>
                <c:pt idx="137">
                  <c:v>5.4779475162385988E-2</c:v>
                </c:pt>
                <c:pt idx="138">
                  <c:v>5.4781208992043057E-2</c:v>
                </c:pt>
                <c:pt idx="139">
                  <c:v>5.478433979691559E-2</c:v>
                </c:pt>
                <c:pt idx="140">
                  <c:v>5.4789407783225115E-2</c:v>
                </c:pt>
                <c:pt idx="141">
                  <c:v>5.4791492267954316E-2</c:v>
                </c:pt>
                <c:pt idx="142">
                  <c:v>5.4797341215805997E-2</c:v>
                </c:pt>
                <c:pt idx="143">
                  <c:v>5.4805541534557564E-2</c:v>
                </c:pt>
                <c:pt idx="144">
                  <c:v>5.4809311576738823E-2</c:v>
                </c:pt>
                <c:pt idx="145">
                  <c:v>5.4816476452135082E-2</c:v>
                </c:pt>
                <c:pt idx="146">
                  <c:v>5.4822939020767271E-2</c:v>
                </c:pt>
                <c:pt idx="147">
                  <c:v>5.4826486704447938E-2</c:v>
                </c:pt>
                <c:pt idx="148">
                  <c:v>5.4826978843723333E-2</c:v>
                </c:pt>
                <c:pt idx="149">
                  <c:v>5.4827316399320383E-2</c:v>
                </c:pt>
                <c:pt idx="150">
                  <c:v>5.4831964779158207E-2</c:v>
                </c:pt>
                <c:pt idx="151">
                  <c:v>5.4836093480291066E-2</c:v>
                </c:pt>
                <c:pt idx="152">
                  <c:v>5.4843517107391659E-2</c:v>
                </c:pt>
                <c:pt idx="153">
                  <c:v>5.4842925976359688E-2</c:v>
                </c:pt>
                <c:pt idx="154">
                  <c:v>5.4842887470284783E-2</c:v>
                </c:pt>
                <c:pt idx="155">
                  <c:v>5.4844455976524681E-2</c:v>
                </c:pt>
                <c:pt idx="156">
                  <c:v>5.4845449039610951E-2</c:v>
                </c:pt>
                <c:pt idx="157">
                  <c:v>5.4846618027637718E-2</c:v>
                </c:pt>
                <c:pt idx="158">
                  <c:v>5.4850354414792656E-2</c:v>
                </c:pt>
                <c:pt idx="159">
                  <c:v>5.4854888237757374E-2</c:v>
                </c:pt>
                <c:pt idx="160">
                  <c:v>5.4853971359187105E-2</c:v>
                </c:pt>
                <c:pt idx="161">
                  <c:v>5.4860170320698114E-2</c:v>
                </c:pt>
                <c:pt idx="162">
                  <c:v>5.4862701645157885E-2</c:v>
                </c:pt>
                <c:pt idx="163">
                  <c:v>5.4865862388285662E-2</c:v>
                </c:pt>
                <c:pt idx="164">
                  <c:v>5.4872394333412317E-2</c:v>
                </c:pt>
                <c:pt idx="165">
                  <c:v>5.4873021881772177E-2</c:v>
                </c:pt>
                <c:pt idx="166">
                  <c:v>5.4876486449201053E-2</c:v>
                </c:pt>
                <c:pt idx="167">
                  <c:v>5.4877587350166193E-2</c:v>
                </c:pt>
                <c:pt idx="168">
                  <c:v>5.4875456873829907E-2</c:v>
                </c:pt>
                <c:pt idx="169">
                  <c:v>5.4875688233609256E-2</c:v>
                </c:pt>
                <c:pt idx="170">
                  <c:v>5.4872726994819529E-2</c:v>
                </c:pt>
                <c:pt idx="171">
                  <c:v>5.4873630958112408E-2</c:v>
                </c:pt>
                <c:pt idx="172">
                  <c:v>5.4872438369200714E-2</c:v>
                </c:pt>
                <c:pt idx="173">
                  <c:v>5.487122534712166E-2</c:v>
                </c:pt>
                <c:pt idx="174">
                  <c:v>5.4868722427386399E-2</c:v>
                </c:pt>
                <c:pt idx="175">
                  <c:v>5.4866903405275724E-2</c:v>
                </c:pt>
                <c:pt idx="176">
                  <c:v>5.4867530928174937E-2</c:v>
                </c:pt>
                <c:pt idx="177">
                  <c:v>5.4870016808362371E-2</c:v>
                </c:pt>
                <c:pt idx="178">
                  <c:v>5.4871232951886624E-2</c:v>
                </c:pt>
                <c:pt idx="179">
                  <c:v>5.4871833591974395E-2</c:v>
                </c:pt>
                <c:pt idx="180">
                  <c:v>5.4873814619946629E-2</c:v>
                </c:pt>
                <c:pt idx="181">
                  <c:v>5.4873542029706998E-2</c:v>
                </c:pt>
                <c:pt idx="182">
                  <c:v>5.4873598701856062E-2</c:v>
                </c:pt>
                <c:pt idx="183">
                  <c:v>5.487172416317998E-2</c:v>
                </c:pt>
                <c:pt idx="184">
                  <c:v>5.4871039209282046E-2</c:v>
                </c:pt>
                <c:pt idx="185">
                  <c:v>5.4869526650071096E-2</c:v>
                </c:pt>
                <c:pt idx="186">
                  <c:v>5.4871487613232295E-2</c:v>
                </c:pt>
                <c:pt idx="187">
                  <c:v>5.4873706655083482E-2</c:v>
                </c:pt>
                <c:pt idx="188">
                  <c:v>5.4870291326836677E-2</c:v>
                </c:pt>
                <c:pt idx="189">
                  <c:v>5.4863138578949228E-2</c:v>
                </c:pt>
                <c:pt idx="190">
                  <c:v>5.4869057615335608E-2</c:v>
                </c:pt>
                <c:pt idx="191">
                  <c:v>5.4870445721298511E-2</c:v>
                </c:pt>
                <c:pt idx="192">
                  <c:v>5.4872365163987864E-2</c:v>
                </c:pt>
                <c:pt idx="193">
                  <c:v>5.48758022464019E-2</c:v>
                </c:pt>
                <c:pt idx="194">
                  <c:v>5.4871170855607776E-2</c:v>
                </c:pt>
                <c:pt idx="195">
                  <c:v>5.4873061864252635E-2</c:v>
                </c:pt>
                <c:pt idx="196">
                  <c:v>5.4874180506012296E-2</c:v>
                </c:pt>
                <c:pt idx="197">
                  <c:v>5.4877606168228912E-2</c:v>
                </c:pt>
                <c:pt idx="198">
                  <c:v>5.4878775785098699E-2</c:v>
                </c:pt>
                <c:pt idx="199">
                  <c:v>5.4876197764880293E-2</c:v>
                </c:pt>
                <c:pt idx="200">
                  <c:v>5.488098376062675E-2</c:v>
                </c:pt>
                <c:pt idx="201">
                  <c:v>5.488005476834245E-2</c:v>
                </c:pt>
                <c:pt idx="202">
                  <c:v>5.4884122794350149E-2</c:v>
                </c:pt>
                <c:pt idx="203">
                  <c:v>5.4882950797616584E-2</c:v>
                </c:pt>
                <c:pt idx="204">
                  <c:v>5.4882880998717888E-2</c:v>
                </c:pt>
                <c:pt idx="205">
                  <c:v>5.488613693112282E-2</c:v>
                </c:pt>
                <c:pt idx="206">
                  <c:v>5.4886331516021916E-2</c:v>
                </c:pt>
                <c:pt idx="207">
                  <c:v>5.4887882695726441E-2</c:v>
                </c:pt>
                <c:pt idx="208">
                  <c:v>5.4893670891490533E-2</c:v>
                </c:pt>
                <c:pt idx="209">
                  <c:v>5.4893915759701546E-2</c:v>
                </c:pt>
                <c:pt idx="210">
                  <c:v>5.4893274071645855E-2</c:v>
                </c:pt>
                <c:pt idx="211">
                  <c:v>5.4891146064650176E-2</c:v>
                </c:pt>
                <c:pt idx="212">
                  <c:v>5.4886796304488394E-2</c:v>
                </c:pt>
                <c:pt idx="213">
                  <c:v>5.48895266736035E-2</c:v>
                </c:pt>
                <c:pt idx="214">
                  <c:v>5.4888107489795154E-2</c:v>
                </c:pt>
                <c:pt idx="215">
                  <c:v>5.4889465562438483E-2</c:v>
                </c:pt>
                <c:pt idx="216">
                  <c:v>5.4893645314820605E-2</c:v>
                </c:pt>
                <c:pt idx="217">
                  <c:v>5.4892412604071725E-2</c:v>
                </c:pt>
                <c:pt idx="218">
                  <c:v>5.4889267230108243E-2</c:v>
                </c:pt>
                <c:pt idx="219">
                  <c:v>5.4892739477577973E-2</c:v>
                </c:pt>
                <c:pt idx="220">
                  <c:v>5.4897448148629735E-2</c:v>
                </c:pt>
                <c:pt idx="221">
                  <c:v>5.4894281114581452E-2</c:v>
                </c:pt>
                <c:pt idx="222">
                  <c:v>5.4896847703166947E-2</c:v>
                </c:pt>
                <c:pt idx="223">
                  <c:v>5.4891349531202664E-2</c:v>
                </c:pt>
                <c:pt idx="224">
                  <c:v>5.4897678206960489E-2</c:v>
                </c:pt>
                <c:pt idx="225">
                  <c:v>5.4895627427060688E-2</c:v>
                </c:pt>
                <c:pt idx="226">
                  <c:v>5.4895457953009548E-2</c:v>
                </c:pt>
                <c:pt idx="227">
                  <c:v>5.4897080495694445E-2</c:v>
                </c:pt>
                <c:pt idx="228">
                  <c:v>5.4891587120882622E-2</c:v>
                </c:pt>
                <c:pt idx="229">
                  <c:v>5.4894778023948675E-2</c:v>
                </c:pt>
                <c:pt idx="230">
                  <c:v>5.4894740680875971E-2</c:v>
                </c:pt>
                <c:pt idx="231">
                  <c:v>5.4887313180864532E-2</c:v>
                </c:pt>
                <c:pt idx="232">
                  <c:v>5.489079681328346E-2</c:v>
                </c:pt>
                <c:pt idx="233">
                  <c:v>5.489185042788311E-2</c:v>
                </c:pt>
                <c:pt idx="234">
                  <c:v>5.4891288361069275E-2</c:v>
                </c:pt>
                <c:pt idx="235">
                  <c:v>5.4889174963373637E-2</c:v>
                </c:pt>
                <c:pt idx="236">
                  <c:v>5.488937569666201E-2</c:v>
                </c:pt>
                <c:pt idx="237">
                  <c:v>5.4893196535015246E-2</c:v>
                </c:pt>
                <c:pt idx="238">
                  <c:v>5.4893704122940389E-2</c:v>
                </c:pt>
                <c:pt idx="239">
                  <c:v>5.489682945215571E-2</c:v>
                </c:pt>
                <c:pt idx="240">
                  <c:v>5.4890120744715526E-2</c:v>
                </c:pt>
                <c:pt idx="241">
                  <c:v>5.4885790444409201E-2</c:v>
                </c:pt>
                <c:pt idx="242">
                  <c:v>5.4883135707204531E-2</c:v>
                </c:pt>
                <c:pt idx="243">
                  <c:v>5.4884277761568373E-2</c:v>
                </c:pt>
                <c:pt idx="244">
                  <c:v>5.4884075355864106E-2</c:v>
                </c:pt>
                <c:pt idx="245">
                  <c:v>5.4891854179421981E-2</c:v>
                </c:pt>
                <c:pt idx="246">
                  <c:v>5.4892345785595709E-2</c:v>
                </c:pt>
                <c:pt idx="247">
                  <c:v>5.4892426835715116E-2</c:v>
                </c:pt>
                <c:pt idx="248">
                  <c:v>5.4893202949589194E-2</c:v>
                </c:pt>
                <c:pt idx="249">
                  <c:v>5.4894753257204998E-2</c:v>
                </c:pt>
                <c:pt idx="250">
                  <c:v>5.4889203089918834E-2</c:v>
                </c:pt>
                <c:pt idx="251">
                  <c:v>5.4888759062913968E-2</c:v>
                </c:pt>
                <c:pt idx="252">
                  <c:v>5.4893676500782557E-2</c:v>
                </c:pt>
                <c:pt idx="253">
                  <c:v>5.4892428777219185E-2</c:v>
                </c:pt>
                <c:pt idx="254">
                  <c:v>5.4891093602786628E-2</c:v>
                </c:pt>
                <c:pt idx="255">
                  <c:v>5.4889881954987584E-2</c:v>
                </c:pt>
                <c:pt idx="256">
                  <c:v>5.4889822682955919E-2</c:v>
                </c:pt>
                <c:pt idx="257">
                  <c:v>5.4888615624737749E-2</c:v>
                </c:pt>
                <c:pt idx="258">
                  <c:v>5.4893058729187136E-2</c:v>
                </c:pt>
                <c:pt idx="259">
                  <c:v>5.4889242439087764E-2</c:v>
                </c:pt>
                <c:pt idx="260">
                  <c:v>5.4889118165077057E-2</c:v>
                </c:pt>
                <c:pt idx="261">
                  <c:v>5.48925021871111E-2</c:v>
                </c:pt>
                <c:pt idx="262">
                  <c:v>5.4895880908182586E-2</c:v>
                </c:pt>
                <c:pt idx="263">
                  <c:v>5.4897737679618842E-2</c:v>
                </c:pt>
                <c:pt idx="264">
                  <c:v>5.4897117872874206E-2</c:v>
                </c:pt>
                <c:pt idx="265">
                  <c:v>5.4894640399574833E-2</c:v>
                </c:pt>
                <c:pt idx="266">
                  <c:v>5.4892069572115607E-2</c:v>
                </c:pt>
                <c:pt idx="267">
                  <c:v>5.4893125872384416E-2</c:v>
                </c:pt>
                <c:pt idx="268">
                  <c:v>5.4890485087950136E-2</c:v>
                </c:pt>
                <c:pt idx="269">
                  <c:v>5.4889737529257722E-2</c:v>
                </c:pt>
                <c:pt idx="270">
                  <c:v>5.4883649493127386E-2</c:v>
                </c:pt>
                <c:pt idx="271">
                  <c:v>5.4885922344311035E-2</c:v>
                </c:pt>
                <c:pt idx="272">
                  <c:v>5.4884390664824118E-2</c:v>
                </c:pt>
                <c:pt idx="273">
                  <c:v>5.4885900548641134E-2</c:v>
                </c:pt>
                <c:pt idx="274">
                  <c:v>5.4888600005480299E-2</c:v>
                </c:pt>
                <c:pt idx="275">
                  <c:v>5.4884621685198566E-2</c:v>
                </c:pt>
                <c:pt idx="276">
                  <c:v>5.4883314303585708E-2</c:v>
                </c:pt>
                <c:pt idx="277">
                  <c:v>5.488259410802037E-2</c:v>
                </c:pt>
                <c:pt idx="278">
                  <c:v>5.4883452125062272E-2</c:v>
                </c:pt>
                <c:pt idx="279">
                  <c:v>5.4884389367006542E-2</c:v>
                </c:pt>
                <c:pt idx="280">
                  <c:v>5.4881027427565635E-2</c:v>
                </c:pt>
                <c:pt idx="281">
                  <c:v>5.48812359269387E-2</c:v>
                </c:pt>
                <c:pt idx="282">
                  <c:v>5.4880782682095168E-2</c:v>
                </c:pt>
                <c:pt idx="283">
                  <c:v>5.4878752867040352E-2</c:v>
                </c:pt>
                <c:pt idx="284">
                  <c:v>5.4882368398642765E-2</c:v>
                </c:pt>
                <c:pt idx="285">
                  <c:v>5.4880841092393523E-2</c:v>
                </c:pt>
                <c:pt idx="286">
                  <c:v>5.488295850093132E-2</c:v>
                </c:pt>
                <c:pt idx="287">
                  <c:v>5.4887229355280981E-2</c:v>
                </c:pt>
                <c:pt idx="288">
                  <c:v>5.4884677530562712E-2</c:v>
                </c:pt>
                <c:pt idx="289">
                  <c:v>5.4890163945516691E-2</c:v>
                </c:pt>
                <c:pt idx="290">
                  <c:v>5.4892564398838856E-2</c:v>
                </c:pt>
                <c:pt idx="291">
                  <c:v>5.4892822561807685E-2</c:v>
                </c:pt>
                <c:pt idx="292">
                  <c:v>5.4891500634142137E-2</c:v>
                </c:pt>
                <c:pt idx="293">
                  <c:v>5.4890843947593262E-2</c:v>
                </c:pt>
                <c:pt idx="294">
                  <c:v>5.4887263554916077E-2</c:v>
                </c:pt>
                <c:pt idx="295">
                  <c:v>5.4882385006583587E-2</c:v>
                </c:pt>
                <c:pt idx="296">
                  <c:v>5.4883375368050373E-2</c:v>
                </c:pt>
                <c:pt idx="297">
                  <c:v>5.4882429269134649E-2</c:v>
                </c:pt>
                <c:pt idx="298">
                  <c:v>5.4888915025145132E-2</c:v>
                </c:pt>
                <c:pt idx="299">
                  <c:v>5.4890748084072342E-2</c:v>
                </c:pt>
                <c:pt idx="300">
                  <c:v>5.4887015200086632E-2</c:v>
                </c:pt>
                <c:pt idx="301">
                  <c:v>5.4894264675187571E-2</c:v>
                </c:pt>
                <c:pt idx="302">
                  <c:v>5.4895377573943978E-2</c:v>
                </c:pt>
                <c:pt idx="303">
                  <c:v>5.4895513081143217E-2</c:v>
                </c:pt>
                <c:pt idx="304">
                  <c:v>5.4897037219639226E-2</c:v>
                </c:pt>
                <c:pt idx="305">
                  <c:v>5.4897579473469245E-2</c:v>
                </c:pt>
                <c:pt idx="306">
                  <c:v>5.4897136993886701E-2</c:v>
                </c:pt>
                <c:pt idx="307">
                  <c:v>5.490134061526835E-2</c:v>
                </c:pt>
                <c:pt idx="308">
                  <c:v>5.4901204077340893E-2</c:v>
                </c:pt>
                <c:pt idx="309">
                  <c:v>5.4901103909820476E-2</c:v>
                </c:pt>
                <c:pt idx="310">
                  <c:v>5.48988787096472E-2</c:v>
                </c:pt>
                <c:pt idx="311">
                  <c:v>5.4898219487836984E-2</c:v>
                </c:pt>
                <c:pt idx="312">
                  <c:v>5.489498007778941E-2</c:v>
                </c:pt>
                <c:pt idx="313">
                  <c:v>5.489676797342527E-2</c:v>
                </c:pt>
                <c:pt idx="314">
                  <c:v>5.4900351209304782E-2</c:v>
                </c:pt>
                <c:pt idx="315">
                  <c:v>5.4896626396869604E-2</c:v>
                </c:pt>
                <c:pt idx="316">
                  <c:v>5.4898151420186093E-2</c:v>
                </c:pt>
                <c:pt idx="317">
                  <c:v>5.4898157198085398E-2</c:v>
                </c:pt>
                <c:pt idx="318">
                  <c:v>5.4892750436579464E-2</c:v>
                </c:pt>
                <c:pt idx="319">
                  <c:v>5.4893524221607343E-2</c:v>
                </c:pt>
                <c:pt idx="320">
                  <c:v>5.4900491373421983E-2</c:v>
                </c:pt>
                <c:pt idx="321">
                  <c:v>5.4898880539720224E-2</c:v>
                </c:pt>
                <c:pt idx="322">
                  <c:v>5.4899728438315705E-2</c:v>
                </c:pt>
                <c:pt idx="323">
                  <c:v>5.4898273675196889E-2</c:v>
                </c:pt>
                <c:pt idx="324">
                  <c:v>5.4900131722151253E-2</c:v>
                </c:pt>
                <c:pt idx="325">
                  <c:v>5.4893137364739032E-2</c:v>
                </c:pt>
                <c:pt idx="326">
                  <c:v>5.4890404638449283E-2</c:v>
                </c:pt>
                <c:pt idx="327">
                  <c:v>5.489112675268859E-2</c:v>
                </c:pt>
                <c:pt idx="328">
                  <c:v>5.488892248488432E-2</c:v>
                </c:pt>
                <c:pt idx="329">
                  <c:v>5.4887814372840529E-2</c:v>
                </c:pt>
                <c:pt idx="330">
                  <c:v>5.4887646954681991E-2</c:v>
                </c:pt>
                <c:pt idx="331">
                  <c:v>5.4884050027422103E-2</c:v>
                </c:pt>
                <c:pt idx="332">
                  <c:v>5.4884870009369917E-2</c:v>
                </c:pt>
                <c:pt idx="333">
                  <c:v>5.4881173126094876E-2</c:v>
                </c:pt>
                <c:pt idx="334">
                  <c:v>5.4882400871850208E-2</c:v>
                </c:pt>
                <c:pt idx="335">
                  <c:v>5.4886103101474973E-2</c:v>
                </c:pt>
                <c:pt idx="336">
                  <c:v>5.4883903670574906E-2</c:v>
                </c:pt>
                <c:pt idx="337">
                  <c:v>5.4883485665974723E-2</c:v>
                </c:pt>
                <c:pt idx="338">
                  <c:v>5.4883902329571674E-2</c:v>
                </c:pt>
                <c:pt idx="339">
                  <c:v>5.4882663375309913E-2</c:v>
                </c:pt>
                <c:pt idx="340">
                  <c:v>5.4883263404075192E-2</c:v>
                </c:pt>
                <c:pt idx="341">
                  <c:v>5.4884516749516901E-2</c:v>
                </c:pt>
                <c:pt idx="342">
                  <c:v>5.4883366843218991E-2</c:v>
                </c:pt>
                <c:pt idx="343">
                  <c:v>5.4879938471692251E-2</c:v>
                </c:pt>
                <c:pt idx="344">
                  <c:v>5.4883690180160698E-2</c:v>
                </c:pt>
                <c:pt idx="345">
                  <c:v>5.4883558935373777E-2</c:v>
                </c:pt>
                <c:pt idx="346">
                  <c:v>5.4885852686497448E-2</c:v>
                </c:pt>
                <c:pt idx="347">
                  <c:v>5.4891391440559149E-2</c:v>
                </c:pt>
                <c:pt idx="348">
                  <c:v>5.4892065157647808E-2</c:v>
                </c:pt>
                <c:pt idx="349">
                  <c:v>5.4889688111111459E-2</c:v>
                </c:pt>
                <c:pt idx="350">
                  <c:v>5.4887155102975982E-2</c:v>
                </c:pt>
                <c:pt idx="351">
                  <c:v>5.4888141610486912E-2</c:v>
                </c:pt>
                <c:pt idx="352">
                  <c:v>5.4890851721933788E-2</c:v>
                </c:pt>
                <c:pt idx="353">
                  <c:v>5.4889095990077116E-2</c:v>
                </c:pt>
                <c:pt idx="354">
                  <c:v>5.4882894632561963E-2</c:v>
                </c:pt>
                <c:pt idx="355">
                  <c:v>5.4883355851758721E-2</c:v>
                </c:pt>
                <c:pt idx="356">
                  <c:v>5.4886503852862201E-2</c:v>
                </c:pt>
                <c:pt idx="357">
                  <c:v>5.4886525242871742E-2</c:v>
                </c:pt>
                <c:pt idx="358">
                  <c:v>5.4883395617554218E-2</c:v>
                </c:pt>
                <c:pt idx="359">
                  <c:v>5.4884086045929738E-2</c:v>
                </c:pt>
                <c:pt idx="360">
                  <c:v>5.4887021267684646E-2</c:v>
                </c:pt>
                <c:pt idx="361">
                  <c:v>5.4890672239257053E-2</c:v>
                </c:pt>
                <c:pt idx="362">
                  <c:v>5.4889640506771489E-2</c:v>
                </c:pt>
                <c:pt idx="363">
                  <c:v>5.4893870033303309E-2</c:v>
                </c:pt>
                <c:pt idx="364">
                  <c:v>5.4895499651377508E-2</c:v>
                </c:pt>
                <c:pt idx="365">
                  <c:v>5.4896364991887998E-2</c:v>
                </c:pt>
                <c:pt idx="366">
                  <c:v>5.4897002737488557E-2</c:v>
                </c:pt>
                <c:pt idx="367">
                  <c:v>5.4896555354558452E-2</c:v>
                </c:pt>
                <c:pt idx="368">
                  <c:v>5.4901257805519549E-2</c:v>
                </c:pt>
                <c:pt idx="369">
                  <c:v>5.4900474615979605E-2</c:v>
                </c:pt>
                <c:pt idx="370">
                  <c:v>5.4897827247777066E-2</c:v>
                </c:pt>
                <c:pt idx="371">
                  <c:v>5.4895369963761889E-2</c:v>
                </c:pt>
                <c:pt idx="372">
                  <c:v>5.4891102042431819E-2</c:v>
                </c:pt>
                <c:pt idx="373">
                  <c:v>5.4897174164653624E-2</c:v>
                </c:pt>
                <c:pt idx="374">
                  <c:v>5.4898270261687962E-2</c:v>
                </c:pt>
                <c:pt idx="375">
                  <c:v>5.4904335445315366E-2</c:v>
                </c:pt>
                <c:pt idx="376">
                  <c:v>5.4903668745114917E-2</c:v>
                </c:pt>
                <c:pt idx="377">
                  <c:v>5.4902793896425002E-2</c:v>
                </c:pt>
                <c:pt idx="378">
                  <c:v>5.4905623122228686E-2</c:v>
                </c:pt>
                <c:pt idx="379">
                  <c:v>5.4903914090167365E-2</c:v>
                </c:pt>
                <c:pt idx="380">
                  <c:v>5.4904452847509312E-2</c:v>
                </c:pt>
                <c:pt idx="381">
                  <c:v>5.4900073986677775E-2</c:v>
                </c:pt>
                <c:pt idx="382">
                  <c:v>5.4900272959470565E-2</c:v>
                </c:pt>
                <c:pt idx="383">
                  <c:v>5.4900576579380099E-2</c:v>
                </c:pt>
                <c:pt idx="384">
                  <c:v>5.4897582590620032E-2</c:v>
                </c:pt>
                <c:pt idx="385">
                  <c:v>5.4900110272442446E-2</c:v>
                </c:pt>
                <c:pt idx="386">
                  <c:v>5.489679259587827E-2</c:v>
                </c:pt>
                <c:pt idx="387">
                  <c:v>5.4892928215263002E-2</c:v>
                </c:pt>
                <c:pt idx="388">
                  <c:v>5.4890204442801502E-2</c:v>
                </c:pt>
                <c:pt idx="389">
                  <c:v>5.4889918577370592E-2</c:v>
                </c:pt>
                <c:pt idx="390">
                  <c:v>5.4891414665369058E-2</c:v>
                </c:pt>
                <c:pt idx="391">
                  <c:v>5.4889546018622892E-2</c:v>
                </c:pt>
                <c:pt idx="392">
                  <c:v>5.4891411957034918E-2</c:v>
                </c:pt>
                <c:pt idx="393">
                  <c:v>5.4887669260380884E-2</c:v>
                </c:pt>
                <c:pt idx="394">
                  <c:v>5.4890772017090195E-2</c:v>
                </c:pt>
                <c:pt idx="395">
                  <c:v>5.489148949195953E-2</c:v>
                </c:pt>
                <c:pt idx="396">
                  <c:v>5.4890430731908538E-2</c:v>
                </c:pt>
                <c:pt idx="397">
                  <c:v>5.4889648480293644E-2</c:v>
                </c:pt>
                <c:pt idx="398">
                  <c:v>5.4886990134296883E-2</c:v>
                </c:pt>
                <c:pt idx="399">
                  <c:v>5.4890610820520158E-2</c:v>
                </c:pt>
                <c:pt idx="400">
                  <c:v>5.4887410650279432E-2</c:v>
                </c:pt>
                <c:pt idx="401">
                  <c:v>5.4888700818194962E-2</c:v>
                </c:pt>
                <c:pt idx="402">
                  <c:v>5.488455162041931E-2</c:v>
                </c:pt>
                <c:pt idx="403">
                  <c:v>5.4881413368521002E-2</c:v>
                </c:pt>
                <c:pt idx="404">
                  <c:v>5.4883987102011686E-2</c:v>
                </c:pt>
                <c:pt idx="405">
                  <c:v>5.4883520220928704E-2</c:v>
                </c:pt>
                <c:pt idx="406">
                  <c:v>5.4882306797897719E-2</c:v>
                </c:pt>
                <c:pt idx="407">
                  <c:v>5.4881140710739733E-2</c:v>
                </c:pt>
                <c:pt idx="408">
                  <c:v>5.4880003360385975E-2</c:v>
                </c:pt>
                <c:pt idx="409">
                  <c:v>5.4880274088495246E-2</c:v>
                </c:pt>
                <c:pt idx="410">
                  <c:v>5.4881556683795844E-2</c:v>
                </c:pt>
                <c:pt idx="411">
                  <c:v>5.4884187718588391E-2</c:v>
                </c:pt>
                <c:pt idx="412">
                  <c:v>5.4886797372707845E-2</c:v>
                </c:pt>
                <c:pt idx="413">
                  <c:v>5.4887338524495108E-2</c:v>
                </c:pt>
                <c:pt idx="414">
                  <c:v>5.4891943208674743E-2</c:v>
                </c:pt>
                <c:pt idx="415">
                  <c:v>5.489433162946121E-2</c:v>
                </c:pt>
                <c:pt idx="416">
                  <c:v>5.4895922638164077E-2</c:v>
                </c:pt>
                <c:pt idx="417">
                  <c:v>5.4896186303833812E-2</c:v>
                </c:pt>
                <c:pt idx="418">
                  <c:v>5.489763676726999E-2</c:v>
                </c:pt>
                <c:pt idx="419">
                  <c:v>5.4900180048176206E-2</c:v>
                </c:pt>
                <c:pt idx="420">
                  <c:v>5.489770131975806E-2</c:v>
                </c:pt>
                <c:pt idx="421">
                  <c:v>5.4894508840605878E-2</c:v>
                </c:pt>
                <c:pt idx="422">
                  <c:v>5.4898193894382198E-2</c:v>
                </c:pt>
                <c:pt idx="423">
                  <c:v>5.4900671283599434E-2</c:v>
                </c:pt>
                <c:pt idx="424">
                  <c:v>5.4901559082718279E-2</c:v>
                </c:pt>
                <c:pt idx="425">
                  <c:v>5.4901639485716788E-2</c:v>
                </c:pt>
                <c:pt idx="426">
                  <c:v>5.4900382101710415E-2</c:v>
                </c:pt>
                <c:pt idx="427">
                  <c:v>5.4897374483697171E-2</c:v>
                </c:pt>
                <c:pt idx="428">
                  <c:v>5.4893840227882518E-2</c:v>
                </c:pt>
                <c:pt idx="429">
                  <c:v>5.4898383819708303E-2</c:v>
                </c:pt>
                <c:pt idx="430">
                  <c:v>5.489758093895749E-2</c:v>
                </c:pt>
                <c:pt idx="431">
                  <c:v>5.4901645196966255E-2</c:v>
                </c:pt>
                <c:pt idx="432">
                  <c:v>5.4900542431284088E-2</c:v>
                </c:pt>
                <c:pt idx="433">
                  <c:v>5.4902610112565003E-2</c:v>
                </c:pt>
                <c:pt idx="434">
                  <c:v>5.4907620811935398E-2</c:v>
                </c:pt>
                <c:pt idx="435">
                  <c:v>5.4907803117913219E-2</c:v>
                </c:pt>
                <c:pt idx="436">
                  <c:v>5.491054213230559E-2</c:v>
                </c:pt>
                <c:pt idx="437">
                  <c:v>5.4905957999797188E-2</c:v>
                </c:pt>
                <c:pt idx="438">
                  <c:v>5.490328988046661E-2</c:v>
                </c:pt>
                <c:pt idx="439">
                  <c:v>5.4903245530137909E-2</c:v>
                </c:pt>
                <c:pt idx="440">
                  <c:v>5.4906799575532114E-2</c:v>
                </c:pt>
                <c:pt idx="441">
                  <c:v>5.4901587897382635E-2</c:v>
                </c:pt>
                <c:pt idx="442">
                  <c:v>5.4903754419231815E-2</c:v>
                </c:pt>
                <c:pt idx="443">
                  <c:v>5.4904272354424986E-2</c:v>
                </c:pt>
                <c:pt idx="444">
                  <c:v>5.4898578542072696E-2</c:v>
                </c:pt>
                <c:pt idx="445">
                  <c:v>5.4895346480498868E-2</c:v>
                </c:pt>
                <c:pt idx="446">
                  <c:v>5.4895203773300066E-2</c:v>
                </c:pt>
                <c:pt idx="447">
                  <c:v>5.4894669655573401E-2</c:v>
                </c:pt>
                <c:pt idx="448">
                  <c:v>5.4892224814532528E-2</c:v>
                </c:pt>
                <c:pt idx="449">
                  <c:v>5.4890181796239564E-2</c:v>
                </c:pt>
                <c:pt idx="450">
                  <c:v>5.489127653241091E-2</c:v>
                </c:pt>
                <c:pt idx="451">
                  <c:v>5.4892004146984058E-2</c:v>
                </c:pt>
                <c:pt idx="452">
                  <c:v>5.4896315786907339E-2</c:v>
                </c:pt>
                <c:pt idx="453">
                  <c:v>5.4896826317274931E-2</c:v>
                </c:pt>
                <c:pt idx="454">
                  <c:v>5.4901471218800631E-2</c:v>
                </c:pt>
                <c:pt idx="455">
                  <c:v>5.4901678365666715E-2</c:v>
                </c:pt>
                <c:pt idx="456">
                  <c:v>5.4899439601050926E-2</c:v>
                </c:pt>
                <c:pt idx="457">
                  <c:v>5.4899644486734955E-2</c:v>
                </c:pt>
                <c:pt idx="458">
                  <c:v>5.4897863335848819E-2</c:v>
                </c:pt>
                <c:pt idx="459">
                  <c:v>5.4898538577591638E-2</c:v>
                </c:pt>
                <c:pt idx="460">
                  <c:v>5.4897830586582222E-2</c:v>
                </c:pt>
                <c:pt idx="461">
                  <c:v>5.4897388948591842E-2</c:v>
                </c:pt>
                <c:pt idx="462">
                  <c:v>5.4904276242293874E-2</c:v>
                </c:pt>
                <c:pt idx="463">
                  <c:v>5.4902524321059361E-2</c:v>
                </c:pt>
                <c:pt idx="464">
                  <c:v>5.4903414626346993E-2</c:v>
                </c:pt>
                <c:pt idx="465">
                  <c:v>5.4904838102834475E-2</c:v>
                </c:pt>
                <c:pt idx="466">
                  <c:v>5.4900315183364891E-2</c:v>
                </c:pt>
                <c:pt idx="467">
                  <c:v>5.4900133167473227E-2</c:v>
                </c:pt>
                <c:pt idx="468">
                  <c:v>5.4899452607025737E-2</c:v>
                </c:pt>
                <c:pt idx="469">
                  <c:v>5.4902519436421986E-2</c:v>
                </c:pt>
                <c:pt idx="470">
                  <c:v>5.4900877992001752E-2</c:v>
                </c:pt>
                <c:pt idx="471">
                  <c:v>5.4901527968227046E-2</c:v>
                </c:pt>
                <c:pt idx="472">
                  <c:v>5.4904056846831188E-2</c:v>
                </c:pt>
                <c:pt idx="473">
                  <c:v>5.4901795032487141E-2</c:v>
                </c:pt>
                <c:pt idx="474">
                  <c:v>5.4901769856507993E-2</c:v>
                </c:pt>
                <c:pt idx="475">
                  <c:v>5.4900633607065895E-2</c:v>
                </c:pt>
                <c:pt idx="476">
                  <c:v>5.4896975987037022E-2</c:v>
                </c:pt>
                <c:pt idx="477">
                  <c:v>5.4895957371367467E-2</c:v>
                </c:pt>
                <c:pt idx="478">
                  <c:v>5.4894198302567331E-2</c:v>
                </c:pt>
                <c:pt idx="479">
                  <c:v>5.4896252723421232E-2</c:v>
                </c:pt>
                <c:pt idx="480">
                  <c:v>5.4895046367551908E-2</c:v>
                </c:pt>
                <c:pt idx="481">
                  <c:v>5.4897011682623641E-2</c:v>
                </c:pt>
                <c:pt idx="482">
                  <c:v>5.4898261243453927E-2</c:v>
                </c:pt>
                <c:pt idx="483">
                  <c:v>5.4894505851857525E-2</c:v>
                </c:pt>
                <c:pt idx="484">
                  <c:v>5.4894899715366062E-2</c:v>
                </c:pt>
                <c:pt idx="485">
                  <c:v>5.4893010424494432E-2</c:v>
                </c:pt>
                <c:pt idx="486">
                  <c:v>5.4889563272256268E-2</c:v>
                </c:pt>
                <c:pt idx="487">
                  <c:v>5.4890922518964047E-2</c:v>
                </c:pt>
                <c:pt idx="488">
                  <c:v>5.4892388812351416E-2</c:v>
                </c:pt>
                <c:pt idx="489">
                  <c:v>5.4899378667117096E-2</c:v>
                </c:pt>
                <c:pt idx="490">
                  <c:v>5.4896166055977795E-2</c:v>
                </c:pt>
                <c:pt idx="491">
                  <c:v>5.4892430514643646E-2</c:v>
                </c:pt>
                <c:pt idx="492">
                  <c:v>5.489311910313719E-2</c:v>
                </c:pt>
                <c:pt idx="493">
                  <c:v>5.4893292245958826E-2</c:v>
                </c:pt>
                <c:pt idx="494">
                  <c:v>5.4895661343965216E-2</c:v>
                </c:pt>
                <c:pt idx="495">
                  <c:v>5.4894835197289077E-2</c:v>
                </c:pt>
                <c:pt idx="496">
                  <c:v>5.4895769711873814E-2</c:v>
                </c:pt>
                <c:pt idx="497">
                  <c:v>5.4895877357878306E-2</c:v>
                </c:pt>
                <c:pt idx="498">
                  <c:v>5.489310619049069E-2</c:v>
                </c:pt>
                <c:pt idx="499">
                  <c:v>5.4902618407766106E-2</c:v>
                </c:pt>
                <c:pt idx="500">
                  <c:v>5.4901575029916445E-2</c:v>
                </c:pt>
                <c:pt idx="501">
                  <c:v>5.4899932625190863E-2</c:v>
                </c:pt>
                <c:pt idx="502">
                  <c:v>5.4900461368145852E-2</c:v>
                </c:pt>
                <c:pt idx="503">
                  <c:v>5.4897519603546822E-2</c:v>
                </c:pt>
                <c:pt idx="504">
                  <c:v>5.4897256666472188E-2</c:v>
                </c:pt>
                <c:pt idx="505">
                  <c:v>5.4896220724545551E-2</c:v>
                </c:pt>
                <c:pt idx="506">
                  <c:v>5.4896778192874751E-2</c:v>
                </c:pt>
                <c:pt idx="507">
                  <c:v>5.4894502046655073E-2</c:v>
                </c:pt>
                <c:pt idx="508">
                  <c:v>5.4892714862812927E-2</c:v>
                </c:pt>
                <c:pt idx="509">
                  <c:v>5.4890516677895629E-2</c:v>
                </c:pt>
                <c:pt idx="510">
                  <c:v>5.488953309506929E-2</c:v>
                </c:pt>
                <c:pt idx="511">
                  <c:v>5.4891214998870889E-2</c:v>
                </c:pt>
                <c:pt idx="512">
                  <c:v>5.4892070743893587E-2</c:v>
                </c:pt>
                <c:pt idx="513">
                  <c:v>5.4893206585618685E-2</c:v>
                </c:pt>
                <c:pt idx="514">
                  <c:v>5.4893690099603688E-2</c:v>
                </c:pt>
                <c:pt idx="515">
                  <c:v>5.4897659261303994E-2</c:v>
                </c:pt>
                <c:pt idx="516">
                  <c:v>5.4897282794818647E-2</c:v>
                </c:pt>
                <c:pt idx="517">
                  <c:v>5.4902682601085197E-2</c:v>
                </c:pt>
                <c:pt idx="518">
                  <c:v>5.4902049114850353E-2</c:v>
                </c:pt>
                <c:pt idx="519">
                  <c:v>5.4901368937001878E-2</c:v>
                </c:pt>
                <c:pt idx="520">
                  <c:v>5.4899342922953856E-2</c:v>
                </c:pt>
                <c:pt idx="521">
                  <c:v>5.4902793754178544E-2</c:v>
                </c:pt>
                <c:pt idx="522">
                  <c:v>5.4902827506358817E-2</c:v>
                </c:pt>
                <c:pt idx="523">
                  <c:v>5.4896722496008202E-2</c:v>
                </c:pt>
                <c:pt idx="524">
                  <c:v>5.4897295367400872E-2</c:v>
                </c:pt>
                <c:pt idx="525">
                  <c:v>5.4896240361817457E-2</c:v>
                </c:pt>
                <c:pt idx="526">
                  <c:v>5.4897165908296561E-2</c:v>
                </c:pt>
                <c:pt idx="527">
                  <c:v>5.4897620295414784E-2</c:v>
                </c:pt>
                <c:pt idx="528">
                  <c:v>5.4896906232838931E-2</c:v>
                </c:pt>
                <c:pt idx="529">
                  <c:v>5.4894666663341869E-2</c:v>
                </c:pt>
                <c:pt idx="530">
                  <c:v>5.4896712543302022E-2</c:v>
                </c:pt>
                <c:pt idx="531">
                  <c:v>5.4899062090031807E-2</c:v>
                </c:pt>
                <c:pt idx="532">
                  <c:v>5.4899871470660125E-2</c:v>
                </c:pt>
                <c:pt idx="533">
                  <c:v>5.4894598720223745E-2</c:v>
                </c:pt>
                <c:pt idx="534">
                  <c:v>5.4893432961036728E-2</c:v>
                </c:pt>
                <c:pt idx="535">
                  <c:v>5.4893381863626904E-2</c:v>
                </c:pt>
                <c:pt idx="536">
                  <c:v>5.4888763338716132E-2</c:v>
                </c:pt>
                <c:pt idx="537">
                  <c:v>5.4886047088131974E-2</c:v>
                </c:pt>
                <c:pt idx="538">
                  <c:v>5.4883437270837145E-2</c:v>
                </c:pt>
                <c:pt idx="539">
                  <c:v>5.4884180931202377E-2</c:v>
                </c:pt>
                <c:pt idx="540">
                  <c:v>5.4878581717413159E-2</c:v>
                </c:pt>
                <c:pt idx="541">
                  <c:v>5.4875969880337494E-2</c:v>
                </c:pt>
                <c:pt idx="542">
                  <c:v>5.4874125716323441E-2</c:v>
                </c:pt>
                <c:pt idx="543">
                  <c:v>5.487534592657406E-2</c:v>
                </c:pt>
                <c:pt idx="544">
                  <c:v>5.4879062442018532E-2</c:v>
                </c:pt>
                <c:pt idx="545">
                  <c:v>5.4882133812391404E-2</c:v>
                </c:pt>
                <c:pt idx="546">
                  <c:v>5.4882719135769933E-2</c:v>
                </c:pt>
                <c:pt idx="547">
                  <c:v>5.4887335110730434E-2</c:v>
                </c:pt>
                <c:pt idx="548">
                  <c:v>5.4890986799712695E-2</c:v>
                </c:pt>
                <c:pt idx="549">
                  <c:v>5.4889562447620638E-2</c:v>
                </c:pt>
                <c:pt idx="550">
                  <c:v>5.4888467508285389E-2</c:v>
                </c:pt>
                <c:pt idx="551">
                  <c:v>5.4891978665288693E-2</c:v>
                </c:pt>
                <c:pt idx="552">
                  <c:v>5.4890331909379968E-2</c:v>
                </c:pt>
                <c:pt idx="553">
                  <c:v>5.4892289896614224E-2</c:v>
                </c:pt>
                <c:pt idx="554">
                  <c:v>5.4893218792294425E-2</c:v>
                </c:pt>
                <c:pt idx="555">
                  <c:v>5.489274400640682E-2</c:v>
                </c:pt>
                <c:pt idx="556">
                  <c:v>5.4892613862775115E-2</c:v>
                </c:pt>
                <c:pt idx="557">
                  <c:v>5.4894822589672446E-2</c:v>
                </c:pt>
                <c:pt idx="558">
                  <c:v>5.4899982592311505E-2</c:v>
                </c:pt>
                <c:pt idx="559">
                  <c:v>5.4901596281426775E-2</c:v>
                </c:pt>
                <c:pt idx="560">
                  <c:v>5.4898897375166997E-2</c:v>
                </c:pt>
                <c:pt idx="561">
                  <c:v>5.4895957737256945E-2</c:v>
                </c:pt>
                <c:pt idx="562">
                  <c:v>5.48943738160005E-2</c:v>
                </c:pt>
                <c:pt idx="563">
                  <c:v>5.4882678571569844E-2</c:v>
                </c:pt>
                <c:pt idx="564">
                  <c:v>5.4881061922570702E-2</c:v>
                </c:pt>
                <c:pt idx="565">
                  <c:v>5.4882734295496644E-2</c:v>
                </c:pt>
                <c:pt idx="566">
                  <c:v>5.4887021660542504E-2</c:v>
                </c:pt>
                <c:pt idx="567">
                  <c:v>5.4890596822778422E-2</c:v>
                </c:pt>
                <c:pt idx="568">
                  <c:v>5.4896298736666703E-2</c:v>
                </c:pt>
                <c:pt idx="569">
                  <c:v>5.4898073964394903E-2</c:v>
                </c:pt>
                <c:pt idx="570">
                  <c:v>5.4896318470904398E-2</c:v>
                </c:pt>
                <c:pt idx="571">
                  <c:v>5.4895901417576935E-2</c:v>
                </c:pt>
                <c:pt idx="572">
                  <c:v>5.489962142475175E-2</c:v>
                </c:pt>
                <c:pt idx="573">
                  <c:v>5.489489707094896E-2</c:v>
                </c:pt>
                <c:pt idx="574">
                  <c:v>5.4894603071934001E-2</c:v>
                </c:pt>
                <c:pt idx="575">
                  <c:v>5.4891926362772826E-2</c:v>
                </c:pt>
                <c:pt idx="576">
                  <c:v>5.4890016935877153E-2</c:v>
                </c:pt>
                <c:pt idx="577">
                  <c:v>5.4886135652940864E-2</c:v>
                </c:pt>
                <c:pt idx="578">
                  <c:v>5.4882669856187741E-2</c:v>
                </c:pt>
                <c:pt idx="579">
                  <c:v>5.4882505351341669E-2</c:v>
                </c:pt>
                <c:pt idx="580">
                  <c:v>5.4885436171072874E-2</c:v>
                </c:pt>
                <c:pt idx="581">
                  <c:v>5.4886356239911185E-2</c:v>
                </c:pt>
                <c:pt idx="582">
                  <c:v>5.4887420501253774E-2</c:v>
                </c:pt>
                <c:pt idx="583">
                  <c:v>5.4884898031796817E-2</c:v>
                </c:pt>
                <c:pt idx="584">
                  <c:v>5.4888592267565511E-2</c:v>
                </c:pt>
                <c:pt idx="585">
                  <c:v>5.4893055671194936E-2</c:v>
                </c:pt>
                <c:pt idx="586">
                  <c:v>5.4890922073154207E-2</c:v>
                </c:pt>
                <c:pt idx="587">
                  <c:v>5.488893877641058E-2</c:v>
                </c:pt>
                <c:pt idx="588">
                  <c:v>5.4887218800338596E-2</c:v>
                </c:pt>
                <c:pt idx="589">
                  <c:v>5.4887574182817984E-2</c:v>
                </c:pt>
                <c:pt idx="590">
                  <c:v>5.489083941148365E-2</c:v>
                </c:pt>
                <c:pt idx="591">
                  <c:v>5.488760463032779E-2</c:v>
                </c:pt>
                <c:pt idx="592">
                  <c:v>5.4887524443586425E-2</c:v>
                </c:pt>
                <c:pt idx="593">
                  <c:v>5.4885155415097232E-2</c:v>
                </c:pt>
                <c:pt idx="594">
                  <c:v>5.4881484125752916E-2</c:v>
                </c:pt>
                <c:pt idx="595">
                  <c:v>5.4879721892551588E-2</c:v>
                </c:pt>
                <c:pt idx="596">
                  <c:v>5.4881006775686504E-2</c:v>
                </c:pt>
                <c:pt idx="597">
                  <c:v>5.4881929433071526E-2</c:v>
                </c:pt>
                <c:pt idx="598">
                  <c:v>5.4881617251591436E-2</c:v>
                </c:pt>
                <c:pt idx="599">
                  <c:v>5.4882943634222844E-2</c:v>
                </c:pt>
                <c:pt idx="600">
                  <c:v>5.488867072514815E-2</c:v>
                </c:pt>
                <c:pt idx="601">
                  <c:v>5.489065739062976E-2</c:v>
                </c:pt>
                <c:pt idx="602">
                  <c:v>5.4889328963851715E-2</c:v>
                </c:pt>
                <c:pt idx="603">
                  <c:v>5.4881864124123658E-2</c:v>
                </c:pt>
                <c:pt idx="604">
                  <c:v>5.4884778355803396E-2</c:v>
                </c:pt>
                <c:pt idx="605">
                  <c:v>5.4887958551813984E-2</c:v>
                </c:pt>
                <c:pt idx="606">
                  <c:v>5.4890969341046168E-2</c:v>
                </c:pt>
                <c:pt idx="607">
                  <c:v>5.4888486138677049E-2</c:v>
                </c:pt>
                <c:pt idx="608">
                  <c:v>5.4887483503776598E-2</c:v>
                </c:pt>
                <c:pt idx="609">
                  <c:v>5.4888600053679272E-2</c:v>
                </c:pt>
                <c:pt idx="610">
                  <c:v>5.4887710866837115E-2</c:v>
                </c:pt>
                <c:pt idx="611">
                  <c:v>5.4885049638399706E-2</c:v>
                </c:pt>
                <c:pt idx="612">
                  <c:v>5.4885804521574336E-2</c:v>
                </c:pt>
                <c:pt idx="613">
                  <c:v>5.4883794287525239E-2</c:v>
                </c:pt>
                <c:pt idx="614">
                  <c:v>5.4883864246355107E-2</c:v>
                </c:pt>
                <c:pt idx="615">
                  <c:v>5.4882261319708324E-2</c:v>
                </c:pt>
                <c:pt idx="616">
                  <c:v>5.4880284448498032E-2</c:v>
                </c:pt>
                <c:pt idx="617">
                  <c:v>5.4879222824637273E-2</c:v>
                </c:pt>
                <c:pt idx="618">
                  <c:v>5.4884595274788103E-2</c:v>
                </c:pt>
                <c:pt idx="619">
                  <c:v>5.4888427069486441E-2</c:v>
                </c:pt>
                <c:pt idx="620">
                  <c:v>5.4893080268670048E-2</c:v>
                </c:pt>
                <c:pt idx="621">
                  <c:v>5.4895208504026564E-2</c:v>
                </c:pt>
                <c:pt idx="622">
                  <c:v>5.4896788382391502E-2</c:v>
                </c:pt>
                <c:pt idx="623">
                  <c:v>5.4893323907237321E-2</c:v>
                </c:pt>
                <c:pt idx="624">
                  <c:v>5.4896130652620535E-2</c:v>
                </c:pt>
                <c:pt idx="625">
                  <c:v>5.4897417391517073E-2</c:v>
                </c:pt>
                <c:pt idx="626">
                  <c:v>5.4901979827464503E-2</c:v>
                </c:pt>
                <c:pt idx="627">
                  <c:v>5.4905994375833031E-2</c:v>
                </c:pt>
                <c:pt idx="628">
                  <c:v>5.4905062730146482E-2</c:v>
                </c:pt>
                <c:pt idx="629">
                  <c:v>5.4904300544000258E-2</c:v>
                </c:pt>
                <c:pt idx="630">
                  <c:v>5.4904228388659791E-2</c:v>
                </c:pt>
                <c:pt idx="631">
                  <c:v>5.4903328143901996E-2</c:v>
                </c:pt>
                <c:pt idx="632">
                  <c:v>5.4903162952308224E-2</c:v>
                </c:pt>
                <c:pt idx="633">
                  <c:v>5.4902271634574965E-2</c:v>
                </c:pt>
                <c:pt idx="634">
                  <c:v>5.4905619663848437E-2</c:v>
                </c:pt>
                <c:pt idx="635">
                  <c:v>5.4908871537082342E-2</c:v>
                </c:pt>
                <c:pt idx="636">
                  <c:v>5.4905718282788639E-2</c:v>
                </c:pt>
                <c:pt idx="637">
                  <c:v>5.4906762521153542E-2</c:v>
                </c:pt>
                <c:pt idx="638">
                  <c:v>5.4906394413769592E-2</c:v>
                </c:pt>
                <c:pt idx="639">
                  <c:v>5.4905713322541329E-2</c:v>
                </c:pt>
                <c:pt idx="640">
                  <c:v>5.4901469226856688E-2</c:v>
                </c:pt>
                <c:pt idx="641">
                  <c:v>5.4900967917491446E-2</c:v>
                </c:pt>
                <c:pt idx="642">
                  <c:v>5.49041421037188E-2</c:v>
                </c:pt>
                <c:pt idx="643">
                  <c:v>5.4901857278566224E-2</c:v>
                </c:pt>
                <c:pt idx="644">
                  <c:v>5.4900751534030796E-2</c:v>
                </c:pt>
                <c:pt idx="645">
                  <c:v>5.4900614076201858E-2</c:v>
                </c:pt>
                <c:pt idx="646">
                  <c:v>5.4899228695060275E-2</c:v>
                </c:pt>
                <c:pt idx="647">
                  <c:v>5.4900479956941896E-2</c:v>
                </c:pt>
                <c:pt idx="648">
                  <c:v>5.4895479987553293E-2</c:v>
                </c:pt>
                <c:pt idx="649">
                  <c:v>5.4898657582097818E-2</c:v>
                </c:pt>
                <c:pt idx="650">
                  <c:v>5.4895645440110219E-2</c:v>
                </c:pt>
                <c:pt idx="651">
                  <c:v>5.4890891897243617E-2</c:v>
                </c:pt>
                <c:pt idx="652">
                  <c:v>5.4893401777721056E-2</c:v>
                </c:pt>
                <c:pt idx="653">
                  <c:v>5.489531744210057E-2</c:v>
                </c:pt>
                <c:pt idx="654">
                  <c:v>5.4895508934135355E-2</c:v>
                </c:pt>
                <c:pt idx="655">
                  <c:v>5.4895759138715666E-2</c:v>
                </c:pt>
                <c:pt idx="656">
                  <c:v>5.4895502819381686E-2</c:v>
                </c:pt>
                <c:pt idx="657">
                  <c:v>5.4893466445212521E-2</c:v>
                </c:pt>
                <c:pt idx="658">
                  <c:v>5.4894047131387076E-2</c:v>
                </c:pt>
                <c:pt idx="659">
                  <c:v>5.4899446641113979E-2</c:v>
                </c:pt>
                <c:pt idx="660">
                  <c:v>5.4899055840142638E-2</c:v>
                </c:pt>
                <c:pt idx="661">
                  <c:v>5.4897071445905561E-2</c:v>
                </c:pt>
                <c:pt idx="662">
                  <c:v>5.489279232524609E-2</c:v>
                </c:pt>
                <c:pt idx="663">
                  <c:v>5.488947941945773E-2</c:v>
                </c:pt>
                <c:pt idx="664">
                  <c:v>5.4886209074830432E-2</c:v>
                </c:pt>
                <c:pt idx="665">
                  <c:v>5.4886563133127321E-2</c:v>
                </c:pt>
                <c:pt idx="666">
                  <c:v>5.4888815362572611E-2</c:v>
                </c:pt>
                <c:pt idx="667">
                  <c:v>5.4886228955783385E-2</c:v>
                </c:pt>
                <c:pt idx="668">
                  <c:v>5.4886248873460018E-2</c:v>
                </c:pt>
                <c:pt idx="669">
                  <c:v>5.4888355586145479E-2</c:v>
                </c:pt>
                <c:pt idx="670">
                  <c:v>5.4887461592937115E-2</c:v>
                </c:pt>
                <c:pt idx="671">
                  <c:v>5.4885695131917073E-2</c:v>
                </c:pt>
                <c:pt idx="672">
                  <c:v>5.4887878004502122E-2</c:v>
                </c:pt>
                <c:pt idx="673">
                  <c:v>5.4886482616004637E-2</c:v>
                </c:pt>
                <c:pt idx="674">
                  <c:v>5.4886516252174632E-2</c:v>
                </c:pt>
                <c:pt idx="675">
                  <c:v>5.4885315288055021E-2</c:v>
                </c:pt>
                <c:pt idx="676">
                  <c:v>5.488455443859476E-2</c:v>
                </c:pt>
                <c:pt idx="677">
                  <c:v>5.4889932975702632E-2</c:v>
                </c:pt>
                <c:pt idx="678">
                  <c:v>5.4893658203513163E-2</c:v>
                </c:pt>
                <c:pt idx="679">
                  <c:v>5.4895651656039754E-2</c:v>
                </c:pt>
                <c:pt idx="680">
                  <c:v>5.4893882118430389E-2</c:v>
                </c:pt>
                <c:pt idx="681">
                  <c:v>5.4896551103576149E-2</c:v>
                </c:pt>
                <c:pt idx="682">
                  <c:v>5.4897213224344085E-2</c:v>
                </c:pt>
                <c:pt idx="683">
                  <c:v>5.4892803271569271E-2</c:v>
                </c:pt>
                <c:pt idx="684">
                  <c:v>5.4895057437556911E-2</c:v>
                </c:pt>
                <c:pt idx="685">
                  <c:v>5.4892185952902413E-2</c:v>
                </c:pt>
                <c:pt idx="686">
                  <c:v>5.4896763414508075E-2</c:v>
                </c:pt>
                <c:pt idx="687">
                  <c:v>5.4899503249370714E-2</c:v>
                </c:pt>
                <c:pt idx="688">
                  <c:v>5.4897191255079275E-2</c:v>
                </c:pt>
                <c:pt idx="689">
                  <c:v>5.4897433135686395E-2</c:v>
                </c:pt>
                <c:pt idx="690">
                  <c:v>5.4902775019618412E-2</c:v>
                </c:pt>
                <c:pt idx="691">
                  <c:v>5.4901668696318177E-2</c:v>
                </c:pt>
                <c:pt idx="692">
                  <c:v>5.4903401155927525E-2</c:v>
                </c:pt>
                <c:pt idx="693">
                  <c:v>5.4902194944151175E-2</c:v>
                </c:pt>
                <c:pt idx="694">
                  <c:v>5.490504515954913E-2</c:v>
                </c:pt>
                <c:pt idx="695">
                  <c:v>5.4904068874250228E-2</c:v>
                </c:pt>
                <c:pt idx="696">
                  <c:v>5.4904340409311192E-2</c:v>
                </c:pt>
                <c:pt idx="697">
                  <c:v>5.4907903691552878E-2</c:v>
                </c:pt>
                <c:pt idx="698">
                  <c:v>5.4904406659472042E-2</c:v>
                </c:pt>
                <c:pt idx="699">
                  <c:v>5.490203047787659E-2</c:v>
                </c:pt>
                <c:pt idx="700">
                  <c:v>5.4905284911111962E-2</c:v>
                </c:pt>
                <c:pt idx="701">
                  <c:v>5.490678006478146E-2</c:v>
                </c:pt>
                <c:pt idx="702">
                  <c:v>5.4900660707771477E-2</c:v>
                </c:pt>
                <c:pt idx="703">
                  <c:v>5.4897275458823995E-2</c:v>
                </c:pt>
                <c:pt idx="704">
                  <c:v>5.4892225047226267E-2</c:v>
                </c:pt>
                <c:pt idx="705">
                  <c:v>5.4892230234837552E-2</c:v>
                </c:pt>
                <c:pt idx="706">
                  <c:v>5.489211019036809E-2</c:v>
                </c:pt>
                <c:pt idx="707">
                  <c:v>5.4892257434006539E-2</c:v>
                </c:pt>
                <c:pt idx="708">
                  <c:v>5.48946926104995E-2</c:v>
                </c:pt>
                <c:pt idx="709">
                  <c:v>5.4891816502066711E-2</c:v>
                </c:pt>
                <c:pt idx="710">
                  <c:v>5.4890799891472324E-2</c:v>
                </c:pt>
                <c:pt idx="711">
                  <c:v>5.489174107166931E-2</c:v>
                </c:pt>
                <c:pt idx="712">
                  <c:v>5.4895026561245973E-2</c:v>
                </c:pt>
                <c:pt idx="713">
                  <c:v>5.4891114925700299E-2</c:v>
                </c:pt>
                <c:pt idx="714">
                  <c:v>5.4888617555637051E-2</c:v>
                </c:pt>
                <c:pt idx="715">
                  <c:v>5.4888839241216909E-2</c:v>
                </c:pt>
                <c:pt idx="716">
                  <c:v>5.4891848740312839E-2</c:v>
                </c:pt>
                <c:pt idx="717">
                  <c:v>5.4890148036029665E-2</c:v>
                </c:pt>
                <c:pt idx="718">
                  <c:v>5.4887850510965112E-2</c:v>
                </c:pt>
                <c:pt idx="719">
                  <c:v>5.4888956857947403E-2</c:v>
                </c:pt>
                <c:pt idx="720">
                  <c:v>5.4894074627441634E-2</c:v>
                </c:pt>
                <c:pt idx="721">
                  <c:v>5.4891915229804016E-2</c:v>
                </c:pt>
                <c:pt idx="722">
                  <c:v>5.4889916137192386E-2</c:v>
                </c:pt>
                <c:pt idx="723">
                  <c:v>5.4894304747493745E-2</c:v>
                </c:pt>
                <c:pt idx="724">
                  <c:v>5.4894322383142645E-2</c:v>
                </c:pt>
                <c:pt idx="725">
                  <c:v>5.4899900464337875E-2</c:v>
                </c:pt>
                <c:pt idx="726">
                  <c:v>5.4903201577168922E-2</c:v>
                </c:pt>
                <c:pt idx="727">
                  <c:v>5.4900615917858768E-2</c:v>
                </c:pt>
                <c:pt idx="728">
                  <c:v>5.4904147174229492E-2</c:v>
                </c:pt>
                <c:pt idx="729">
                  <c:v>5.490199767929637E-2</c:v>
                </c:pt>
                <c:pt idx="730">
                  <c:v>5.4906325347598026E-2</c:v>
                </c:pt>
                <c:pt idx="731">
                  <c:v>5.4906954802196518E-2</c:v>
                </c:pt>
                <c:pt idx="732">
                  <c:v>5.4904310595761105E-2</c:v>
                </c:pt>
                <c:pt idx="733">
                  <c:v>5.4905177641099964E-2</c:v>
                </c:pt>
                <c:pt idx="734">
                  <c:v>5.49071711995502E-2</c:v>
                </c:pt>
                <c:pt idx="735">
                  <c:v>5.4905307931580861E-2</c:v>
                </c:pt>
                <c:pt idx="736">
                  <c:v>5.4902738813200437E-2</c:v>
                </c:pt>
                <c:pt idx="737">
                  <c:v>5.4899992971180644E-2</c:v>
                </c:pt>
                <c:pt idx="738">
                  <c:v>5.4898743737978539E-2</c:v>
                </c:pt>
                <c:pt idx="739">
                  <c:v>5.4900927269356907E-2</c:v>
                </c:pt>
                <c:pt idx="740">
                  <c:v>5.4900559172919132E-2</c:v>
                </c:pt>
                <c:pt idx="741">
                  <c:v>5.4904883909254E-2</c:v>
                </c:pt>
                <c:pt idx="742">
                  <c:v>5.4903456443591313E-2</c:v>
                </c:pt>
                <c:pt idx="743">
                  <c:v>5.4902627952066484E-2</c:v>
                </c:pt>
                <c:pt idx="744">
                  <c:v>5.4904919950691231E-2</c:v>
                </c:pt>
                <c:pt idx="745">
                  <c:v>5.4908952712535021E-2</c:v>
                </c:pt>
                <c:pt idx="746">
                  <c:v>5.490765454542508E-2</c:v>
                </c:pt>
                <c:pt idx="747">
                  <c:v>5.4906124333641219E-2</c:v>
                </c:pt>
                <c:pt idx="748">
                  <c:v>5.4909138812185128E-2</c:v>
                </c:pt>
                <c:pt idx="749">
                  <c:v>5.4908251741120004E-2</c:v>
                </c:pt>
                <c:pt idx="750">
                  <c:v>5.4908830633883007E-2</c:v>
                </c:pt>
                <c:pt idx="751">
                  <c:v>5.4906864705324576E-2</c:v>
                </c:pt>
                <c:pt idx="752">
                  <c:v>5.4905529601496451E-2</c:v>
                </c:pt>
                <c:pt idx="753">
                  <c:v>5.4906675890954236E-2</c:v>
                </c:pt>
                <c:pt idx="754">
                  <c:v>5.4906244973577469E-2</c:v>
                </c:pt>
                <c:pt idx="755">
                  <c:v>5.490417898647252E-2</c:v>
                </c:pt>
                <c:pt idx="756">
                  <c:v>5.4902789276920286E-2</c:v>
                </c:pt>
                <c:pt idx="757">
                  <c:v>5.4902343072923271E-2</c:v>
                </c:pt>
                <c:pt idx="758">
                  <c:v>5.4895201141099997E-2</c:v>
                </c:pt>
                <c:pt idx="759">
                  <c:v>5.4896572610253415E-2</c:v>
                </c:pt>
                <c:pt idx="760">
                  <c:v>5.489645493189374E-2</c:v>
                </c:pt>
                <c:pt idx="761">
                  <c:v>5.4898436302028564E-2</c:v>
                </c:pt>
                <c:pt idx="762">
                  <c:v>5.4900543187831698E-2</c:v>
                </c:pt>
                <c:pt idx="763">
                  <c:v>5.4899519575503965E-2</c:v>
                </c:pt>
                <c:pt idx="764">
                  <c:v>5.4899763700280595E-2</c:v>
                </c:pt>
                <c:pt idx="765">
                  <c:v>5.4897323669470866E-2</c:v>
                </c:pt>
                <c:pt idx="766">
                  <c:v>5.4898368186408086E-2</c:v>
                </c:pt>
                <c:pt idx="767">
                  <c:v>5.4901676019489795E-2</c:v>
                </c:pt>
                <c:pt idx="768">
                  <c:v>5.4900597453090817E-2</c:v>
                </c:pt>
                <c:pt idx="769">
                  <c:v>5.4901266547450915E-2</c:v>
                </c:pt>
                <c:pt idx="770">
                  <c:v>5.490257519824214E-2</c:v>
                </c:pt>
                <c:pt idx="771">
                  <c:v>5.490438573619108E-2</c:v>
                </c:pt>
                <c:pt idx="772">
                  <c:v>5.4903602507038234E-2</c:v>
                </c:pt>
                <c:pt idx="773">
                  <c:v>5.4903363460019075E-2</c:v>
                </c:pt>
                <c:pt idx="774">
                  <c:v>5.4899304068979651E-2</c:v>
                </c:pt>
                <c:pt idx="775">
                  <c:v>5.4898371795963477E-2</c:v>
                </c:pt>
                <c:pt idx="776">
                  <c:v>5.4897761967840651E-2</c:v>
                </c:pt>
                <c:pt idx="777">
                  <c:v>5.4896177847941457E-2</c:v>
                </c:pt>
                <c:pt idx="778">
                  <c:v>5.489346728263704E-2</c:v>
                </c:pt>
                <c:pt idx="779">
                  <c:v>5.488743181165618E-2</c:v>
                </c:pt>
                <c:pt idx="780">
                  <c:v>5.4884658940410544E-2</c:v>
                </c:pt>
                <c:pt idx="781">
                  <c:v>5.4883602549218709E-2</c:v>
                </c:pt>
                <c:pt idx="782">
                  <c:v>5.4886766885353905E-2</c:v>
                </c:pt>
                <c:pt idx="783">
                  <c:v>5.4883660784419579E-2</c:v>
                </c:pt>
                <c:pt idx="784">
                  <c:v>5.4885651188612702E-2</c:v>
                </c:pt>
                <c:pt idx="785">
                  <c:v>5.4883884888344121E-2</c:v>
                </c:pt>
                <c:pt idx="786">
                  <c:v>5.4881593961167013E-2</c:v>
                </c:pt>
                <c:pt idx="787">
                  <c:v>5.488391184940776E-2</c:v>
                </c:pt>
                <c:pt idx="788">
                  <c:v>5.4886317857346309E-2</c:v>
                </c:pt>
                <c:pt idx="789">
                  <c:v>5.4890742833234758E-2</c:v>
                </c:pt>
                <c:pt idx="790">
                  <c:v>5.4894082267039027E-2</c:v>
                </c:pt>
                <c:pt idx="791">
                  <c:v>5.4895202130028124E-2</c:v>
                </c:pt>
                <c:pt idx="792">
                  <c:v>5.4898765033666933E-2</c:v>
                </c:pt>
                <c:pt idx="793">
                  <c:v>5.4896211475831042E-2</c:v>
                </c:pt>
                <c:pt idx="794">
                  <c:v>5.4897495849874842E-2</c:v>
                </c:pt>
                <c:pt idx="795">
                  <c:v>5.4900601323317054E-2</c:v>
                </c:pt>
                <c:pt idx="796">
                  <c:v>5.490040864682081E-2</c:v>
                </c:pt>
                <c:pt idx="797">
                  <c:v>5.490281773949035E-2</c:v>
                </c:pt>
                <c:pt idx="798">
                  <c:v>5.4904465355062645E-2</c:v>
                </c:pt>
                <c:pt idx="799">
                  <c:v>5.4902458181342637E-2</c:v>
                </c:pt>
                <c:pt idx="800">
                  <c:v>5.4900645069905864E-2</c:v>
                </c:pt>
                <c:pt idx="801">
                  <c:v>5.490126577853071E-2</c:v>
                </c:pt>
                <c:pt idx="802">
                  <c:v>5.4900181797038636E-2</c:v>
                </c:pt>
                <c:pt idx="803">
                  <c:v>5.4899769667931364E-2</c:v>
                </c:pt>
                <c:pt idx="804">
                  <c:v>5.4898694862573698E-2</c:v>
                </c:pt>
                <c:pt idx="805">
                  <c:v>5.4895656447774582E-2</c:v>
                </c:pt>
                <c:pt idx="806">
                  <c:v>5.4897480872738331E-2</c:v>
                </c:pt>
                <c:pt idx="807">
                  <c:v>5.4900780207599302E-2</c:v>
                </c:pt>
                <c:pt idx="808">
                  <c:v>5.4901507942174757E-2</c:v>
                </c:pt>
                <c:pt idx="809">
                  <c:v>5.4902107874798253E-2</c:v>
                </c:pt>
                <c:pt idx="810">
                  <c:v>5.4903042831193571E-2</c:v>
                </c:pt>
                <c:pt idx="811">
                  <c:v>5.4904938641773843E-2</c:v>
                </c:pt>
                <c:pt idx="812">
                  <c:v>5.490675435250171E-2</c:v>
                </c:pt>
                <c:pt idx="813">
                  <c:v>5.4898169091338996E-2</c:v>
                </c:pt>
                <c:pt idx="814">
                  <c:v>5.4898130874018944E-2</c:v>
                </c:pt>
                <c:pt idx="815">
                  <c:v>5.4898251157316051E-2</c:v>
                </c:pt>
                <c:pt idx="816">
                  <c:v>5.490139487024899E-2</c:v>
                </c:pt>
                <c:pt idx="817">
                  <c:v>5.489964924176377E-2</c:v>
                </c:pt>
                <c:pt idx="818">
                  <c:v>5.4899278159327804E-2</c:v>
                </c:pt>
                <c:pt idx="819">
                  <c:v>5.4892729032334678E-2</c:v>
                </c:pt>
                <c:pt idx="820">
                  <c:v>5.4889840227154055E-2</c:v>
                </c:pt>
                <c:pt idx="821">
                  <c:v>5.4891681321171198E-2</c:v>
                </c:pt>
                <c:pt idx="822">
                  <c:v>5.4886947122724287E-2</c:v>
                </c:pt>
                <c:pt idx="823">
                  <c:v>5.4890822986848907E-2</c:v>
                </c:pt>
                <c:pt idx="824">
                  <c:v>5.4891421930982738E-2</c:v>
                </c:pt>
                <c:pt idx="825">
                  <c:v>5.4891599281867008E-2</c:v>
                </c:pt>
                <c:pt idx="826">
                  <c:v>5.4890277496392234E-2</c:v>
                </c:pt>
                <c:pt idx="827">
                  <c:v>5.4887293651517274E-2</c:v>
                </c:pt>
                <c:pt idx="828">
                  <c:v>5.4886651632105543E-2</c:v>
                </c:pt>
                <c:pt idx="829">
                  <c:v>5.4890003706984984E-2</c:v>
                </c:pt>
                <c:pt idx="830">
                  <c:v>5.4895644214621078E-2</c:v>
                </c:pt>
                <c:pt idx="831">
                  <c:v>5.4896511606242676E-2</c:v>
                </c:pt>
                <c:pt idx="832">
                  <c:v>5.4901719595881769E-2</c:v>
                </c:pt>
                <c:pt idx="833">
                  <c:v>5.4899135545521588E-2</c:v>
                </c:pt>
                <c:pt idx="834">
                  <c:v>5.4895270776182753E-2</c:v>
                </c:pt>
                <c:pt idx="835">
                  <c:v>5.4894129225862703E-2</c:v>
                </c:pt>
                <c:pt idx="836">
                  <c:v>5.4888547106927692E-2</c:v>
                </c:pt>
                <c:pt idx="837">
                  <c:v>5.4888292538664299E-2</c:v>
                </c:pt>
                <c:pt idx="838">
                  <c:v>5.488543435285493E-2</c:v>
                </c:pt>
                <c:pt idx="839">
                  <c:v>5.4883722879958657E-2</c:v>
                </c:pt>
                <c:pt idx="840">
                  <c:v>5.4886976637567628E-2</c:v>
                </c:pt>
                <c:pt idx="841">
                  <c:v>5.4888527083054653E-2</c:v>
                </c:pt>
                <c:pt idx="842">
                  <c:v>5.488781027641558E-2</c:v>
                </c:pt>
                <c:pt idx="843">
                  <c:v>5.4888564411087165E-2</c:v>
                </c:pt>
                <c:pt idx="844">
                  <c:v>5.4889173088943276E-2</c:v>
                </c:pt>
                <c:pt idx="845">
                  <c:v>5.4889324479294836E-2</c:v>
                </c:pt>
                <c:pt idx="846">
                  <c:v>5.4890673583605831E-2</c:v>
                </c:pt>
                <c:pt idx="847">
                  <c:v>5.489124281199307E-2</c:v>
                </c:pt>
                <c:pt idx="848">
                  <c:v>5.4892106988145631E-2</c:v>
                </c:pt>
                <c:pt idx="849">
                  <c:v>5.4889833014560296E-2</c:v>
                </c:pt>
                <c:pt idx="850">
                  <c:v>5.4887887795746812E-2</c:v>
                </c:pt>
                <c:pt idx="851">
                  <c:v>5.4889738976032325E-2</c:v>
                </c:pt>
                <c:pt idx="852">
                  <c:v>5.488578380640044E-2</c:v>
                </c:pt>
                <c:pt idx="853">
                  <c:v>5.4884060796923609E-2</c:v>
                </c:pt>
                <c:pt idx="854">
                  <c:v>5.4880844941916321E-2</c:v>
                </c:pt>
                <c:pt idx="855">
                  <c:v>5.4882529672408704E-2</c:v>
                </c:pt>
                <c:pt idx="856">
                  <c:v>5.4885818636625547E-2</c:v>
                </c:pt>
                <c:pt idx="857">
                  <c:v>5.4887974166046745E-2</c:v>
                </c:pt>
                <c:pt idx="858">
                  <c:v>5.488610278908005E-2</c:v>
                </c:pt>
                <c:pt idx="859">
                  <c:v>5.4887078643746152E-2</c:v>
                </c:pt>
                <c:pt idx="860">
                  <c:v>5.4884851177559479E-2</c:v>
                </c:pt>
                <c:pt idx="861">
                  <c:v>5.488359602671071E-2</c:v>
                </c:pt>
                <c:pt idx="862">
                  <c:v>5.4878919608936184E-2</c:v>
                </c:pt>
                <c:pt idx="863">
                  <c:v>5.4877016693528048E-2</c:v>
                </c:pt>
                <c:pt idx="864">
                  <c:v>5.4879556224143443E-2</c:v>
                </c:pt>
                <c:pt idx="865">
                  <c:v>5.4880675599845517E-2</c:v>
                </c:pt>
                <c:pt idx="866">
                  <c:v>5.4885897926395637E-2</c:v>
                </c:pt>
                <c:pt idx="867">
                  <c:v>5.48872821433673E-2</c:v>
                </c:pt>
                <c:pt idx="868">
                  <c:v>5.4886088103675436E-2</c:v>
                </c:pt>
                <c:pt idx="869">
                  <c:v>5.4889253276699829E-2</c:v>
                </c:pt>
                <c:pt idx="870">
                  <c:v>5.4891773807245733E-2</c:v>
                </c:pt>
                <c:pt idx="871">
                  <c:v>5.4892548823451091E-2</c:v>
                </c:pt>
                <c:pt idx="872">
                  <c:v>5.4888488062625432E-2</c:v>
                </c:pt>
                <c:pt idx="873">
                  <c:v>5.4888788884270324E-2</c:v>
                </c:pt>
                <c:pt idx="874">
                  <c:v>5.4890375176220453E-2</c:v>
                </c:pt>
                <c:pt idx="875">
                  <c:v>5.4894859883663973E-2</c:v>
                </c:pt>
                <c:pt idx="876">
                  <c:v>5.4897487622526171E-2</c:v>
                </c:pt>
                <c:pt idx="877">
                  <c:v>5.4897060237966568E-2</c:v>
                </c:pt>
                <c:pt idx="878">
                  <c:v>5.4896351545113825E-2</c:v>
                </c:pt>
                <c:pt idx="879">
                  <c:v>5.4893575829003116E-2</c:v>
                </c:pt>
                <c:pt idx="880">
                  <c:v>5.489290253088145E-2</c:v>
                </c:pt>
                <c:pt idx="881">
                  <c:v>5.4895771783384846E-2</c:v>
                </c:pt>
                <c:pt idx="882">
                  <c:v>5.489827242406977E-2</c:v>
                </c:pt>
                <c:pt idx="883">
                  <c:v>5.4896417180616948E-2</c:v>
                </c:pt>
                <c:pt idx="884">
                  <c:v>5.4893726983470843E-2</c:v>
                </c:pt>
                <c:pt idx="885">
                  <c:v>5.4891087167895099E-2</c:v>
                </c:pt>
                <c:pt idx="886">
                  <c:v>5.4891807472261453E-2</c:v>
                </c:pt>
                <c:pt idx="887">
                  <c:v>5.4890007026008769E-2</c:v>
                </c:pt>
                <c:pt idx="888">
                  <c:v>5.4890443571335552E-2</c:v>
                </c:pt>
                <c:pt idx="889">
                  <c:v>5.4884206298746185E-2</c:v>
                </c:pt>
                <c:pt idx="890">
                  <c:v>5.4887571511048269E-2</c:v>
                </c:pt>
                <c:pt idx="891">
                  <c:v>5.4887819688540222E-2</c:v>
                </c:pt>
                <c:pt idx="892">
                  <c:v>5.488870454003545E-2</c:v>
                </c:pt>
                <c:pt idx="893">
                  <c:v>5.4888583863768117E-2</c:v>
                </c:pt>
                <c:pt idx="894">
                  <c:v>5.4888660896229818E-2</c:v>
                </c:pt>
                <c:pt idx="895">
                  <c:v>5.4889816101902238E-2</c:v>
                </c:pt>
                <c:pt idx="896">
                  <c:v>5.4889288874237226E-2</c:v>
                </c:pt>
                <c:pt idx="897">
                  <c:v>5.4890978404016147E-2</c:v>
                </c:pt>
                <c:pt idx="898">
                  <c:v>5.4892227074159E-2</c:v>
                </c:pt>
                <c:pt idx="899">
                  <c:v>5.4897684820488575E-2</c:v>
                </c:pt>
                <c:pt idx="900">
                  <c:v>5.4896846787490142E-2</c:v>
                </c:pt>
                <c:pt idx="901">
                  <c:v>5.489543452756189E-2</c:v>
                </c:pt>
                <c:pt idx="902">
                  <c:v>5.4891161078632705E-2</c:v>
                </c:pt>
                <c:pt idx="903">
                  <c:v>5.4889267071304877E-2</c:v>
                </c:pt>
                <c:pt idx="904">
                  <c:v>5.4888796351052191E-2</c:v>
                </c:pt>
                <c:pt idx="905">
                  <c:v>5.4888308166637118E-2</c:v>
                </c:pt>
                <c:pt idx="906">
                  <c:v>5.4891195334195626E-2</c:v>
                </c:pt>
                <c:pt idx="907">
                  <c:v>5.4892243080405495E-2</c:v>
                </c:pt>
                <c:pt idx="908">
                  <c:v>5.4891525314649206E-2</c:v>
                </c:pt>
                <c:pt idx="909">
                  <c:v>5.4891201995194962E-2</c:v>
                </c:pt>
                <c:pt idx="910">
                  <c:v>5.4888594153082122E-2</c:v>
                </c:pt>
                <c:pt idx="911">
                  <c:v>5.4886255060763965E-2</c:v>
                </c:pt>
                <c:pt idx="912">
                  <c:v>5.4880943915512348E-2</c:v>
                </c:pt>
                <c:pt idx="913">
                  <c:v>5.4883260479168014E-2</c:v>
                </c:pt>
                <c:pt idx="914">
                  <c:v>5.488614329454479E-2</c:v>
                </c:pt>
                <c:pt idx="915">
                  <c:v>5.488469969931184E-2</c:v>
                </c:pt>
                <c:pt idx="916">
                  <c:v>5.48866973613341E-2</c:v>
                </c:pt>
                <c:pt idx="917">
                  <c:v>5.488390535712926E-2</c:v>
                </c:pt>
                <c:pt idx="918">
                  <c:v>5.4883906208896188E-2</c:v>
                </c:pt>
                <c:pt idx="919">
                  <c:v>5.4884384384308857E-2</c:v>
                </c:pt>
                <c:pt idx="920">
                  <c:v>5.4887750195514756E-2</c:v>
                </c:pt>
                <c:pt idx="921">
                  <c:v>5.4891503635473633E-2</c:v>
                </c:pt>
                <c:pt idx="922">
                  <c:v>5.4889770267824038E-2</c:v>
                </c:pt>
                <c:pt idx="923">
                  <c:v>5.4892973902242362E-2</c:v>
                </c:pt>
                <c:pt idx="924">
                  <c:v>5.4884894278860522E-2</c:v>
                </c:pt>
                <c:pt idx="925">
                  <c:v>5.4881026481220993E-2</c:v>
                </c:pt>
                <c:pt idx="926">
                  <c:v>5.4884979664466337E-2</c:v>
                </c:pt>
                <c:pt idx="927">
                  <c:v>5.4886074121654735E-2</c:v>
                </c:pt>
                <c:pt idx="928">
                  <c:v>5.4887945545802688E-2</c:v>
                </c:pt>
                <c:pt idx="929">
                  <c:v>5.4892268970166587E-2</c:v>
                </c:pt>
                <c:pt idx="930">
                  <c:v>5.4887247022539755E-2</c:v>
                </c:pt>
                <c:pt idx="931">
                  <c:v>5.4884901916190783E-2</c:v>
                </c:pt>
                <c:pt idx="932">
                  <c:v>5.4879941794053679E-2</c:v>
                </c:pt>
                <c:pt idx="933">
                  <c:v>5.488448894736575E-2</c:v>
                </c:pt>
                <c:pt idx="934">
                  <c:v>5.488225600581656E-2</c:v>
                </c:pt>
                <c:pt idx="935">
                  <c:v>5.4883018608531585E-2</c:v>
                </c:pt>
                <c:pt idx="936">
                  <c:v>5.4887898282501082E-2</c:v>
                </c:pt>
                <c:pt idx="937">
                  <c:v>5.4887500601637655E-2</c:v>
                </c:pt>
                <c:pt idx="938">
                  <c:v>5.4888643438430286E-2</c:v>
                </c:pt>
                <c:pt idx="939">
                  <c:v>5.4886320702426591E-2</c:v>
                </c:pt>
                <c:pt idx="940">
                  <c:v>5.4884025199027492E-2</c:v>
                </c:pt>
                <c:pt idx="941">
                  <c:v>5.4884556063102531E-2</c:v>
                </c:pt>
                <c:pt idx="942">
                  <c:v>5.4880987969165941E-2</c:v>
                </c:pt>
                <c:pt idx="943">
                  <c:v>5.4886271134968787E-2</c:v>
                </c:pt>
                <c:pt idx="944">
                  <c:v>5.4887622714445042E-2</c:v>
                </c:pt>
                <c:pt idx="945">
                  <c:v>5.4890983864691399E-2</c:v>
                </c:pt>
                <c:pt idx="946">
                  <c:v>5.4894336619782449E-2</c:v>
                </c:pt>
                <c:pt idx="947">
                  <c:v>5.4895997875881321E-2</c:v>
                </c:pt>
                <c:pt idx="948">
                  <c:v>5.4894631604261522E-2</c:v>
                </c:pt>
                <c:pt idx="949">
                  <c:v>5.4892476437176874E-2</c:v>
                </c:pt>
                <c:pt idx="950">
                  <c:v>5.4893112568685225E-2</c:v>
                </c:pt>
                <c:pt idx="951">
                  <c:v>5.4889936123498372E-2</c:v>
                </c:pt>
                <c:pt idx="952">
                  <c:v>5.4889945569846325E-2</c:v>
                </c:pt>
                <c:pt idx="953">
                  <c:v>5.4891473718277455E-2</c:v>
                </c:pt>
                <c:pt idx="954">
                  <c:v>5.4890635377723915E-2</c:v>
                </c:pt>
                <c:pt idx="955">
                  <c:v>5.4890710253570882E-2</c:v>
                </c:pt>
                <c:pt idx="956">
                  <c:v>5.4896038590195068E-2</c:v>
                </c:pt>
                <c:pt idx="957">
                  <c:v>5.4894501099727697E-2</c:v>
                </c:pt>
                <c:pt idx="958">
                  <c:v>5.4890819129824305E-2</c:v>
                </c:pt>
                <c:pt idx="959">
                  <c:v>5.4886346598512964E-2</c:v>
                </c:pt>
                <c:pt idx="960">
                  <c:v>5.4891802427778608E-2</c:v>
                </c:pt>
                <c:pt idx="961">
                  <c:v>5.4892806203839808E-2</c:v>
                </c:pt>
                <c:pt idx="962">
                  <c:v>5.4896139445676388E-2</c:v>
                </c:pt>
                <c:pt idx="963">
                  <c:v>5.4896338067904824E-2</c:v>
                </c:pt>
                <c:pt idx="964">
                  <c:v>5.4905805752407756E-2</c:v>
                </c:pt>
                <c:pt idx="965">
                  <c:v>5.4902028136654048E-2</c:v>
                </c:pt>
                <c:pt idx="966">
                  <c:v>5.4898080924486198E-2</c:v>
                </c:pt>
                <c:pt idx="967">
                  <c:v>5.4895922501503089E-2</c:v>
                </c:pt>
                <c:pt idx="968">
                  <c:v>5.4894348411959795E-2</c:v>
                </c:pt>
                <c:pt idx="969">
                  <c:v>5.4897366642898002E-2</c:v>
                </c:pt>
                <c:pt idx="970">
                  <c:v>5.49000253294704E-2</c:v>
                </c:pt>
                <c:pt idx="971">
                  <c:v>5.4897577462815594E-2</c:v>
                </c:pt>
                <c:pt idx="972">
                  <c:v>5.4894780081509817E-2</c:v>
                </c:pt>
                <c:pt idx="973">
                  <c:v>5.4897823689105209E-2</c:v>
                </c:pt>
                <c:pt idx="974">
                  <c:v>5.4892819689969369E-2</c:v>
                </c:pt>
                <c:pt idx="975">
                  <c:v>5.4898583051895766E-2</c:v>
                </c:pt>
                <c:pt idx="976">
                  <c:v>5.490042430902848E-2</c:v>
                </c:pt>
                <c:pt idx="977">
                  <c:v>5.4899098402766675E-2</c:v>
                </c:pt>
                <c:pt idx="978">
                  <c:v>5.4897361503146266E-2</c:v>
                </c:pt>
                <c:pt idx="979">
                  <c:v>5.4893826761656085E-2</c:v>
                </c:pt>
                <c:pt idx="980">
                  <c:v>5.4897211255443508E-2</c:v>
                </c:pt>
                <c:pt idx="981">
                  <c:v>5.4896860093209945E-2</c:v>
                </c:pt>
                <c:pt idx="982">
                  <c:v>5.4896281376221719E-2</c:v>
                </c:pt>
                <c:pt idx="983">
                  <c:v>5.4894022342260221E-2</c:v>
                </c:pt>
                <c:pt idx="984">
                  <c:v>5.4894513171672897E-2</c:v>
                </c:pt>
                <c:pt idx="985">
                  <c:v>5.4896472515140425E-2</c:v>
                </c:pt>
                <c:pt idx="986">
                  <c:v>5.4893291380944731E-2</c:v>
                </c:pt>
                <c:pt idx="987">
                  <c:v>5.489969224991334E-2</c:v>
                </c:pt>
                <c:pt idx="988">
                  <c:v>5.4898081926701758E-2</c:v>
                </c:pt>
                <c:pt idx="989">
                  <c:v>5.4898722744675978E-2</c:v>
                </c:pt>
                <c:pt idx="990">
                  <c:v>5.4899652742046307E-2</c:v>
                </c:pt>
                <c:pt idx="991">
                  <c:v>5.4902963394422355E-2</c:v>
                </c:pt>
                <c:pt idx="992">
                  <c:v>5.4898665139680579E-2</c:v>
                </c:pt>
                <c:pt idx="993">
                  <c:v>5.4899834603902624E-2</c:v>
                </c:pt>
                <c:pt idx="994">
                  <c:v>5.4901957298972938E-2</c:v>
                </c:pt>
                <c:pt idx="995">
                  <c:v>5.4901338796456894E-2</c:v>
                </c:pt>
                <c:pt idx="996">
                  <c:v>5.490066738776446E-2</c:v>
                </c:pt>
                <c:pt idx="997">
                  <c:v>5.4903071096535035E-2</c:v>
                </c:pt>
                <c:pt idx="998">
                  <c:v>5.4902707750193701E-2</c:v>
                </c:pt>
                <c:pt idx="999">
                  <c:v>5.4899590351213751E-2</c:v>
                </c:pt>
                <c:pt idx="1000">
                  <c:v>5.4901040764221129E-2</c:v>
                </c:pt>
                <c:pt idx="1001">
                  <c:v>5.4896979186211912E-2</c:v>
                </c:pt>
                <c:pt idx="1002">
                  <c:v>5.4898203054678942E-2</c:v>
                </c:pt>
                <c:pt idx="1003">
                  <c:v>5.4893803620713916E-2</c:v>
                </c:pt>
                <c:pt idx="1004">
                  <c:v>5.4892305463549555E-2</c:v>
                </c:pt>
                <c:pt idx="1005">
                  <c:v>5.4893409757542977E-2</c:v>
                </c:pt>
                <c:pt idx="1006">
                  <c:v>5.489594245305373E-2</c:v>
                </c:pt>
                <c:pt idx="1007">
                  <c:v>5.4896982301385282E-2</c:v>
                </c:pt>
                <c:pt idx="1008">
                  <c:v>5.4893275390246847E-2</c:v>
                </c:pt>
                <c:pt idx="1009">
                  <c:v>5.4891077170776799E-2</c:v>
                </c:pt>
                <c:pt idx="1010">
                  <c:v>5.4892344043636312E-2</c:v>
                </c:pt>
                <c:pt idx="1011">
                  <c:v>5.4893370507302024E-2</c:v>
                </c:pt>
                <c:pt idx="1012">
                  <c:v>5.4891821672942757E-2</c:v>
                </c:pt>
                <c:pt idx="1013">
                  <c:v>5.4891340135111592E-2</c:v>
                </c:pt>
                <c:pt idx="1014">
                  <c:v>5.4891548133517806E-2</c:v>
                </c:pt>
                <c:pt idx="1015">
                  <c:v>5.4894729273644902E-2</c:v>
                </c:pt>
                <c:pt idx="1016">
                  <c:v>5.4893616945150228E-2</c:v>
                </c:pt>
                <c:pt idx="1017">
                  <c:v>5.4892597832007402E-2</c:v>
                </c:pt>
                <c:pt idx="1018">
                  <c:v>5.4897421134091809E-2</c:v>
                </c:pt>
                <c:pt idx="1019">
                  <c:v>5.489845081468693E-2</c:v>
                </c:pt>
                <c:pt idx="1020">
                  <c:v>5.4901132134064924E-2</c:v>
                </c:pt>
                <c:pt idx="1021">
                  <c:v>5.4898914253629763E-2</c:v>
                </c:pt>
                <c:pt idx="1022">
                  <c:v>5.4897151233330145E-2</c:v>
                </c:pt>
                <c:pt idx="1023">
                  <c:v>5.4896566137151812E-2</c:v>
                </c:pt>
                <c:pt idx="1024">
                  <c:v>5.4894191924162339E-2</c:v>
                </c:pt>
                <c:pt idx="1025">
                  <c:v>5.4897035247951427E-2</c:v>
                </c:pt>
                <c:pt idx="1026">
                  <c:v>5.4894424202816247E-2</c:v>
                </c:pt>
                <c:pt idx="1027">
                  <c:v>5.4897267889709313E-2</c:v>
                </c:pt>
                <c:pt idx="1028">
                  <c:v>5.4895691748649299E-2</c:v>
                </c:pt>
                <c:pt idx="1029">
                  <c:v>5.4895525730840909E-2</c:v>
                </c:pt>
                <c:pt idx="1030">
                  <c:v>5.4897667107003223E-2</c:v>
                </c:pt>
                <c:pt idx="1031">
                  <c:v>5.4894983042133208E-2</c:v>
                </c:pt>
                <c:pt idx="1032">
                  <c:v>5.4895651395071646E-2</c:v>
                </c:pt>
                <c:pt idx="1033">
                  <c:v>5.4896594564096242E-2</c:v>
                </c:pt>
                <c:pt idx="1034">
                  <c:v>5.4894904195400211E-2</c:v>
                </c:pt>
                <c:pt idx="1035">
                  <c:v>5.4895328277416687E-2</c:v>
                </c:pt>
                <c:pt idx="1036">
                  <c:v>5.4896051083272557E-2</c:v>
                </c:pt>
                <c:pt idx="1037">
                  <c:v>5.489744483603104E-2</c:v>
                </c:pt>
                <c:pt idx="1038">
                  <c:v>5.4901544869502654E-2</c:v>
                </c:pt>
                <c:pt idx="1039">
                  <c:v>5.4901599977946879E-2</c:v>
                </c:pt>
                <c:pt idx="1040">
                  <c:v>5.4901025352819884E-2</c:v>
                </c:pt>
                <c:pt idx="1041">
                  <c:v>5.4904281498219208E-2</c:v>
                </c:pt>
                <c:pt idx="1042">
                  <c:v>5.4907805050427146E-2</c:v>
                </c:pt>
                <c:pt idx="1043">
                  <c:v>5.490871092142658E-2</c:v>
                </c:pt>
                <c:pt idx="1044">
                  <c:v>5.4907360112652612E-2</c:v>
                </c:pt>
                <c:pt idx="1045">
                  <c:v>5.490614379855694E-2</c:v>
                </c:pt>
                <c:pt idx="1046">
                  <c:v>5.4907412658906189E-2</c:v>
                </c:pt>
                <c:pt idx="1047">
                  <c:v>5.4901645493026265E-2</c:v>
                </c:pt>
                <c:pt idx="1048">
                  <c:v>5.4901356939756188E-2</c:v>
                </c:pt>
                <c:pt idx="1049">
                  <c:v>5.4903321271492257E-2</c:v>
                </c:pt>
                <c:pt idx="1050">
                  <c:v>5.490232590977083E-2</c:v>
                </c:pt>
                <c:pt idx="1051">
                  <c:v>5.4898301489543173E-2</c:v>
                </c:pt>
                <c:pt idx="1052">
                  <c:v>5.4899395958343963E-2</c:v>
                </c:pt>
                <c:pt idx="1053">
                  <c:v>5.4899269869616636E-2</c:v>
                </c:pt>
                <c:pt idx="1054">
                  <c:v>5.4902894863114844E-2</c:v>
                </c:pt>
                <c:pt idx="1055">
                  <c:v>5.4906528521485823E-2</c:v>
                </c:pt>
                <c:pt idx="1056">
                  <c:v>5.4909637834962603E-2</c:v>
                </c:pt>
                <c:pt idx="1057">
                  <c:v>5.4909310061400762E-2</c:v>
                </c:pt>
                <c:pt idx="1058">
                  <c:v>5.4907151041376126E-2</c:v>
                </c:pt>
                <c:pt idx="1059">
                  <c:v>5.4903708194617387E-2</c:v>
                </c:pt>
                <c:pt idx="1060">
                  <c:v>5.4901621937427134E-2</c:v>
                </c:pt>
                <c:pt idx="1061">
                  <c:v>5.4905007924227374E-2</c:v>
                </c:pt>
                <c:pt idx="1062">
                  <c:v>5.4907777031397965E-2</c:v>
                </c:pt>
                <c:pt idx="1063">
                  <c:v>5.490820936404027E-2</c:v>
                </c:pt>
                <c:pt idx="1064">
                  <c:v>5.4902795188576624E-2</c:v>
                </c:pt>
                <c:pt idx="1065">
                  <c:v>5.491052956126833E-2</c:v>
                </c:pt>
                <c:pt idx="1066">
                  <c:v>5.4907760540335068E-2</c:v>
                </c:pt>
                <c:pt idx="1067">
                  <c:v>5.4908623019066648E-2</c:v>
                </c:pt>
                <c:pt idx="1068">
                  <c:v>5.4912150989706456E-2</c:v>
                </c:pt>
                <c:pt idx="1069">
                  <c:v>5.4912627524703134E-2</c:v>
                </c:pt>
                <c:pt idx="1070">
                  <c:v>5.4913151976210509E-2</c:v>
                </c:pt>
                <c:pt idx="1071">
                  <c:v>5.4916213052019214E-2</c:v>
                </c:pt>
                <c:pt idx="1072">
                  <c:v>5.491882681596668E-2</c:v>
                </c:pt>
                <c:pt idx="1073">
                  <c:v>5.4918359154618811E-2</c:v>
                </c:pt>
                <c:pt idx="1074">
                  <c:v>5.4915850353918633E-2</c:v>
                </c:pt>
                <c:pt idx="1075">
                  <c:v>5.4913390210841982E-2</c:v>
                </c:pt>
                <c:pt idx="1076">
                  <c:v>5.4910745278388302E-2</c:v>
                </c:pt>
                <c:pt idx="1077">
                  <c:v>5.4907721202928507E-2</c:v>
                </c:pt>
                <c:pt idx="1078">
                  <c:v>5.4905748221319106E-2</c:v>
                </c:pt>
                <c:pt idx="1079">
                  <c:v>5.490217664189298E-2</c:v>
                </c:pt>
                <c:pt idx="1080">
                  <c:v>5.4891781503037612E-2</c:v>
                </c:pt>
                <c:pt idx="1081">
                  <c:v>5.4886399075193139E-2</c:v>
                </c:pt>
                <c:pt idx="1082">
                  <c:v>5.4883127544861583E-2</c:v>
                </c:pt>
                <c:pt idx="1083">
                  <c:v>5.4881726376239774E-2</c:v>
                </c:pt>
                <c:pt idx="1084">
                  <c:v>5.4879713991858294E-2</c:v>
                </c:pt>
                <c:pt idx="1085">
                  <c:v>5.4884189453392088E-2</c:v>
                </c:pt>
                <c:pt idx="1086">
                  <c:v>5.4885818586418798E-2</c:v>
                </c:pt>
                <c:pt idx="1087">
                  <c:v>5.4884102545862776E-2</c:v>
                </c:pt>
                <c:pt idx="1088">
                  <c:v>5.488244964636757E-2</c:v>
                </c:pt>
                <c:pt idx="1089">
                  <c:v>5.4884613075949926E-2</c:v>
                </c:pt>
                <c:pt idx="1090">
                  <c:v>5.4889620141214443E-2</c:v>
                </c:pt>
                <c:pt idx="1091">
                  <c:v>5.4885701967764031E-2</c:v>
                </c:pt>
                <c:pt idx="1092">
                  <c:v>5.4888013919123006E-2</c:v>
                </c:pt>
                <c:pt idx="1093">
                  <c:v>5.4889522285503152E-2</c:v>
                </c:pt>
                <c:pt idx="1094">
                  <c:v>5.4888173297147166E-2</c:v>
                </c:pt>
                <c:pt idx="1095">
                  <c:v>5.488898696351812E-2</c:v>
                </c:pt>
                <c:pt idx="1096">
                  <c:v>5.4891737224002521E-2</c:v>
                </c:pt>
                <c:pt idx="1097">
                  <c:v>5.4888382859509324E-2</c:v>
                </c:pt>
                <c:pt idx="1098">
                  <c:v>5.4885226809664914E-2</c:v>
                </c:pt>
                <c:pt idx="1099">
                  <c:v>5.4888694501658397E-2</c:v>
                </c:pt>
                <c:pt idx="1100">
                  <c:v>5.4887845121067869E-2</c:v>
                </c:pt>
                <c:pt idx="1101">
                  <c:v>5.4888100437753239E-2</c:v>
                </c:pt>
                <c:pt idx="1102">
                  <c:v>5.4891788222110362E-2</c:v>
                </c:pt>
                <c:pt idx="1103">
                  <c:v>5.4891562705201381E-2</c:v>
                </c:pt>
                <c:pt idx="1104">
                  <c:v>5.4894299150042243E-2</c:v>
                </c:pt>
                <c:pt idx="1105">
                  <c:v>5.4897794980854356E-2</c:v>
                </c:pt>
                <c:pt idx="1106">
                  <c:v>5.4898925590277863E-2</c:v>
                </c:pt>
                <c:pt idx="1107">
                  <c:v>5.4898185849800517E-2</c:v>
                </c:pt>
                <c:pt idx="1108">
                  <c:v>5.4897400931971922E-2</c:v>
                </c:pt>
                <c:pt idx="1109">
                  <c:v>5.489976628732797E-2</c:v>
                </c:pt>
                <c:pt idx="1110">
                  <c:v>5.4897358864558182E-2</c:v>
                </c:pt>
                <c:pt idx="1111">
                  <c:v>5.4898435737528103E-2</c:v>
                </c:pt>
                <c:pt idx="1112">
                  <c:v>5.4899134512887728E-2</c:v>
                </c:pt>
                <c:pt idx="1113">
                  <c:v>5.490135515613765E-2</c:v>
                </c:pt>
                <c:pt idx="1114">
                  <c:v>5.4900149942880366E-2</c:v>
                </c:pt>
                <c:pt idx="1115">
                  <c:v>5.4899522130592258E-2</c:v>
                </c:pt>
                <c:pt idx="1116">
                  <c:v>5.4900759629966225E-2</c:v>
                </c:pt>
                <c:pt idx="1117">
                  <c:v>5.4902833430369474E-2</c:v>
                </c:pt>
                <c:pt idx="1118">
                  <c:v>5.4900609711919214E-2</c:v>
                </c:pt>
                <c:pt idx="1119">
                  <c:v>5.4899372658063696E-2</c:v>
                </c:pt>
                <c:pt idx="1120">
                  <c:v>5.4899254418430354E-2</c:v>
                </c:pt>
                <c:pt idx="1121">
                  <c:v>5.4896569635469995E-2</c:v>
                </c:pt>
                <c:pt idx="1122">
                  <c:v>5.4896694668606132E-2</c:v>
                </c:pt>
                <c:pt idx="1123">
                  <c:v>5.4891442472273538E-2</c:v>
                </c:pt>
                <c:pt idx="1124">
                  <c:v>5.4892331173947526E-2</c:v>
                </c:pt>
                <c:pt idx="1125">
                  <c:v>5.4894104009753274E-2</c:v>
                </c:pt>
                <c:pt idx="1126">
                  <c:v>5.4895987818400646E-2</c:v>
                </c:pt>
                <c:pt idx="1127">
                  <c:v>5.4896833562436131E-2</c:v>
                </c:pt>
                <c:pt idx="1128">
                  <c:v>5.4901078635921891E-2</c:v>
                </c:pt>
                <c:pt idx="1129">
                  <c:v>5.4902920434423935E-2</c:v>
                </c:pt>
                <c:pt idx="1130">
                  <c:v>5.4904371178650123E-2</c:v>
                </c:pt>
                <c:pt idx="1131">
                  <c:v>5.4904873968568337E-2</c:v>
                </c:pt>
                <c:pt idx="1132">
                  <c:v>5.4907658664162431E-2</c:v>
                </c:pt>
                <c:pt idx="1133">
                  <c:v>5.4903388624200522E-2</c:v>
                </c:pt>
                <c:pt idx="1134">
                  <c:v>5.4901975760879802E-2</c:v>
                </c:pt>
                <c:pt idx="1135">
                  <c:v>5.4901352734259327E-2</c:v>
                </c:pt>
                <c:pt idx="1136">
                  <c:v>5.4901881503409987E-2</c:v>
                </c:pt>
                <c:pt idx="1137">
                  <c:v>5.4905442957901042E-2</c:v>
                </c:pt>
                <c:pt idx="1138">
                  <c:v>5.4902773634269375E-2</c:v>
                </c:pt>
                <c:pt idx="1139">
                  <c:v>5.4903260408889903E-2</c:v>
                </c:pt>
                <c:pt idx="1140">
                  <c:v>5.4903788941228313E-2</c:v>
                </c:pt>
                <c:pt idx="1141">
                  <c:v>5.4901840985840188E-2</c:v>
                </c:pt>
                <c:pt idx="1142">
                  <c:v>5.4903419519143383E-2</c:v>
                </c:pt>
                <c:pt idx="1143">
                  <c:v>5.4901546195410211E-2</c:v>
                </c:pt>
                <c:pt idx="1144">
                  <c:v>5.490410997350452E-2</c:v>
                </c:pt>
                <c:pt idx="1145">
                  <c:v>5.4903945594088045E-2</c:v>
                </c:pt>
                <c:pt idx="1146">
                  <c:v>5.4898371007605654E-2</c:v>
                </c:pt>
                <c:pt idx="1147">
                  <c:v>5.4900256918941334E-2</c:v>
                </c:pt>
                <c:pt idx="1148">
                  <c:v>5.4898630845324967E-2</c:v>
                </c:pt>
                <c:pt idx="1149">
                  <c:v>5.4897442063492646E-2</c:v>
                </c:pt>
                <c:pt idx="1150">
                  <c:v>5.4901740002926469E-2</c:v>
                </c:pt>
                <c:pt idx="1151">
                  <c:v>5.4902469842698531E-2</c:v>
                </c:pt>
                <c:pt idx="1152">
                  <c:v>5.4901725079241168E-2</c:v>
                </c:pt>
                <c:pt idx="1153">
                  <c:v>5.4904852856974828E-2</c:v>
                </c:pt>
                <c:pt idx="1154">
                  <c:v>5.4904563237952467E-2</c:v>
                </c:pt>
                <c:pt idx="1155">
                  <c:v>5.4908483341528792E-2</c:v>
                </c:pt>
                <c:pt idx="1156">
                  <c:v>5.4910116609295873E-2</c:v>
                </c:pt>
                <c:pt idx="1157">
                  <c:v>5.490721391470172E-2</c:v>
                </c:pt>
                <c:pt idx="1158">
                  <c:v>5.4910956029605835E-2</c:v>
                </c:pt>
                <c:pt idx="1159">
                  <c:v>5.4907387235336863E-2</c:v>
                </c:pt>
                <c:pt idx="1160">
                  <c:v>5.4908430531144525E-2</c:v>
                </c:pt>
                <c:pt idx="1161">
                  <c:v>5.4905320370648318E-2</c:v>
                </c:pt>
                <c:pt idx="1162">
                  <c:v>5.4903192076509538E-2</c:v>
                </c:pt>
                <c:pt idx="1163">
                  <c:v>5.4902084270415048E-2</c:v>
                </c:pt>
                <c:pt idx="1164">
                  <c:v>5.490039790030056E-2</c:v>
                </c:pt>
                <c:pt idx="1165">
                  <c:v>5.4901467666388641E-2</c:v>
                </c:pt>
                <c:pt idx="1166">
                  <c:v>5.4895786039825367E-2</c:v>
                </c:pt>
                <c:pt idx="1167">
                  <c:v>5.4894720235986884E-2</c:v>
                </c:pt>
                <c:pt idx="1168">
                  <c:v>5.4896033346458144E-2</c:v>
                </c:pt>
                <c:pt idx="1169">
                  <c:v>5.4888920414926198E-2</c:v>
                </c:pt>
                <c:pt idx="1170">
                  <c:v>5.488852079380567E-2</c:v>
                </c:pt>
                <c:pt idx="1171">
                  <c:v>5.4886638873843367E-2</c:v>
                </c:pt>
                <c:pt idx="1172">
                  <c:v>5.4888214129672257E-2</c:v>
                </c:pt>
                <c:pt idx="1173">
                  <c:v>5.4887144580217026E-2</c:v>
                </c:pt>
                <c:pt idx="1174">
                  <c:v>5.4886546020213992E-2</c:v>
                </c:pt>
                <c:pt idx="1175">
                  <c:v>5.4885700075009314E-2</c:v>
                </c:pt>
                <c:pt idx="1176">
                  <c:v>5.4884782878484507E-2</c:v>
                </c:pt>
                <c:pt idx="1177">
                  <c:v>5.4885338670128792E-2</c:v>
                </c:pt>
                <c:pt idx="1178">
                  <c:v>5.4881330137260091E-2</c:v>
                </c:pt>
                <c:pt idx="1179">
                  <c:v>5.4883827552210912E-2</c:v>
                </c:pt>
                <c:pt idx="1180">
                  <c:v>5.4881780503850335E-2</c:v>
                </c:pt>
                <c:pt idx="1181">
                  <c:v>5.4879057988860308E-2</c:v>
                </c:pt>
                <c:pt idx="1182">
                  <c:v>5.4879080202730739E-2</c:v>
                </c:pt>
                <c:pt idx="1183">
                  <c:v>5.4879302412054777E-2</c:v>
                </c:pt>
                <c:pt idx="1184">
                  <c:v>5.487933105167097E-2</c:v>
                </c:pt>
                <c:pt idx="1185">
                  <c:v>5.4878824947610448E-2</c:v>
                </c:pt>
                <c:pt idx="1186">
                  <c:v>5.4878745996686906E-2</c:v>
                </c:pt>
                <c:pt idx="1187">
                  <c:v>5.4880719718778684E-2</c:v>
                </c:pt>
                <c:pt idx="1188">
                  <c:v>5.4881742354631363E-2</c:v>
                </c:pt>
                <c:pt idx="1189">
                  <c:v>5.4885381391026458E-2</c:v>
                </c:pt>
                <c:pt idx="1190">
                  <c:v>5.4881879500126143E-2</c:v>
                </c:pt>
                <c:pt idx="1191">
                  <c:v>5.4881619868537797E-2</c:v>
                </c:pt>
                <c:pt idx="1192">
                  <c:v>5.4886404890913794E-2</c:v>
                </c:pt>
                <c:pt idx="1193">
                  <c:v>5.4879100649697671E-2</c:v>
                </c:pt>
                <c:pt idx="1194">
                  <c:v>5.4886349354048111E-2</c:v>
                </c:pt>
                <c:pt idx="1195">
                  <c:v>5.488973588948836E-2</c:v>
                </c:pt>
                <c:pt idx="1196">
                  <c:v>5.4890540926288561E-2</c:v>
                </c:pt>
                <c:pt idx="1197">
                  <c:v>5.4894865680694821E-2</c:v>
                </c:pt>
                <c:pt idx="1198">
                  <c:v>5.4895201640220909E-2</c:v>
                </c:pt>
                <c:pt idx="1199">
                  <c:v>5.4894403307098188E-2</c:v>
                </c:pt>
                <c:pt idx="1200">
                  <c:v>5.4894471757015374E-2</c:v>
                </c:pt>
                <c:pt idx="1201">
                  <c:v>5.4894289319791859E-2</c:v>
                </c:pt>
                <c:pt idx="1202">
                  <c:v>5.4896060000484422E-2</c:v>
                </c:pt>
                <c:pt idx="1203">
                  <c:v>5.489673117315471E-2</c:v>
                </c:pt>
                <c:pt idx="1204">
                  <c:v>5.4896329168227377E-2</c:v>
                </c:pt>
                <c:pt idx="1205">
                  <c:v>5.4896335462639785E-2</c:v>
                </c:pt>
                <c:pt idx="1206">
                  <c:v>5.4899897959119842E-2</c:v>
                </c:pt>
                <c:pt idx="1207">
                  <c:v>5.4902137751972009E-2</c:v>
                </c:pt>
                <c:pt idx="1208">
                  <c:v>5.4900928798761121E-2</c:v>
                </c:pt>
                <c:pt idx="1209">
                  <c:v>5.4901419268435794E-2</c:v>
                </c:pt>
                <c:pt idx="1210">
                  <c:v>5.4904660309870991E-2</c:v>
                </c:pt>
                <c:pt idx="1211">
                  <c:v>5.4903051153089945E-2</c:v>
                </c:pt>
                <c:pt idx="1212">
                  <c:v>5.4905360853102075E-2</c:v>
                </c:pt>
                <c:pt idx="1213">
                  <c:v>5.490218792437529E-2</c:v>
                </c:pt>
                <c:pt idx="1214">
                  <c:v>5.4901748838184099E-2</c:v>
                </c:pt>
                <c:pt idx="1215">
                  <c:v>5.49021169771454E-2</c:v>
                </c:pt>
                <c:pt idx="1216">
                  <c:v>5.4902085615479844E-2</c:v>
                </c:pt>
                <c:pt idx="1217">
                  <c:v>5.4900713454095543E-2</c:v>
                </c:pt>
                <c:pt idx="1218">
                  <c:v>5.4898542746308711E-2</c:v>
                </c:pt>
                <c:pt idx="1219">
                  <c:v>5.4896874339684057E-2</c:v>
                </c:pt>
                <c:pt idx="1220">
                  <c:v>5.4893771148539251E-2</c:v>
                </c:pt>
                <c:pt idx="1221">
                  <c:v>5.4892822853658298E-2</c:v>
                </c:pt>
                <c:pt idx="1222">
                  <c:v>5.4894543578616742E-2</c:v>
                </c:pt>
                <c:pt idx="1223">
                  <c:v>5.4898001010907006E-2</c:v>
                </c:pt>
                <c:pt idx="1224">
                  <c:v>5.4899654603090896E-2</c:v>
                </c:pt>
                <c:pt idx="1225">
                  <c:v>5.4903651113947738E-2</c:v>
                </c:pt>
                <c:pt idx="1226">
                  <c:v>5.4896794318719133E-2</c:v>
                </c:pt>
                <c:pt idx="1227">
                  <c:v>5.4893434377007222E-2</c:v>
                </c:pt>
                <c:pt idx="1228">
                  <c:v>5.4894934594144157E-2</c:v>
                </c:pt>
                <c:pt idx="1229">
                  <c:v>5.4894108778311967E-2</c:v>
                </c:pt>
                <c:pt idx="1230">
                  <c:v>5.4891570581780152E-2</c:v>
                </c:pt>
                <c:pt idx="1231">
                  <c:v>5.4887930551505204E-2</c:v>
                </c:pt>
                <c:pt idx="1232">
                  <c:v>5.4887236815885788E-2</c:v>
                </c:pt>
                <c:pt idx="1233">
                  <c:v>5.488846930210585E-2</c:v>
                </c:pt>
                <c:pt idx="1234">
                  <c:v>5.4887851433824263E-2</c:v>
                </c:pt>
                <c:pt idx="1235">
                  <c:v>5.4887889231800005E-2</c:v>
                </c:pt>
                <c:pt idx="1236">
                  <c:v>5.4884688623044665E-2</c:v>
                </c:pt>
                <c:pt idx="1237">
                  <c:v>5.4888571181190705E-2</c:v>
                </c:pt>
                <c:pt idx="1238">
                  <c:v>5.4890707926994048E-2</c:v>
                </c:pt>
                <c:pt idx="1239">
                  <c:v>5.4887771622968533E-2</c:v>
                </c:pt>
                <c:pt idx="1240">
                  <c:v>5.4892258808833604E-2</c:v>
                </c:pt>
                <c:pt idx="1241">
                  <c:v>5.488915452701916E-2</c:v>
                </c:pt>
                <c:pt idx="1242">
                  <c:v>5.488554370135184E-2</c:v>
                </c:pt>
                <c:pt idx="1243">
                  <c:v>5.4887569543246209E-2</c:v>
                </c:pt>
                <c:pt idx="1244">
                  <c:v>5.4886040584846932E-2</c:v>
                </c:pt>
                <c:pt idx="1245">
                  <c:v>5.4883739035928462E-2</c:v>
                </c:pt>
                <c:pt idx="1246">
                  <c:v>5.4882040864960388E-2</c:v>
                </c:pt>
                <c:pt idx="1247">
                  <c:v>5.4881892498971845E-2</c:v>
                </c:pt>
                <c:pt idx="1248">
                  <c:v>5.4882890730865337E-2</c:v>
                </c:pt>
                <c:pt idx="1249">
                  <c:v>5.4879046544981686E-2</c:v>
                </c:pt>
                <c:pt idx="1250">
                  <c:v>5.4874517088905478E-2</c:v>
                </c:pt>
                <c:pt idx="1251">
                  <c:v>5.4875509564203298E-2</c:v>
                </c:pt>
                <c:pt idx="1252">
                  <c:v>5.4879190419437743E-2</c:v>
                </c:pt>
                <c:pt idx="1253">
                  <c:v>5.4878636096436978E-2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8-4C94-ABBC-A739C13EE384}"/>
            </c:ext>
          </c:extLst>
        </c:ser>
        <c:ser>
          <c:idx val="4"/>
          <c:order val="4"/>
          <c:tx>
            <c:strRef>
              <c:f>'Parameters &amp; Simulation'!$I$2</c:f>
              <c:strCache>
                <c:ptCount val="1"/>
                <c:pt idx="0">
                  <c:v>Sim. 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'Parameters &amp; Simulation'!$D$3:$D$1256</c:f>
              <c:numCache>
                <c:formatCode>General</c:formatCode>
                <c:ptCount val="125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</c:numCache>
            </c:numRef>
          </c:cat>
          <c:val>
            <c:numRef>
              <c:f>'Parameters &amp; Simulation'!$I$3:$I$1256</c:f>
              <c:numCache>
                <c:formatCode>General</c:formatCode>
                <c:ptCount val="1254"/>
                <c:pt idx="0" formatCode="0.000000">
                  <c:v>2.4525814881730668E-3</c:v>
                </c:pt>
                <c:pt idx="1">
                  <c:v>4.7570238713055112E-3</c:v>
                </c:pt>
                <c:pt idx="2">
                  <c:v>6.9600196806465925E-3</c:v>
                </c:pt>
                <c:pt idx="3">
                  <c:v>9.0660602825445077E-3</c:v>
                </c:pt>
                <c:pt idx="4">
                  <c:v>1.1082703344751421E-2</c:v>
                </c:pt>
                <c:pt idx="5">
                  <c:v>1.3009591530016806E-2</c:v>
                </c:pt>
                <c:pt idx="6">
                  <c:v>1.484918108348836E-2</c:v>
                </c:pt>
                <c:pt idx="7">
                  <c:v>1.6610715149843882E-2</c:v>
                </c:pt>
                <c:pt idx="8">
                  <c:v>1.8293985751254977E-2</c:v>
                </c:pt>
                <c:pt idx="9">
                  <c:v>1.9903023651744765E-2</c:v>
                </c:pt>
                <c:pt idx="10">
                  <c:v>2.1442111904151386E-2</c:v>
                </c:pt>
                <c:pt idx="11">
                  <c:v>2.2909731164159921E-2</c:v>
                </c:pt>
                <c:pt idx="12">
                  <c:v>2.4314470161779112E-2</c:v>
                </c:pt>
                <c:pt idx="13">
                  <c:v>2.5659262417037022E-2</c:v>
                </c:pt>
                <c:pt idx="14">
                  <c:v>2.694459095261802E-2</c:v>
                </c:pt>
                <c:pt idx="15">
                  <c:v>2.8172258674942344E-2</c:v>
                </c:pt>
                <c:pt idx="16">
                  <c:v>2.9344497730500307E-2</c:v>
                </c:pt>
                <c:pt idx="17">
                  <c:v>3.0468453875725506E-2</c:v>
                </c:pt>
                <c:pt idx="18">
                  <c:v>3.1539575101905339E-2</c:v>
                </c:pt>
                <c:pt idx="19">
                  <c:v>3.2564440315489059E-2</c:v>
                </c:pt>
                <c:pt idx="20">
                  <c:v>3.354662491884982E-2</c:v>
                </c:pt>
                <c:pt idx="21">
                  <c:v>3.448831724315201E-2</c:v>
                </c:pt>
                <c:pt idx="22">
                  <c:v>3.5387307354204728E-2</c:v>
                </c:pt>
                <c:pt idx="23">
                  <c:v>3.6243757122227799E-2</c:v>
                </c:pt>
                <c:pt idx="24">
                  <c:v>3.7065053051151244E-2</c:v>
                </c:pt>
                <c:pt idx="25">
                  <c:v>3.7844192148858521E-2</c:v>
                </c:pt>
                <c:pt idx="26">
                  <c:v>3.8591277358598713E-2</c:v>
                </c:pt>
                <c:pt idx="27">
                  <c:v>3.9302938735838185E-2</c:v>
                </c:pt>
                <c:pt idx="28">
                  <c:v>3.9987229354180476E-2</c:v>
                </c:pt>
                <c:pt idx="29">
                  <c:v>4.0638427919783157E-2</c:v>
                </c:pt>
                <c:pt idx="30">
                  <c:v>4.1264147624965386E-2</c:v>
                </c:pt>
                <c:pt idx="31">
                  <c:v>4.1861903255236296E-2</c:v>
                </c:pt>
                <c:pt idx="32">
                  <c:v>4.2432739485109124E-2</c:v>
                </c:pt>
                <c:pt idx="33">
                  <c:v>4.2982114882505425E-2</c:v>
                </c:pt>
                <c:pt idx="34">
                  <c:v>4.3509480104687553E-2</c:v>
                </c:pt>
                <c:pt idx="35">
                  <c:v>4.4009221651370299E-2</c:v>
                </c:pt>
                <c:pt idx="36">
                  <c:v>4.4489155045459146E-2</c:v>
                </c:pt>
                <c:pt idx="37">
                  <c:v>4.4946698691449204E-2</c:v>
                </c:pt>
                <c:pt idx="38">
                  <c:v>4.5383013392103898E-2</c:v>
                </c:pt>
                <c:pt idx="39">
                  <c:v>4.5800650068912707E-2</c:v>
                </c:pt>
                <c:pt idx="40">
                  <c:v>4.620200637459642E-2</c:v>
                </c:pt>
                <c:pt idx="41">
                  <c:v>4.6588696141299492E-2</c:v>
                </c:pt>
                <c:pt idx="42">
                  <c:v>4.6947782102030905E-2</c:v>
                </c:pt>
                <c:pt idx="43">
                  <c:v>4.7298893133738383E-2</c:v>
                </c:pt>
                <c:pt idx="44">
                  <c:v>4.7628661851529704E-2</c:v>
                </c:pt>
                <c:pt idx="45">
                  <c:v>4.794992383585641E-2</c:v>
                </c:pt>
                <c:pt idx="46">
                  <c:v>4.8250841684738408E-2</c:v>
                </c:pt>
                <c:pt idx="47">
                  <c:v>4.853991720253531E-2</c:v>
                </c:pt>
                <c:pt idx="48">
                  <c:v>4.8821155593934476E-2</c:v>
                </c:pt>
                <c:pt idx="49">
                  <c:v>4.9084183627491243E-2</c:v>
                </c:pt>
                <c:pt idx="50">
                  <c:v>4.9336050623298752E-2</c:v>
                </c:pt>
                <c:pt idx="51">
                  <c:v>4.957343964591384E-2</c:v>
                </c:pt>
                <c:pt idx="52">
                  <c:v>4.9806217607501521E-2</c:v>
                </c:pt>
                <c:pt idx="53">
                  <c:v>5.0029496387751254E-2</c:v>
                </c:pt>
                <c:pt idx="54">
                  <c:v>5.0241201403440301E-2</c:v>
                </c:pt>
                <c:pt idx="55">
                  <c:v>5.0446786253224671E-2</c:v>
                </c:pt>
                <c:pt idx="56">
                  <c:v>5.0642019931062786E-2</c:v>
                </c:pt>
                <c:pt idx="57">
                  <c:v>5.0828670792527363E-2</c:v>
                </c:pt>
                <c:pt idx="58">
                  <c:v>5.1006443696457682E-2</c:v>
                </c:pt>
                <c:pt idx="59">
                  <c:v>5.1173573648669153E-2</c:v>
                </c:pt>
                <c:pt idx="60">
                  <c:v>5.1336691784055047E-2</c:v>
                </c:pt>
                <c:pt idx="61">
                  <c:v>5.1495252474316161E-2</c:v>
                </c:pt>
                <c:pt idx="62">
                  <c:v>5.1645198871219475E-2</c:v>
                </c:pt>
                <c:pt idx="63">
                  <c:v>5.1789213961223955E-2</c:v>
                </c:pt>
                <c:pt idx="64">
                  <c:v>5.192211916138581E-2</c:v>
                </c:pt>
                <c:pt idx="65">
                  <c:v>5.2049864100214026E-2</c:v>
                </c:pt>
                <c:pt idx="66">
                  <c:v>5.2173681835959128E-2</c:v>
                </c:pt>
                <c:pt idx="67">
                  <c:v>5.2292806431094817E-2</c:v>
                </c:pt>
                <c:pt idx="68">
                  <c:v>5.2407195248019303E-2</c:v>
                </c:pt>
                <c:pt idx="69">
                  <c:v>5.2511766544731699E-2</c:v>
                </c:pt>
                <c:pt idx="70">
                  <c:v>5.2617718441419915E-2</c:v>
                </c:pt>
                <c:pt idx="71">
                  <c:v>5.2717053446757117E-2</c:v>
                </c:pt>
                <c:pt idx="72">
                  <c:v>5.2816880049946134E-2</c:v>
                </c:pt>
                <c:pt idx="73">
                  <c:v>5.2904200682196825E-2</c:v>
                </c:pt>
                <c:pt idx="74">
                  <c:v>5.2986288072715541E-2</c:v>
                </c:pt>
                <c:pt idx="75">
                  <c:v>5.3071404417176192E-2</c:v>
                </c:pt>
                <c:pt idx="76">
                  <c:v>5.3150850798039807E-2</c:v>
                </c:pt>
                <c:pt idx="77">
                  <c:v>5.3230954392342489E-2</c:v>
                </c:pt>
                <c:pt idx="78">
                  <c:v>5.3303917347448E-2</c:v>
                </c:pt>
                <c:pt idx="79">
                  <c:v>5.3373946405615734E-2</c:v>
                </c:pt>
                <c:pt idx="80">
                  <c:v>5.344164975214117E-2</c:v>
                </c:pt>
                <c:pt idx="81">
                  <c:v>5.350359176288863E-2</c:v>
                </c:pt>
                <c:pt idx="82">
                  <c:v>5.3565166130669903E-2</c:v>
                </c:pt>
                <c:pt idx="83">
                  <c:v>5.3619053930704881E-2</c:v>
                </c:pt>
                <c:pt idx="84">
                  <c:v>5.3681069832576776E-2</c:v>
                </c:pt>
                <c:pt idx="85">
                  <c:v>5.3739695471734579E-2</c:v>
                </c:pt>
                <c:pt idx="86">
                  <c:v>5.3790776797622571E-2</c:v>
                </c:pt>
                <c:pt idx="87">
                  <c:v>5.3839241181447554E-2</c:v>
                </c:pt>
                <c:pt idx="88">
                  <c:v>5.3886308824117699E-2</c:v>
                </c:pt>
                <c:pt idx="89">
                  <c:v>5.3930984439870003E-2</c:v>
                </c:pt>
                <c:pt idx="90">
                  <c:v>5.3975242484956533E-2</c:v>
                </c:pt>
                <c:pt idx="91">
                  <c:v>5.4020627913102644E-2</c:v>
                </c:pt>
                <c:pt idx="92">
                  <c:v>5.405904870405117E-2</c:v>
                </c:pt>
                <c:pt idx="93">
                  <c:v>5.4099073687337372E-2</c:v>
                </c:pt>
                <c:pt idx="94">
                  <c:v>5.4137546562802188E-2</c:v>
                </c:pt>
                <c:pt idx="95">
                  <c:v>5.4170159206400378E-2</c:v>
                </c:pt>
                <c:pt idx="96">
                  <c:v>5.4203219174706933E-2</c:v>
                </c:pt>
                <c:pt idx="97">
                  <c:v>5.4236606891690103E-2</c:v>
                </c:pt>
                <c:pt idx="98">
                  <c:v>5.4265122745825414E-2</c:v>
                </c:pt>
                <c:pt idx="99">
                  <c:v>5.4294776421834348E-2</c:v>
                </c:pt>
                <c:pt idx="100">
                  <c:v>5.4319290722154905E-2</c:v>
                </c:pt>
                <c:pt idx="101">
                  <c:v>5.4346910624921217E-2</c:v>
                </c:pt>
                <c:pt idx="102">
                  <c:v>5.4368301861149139E-2</c:v>
                </c:pt>
                <c:pt idx="103">
                  <c:v>5.4393144604310592E-2</c:v>
                </c:pt>
                <c:pt idx="104">
                  <c:v>5.44123014941119E-2</c:v>
                </c:pt>
                <c:pt idx="105">
                  <c:v>5.4432271986653874E-2</c:v>
                </c:pt>
                <c:pt idx="106">
                  <c:v>5.4451105200143658E-2</c:v>
                </c:pt>
                <c:pt idx="107">
                  <c:v>5.4473810353197344E-2</c:v>
                </c:pt>
                <c:pt idx="108">
                  <c:v>5.4490372508274085E-2</c:v>
                </c:pt>
                <c:pt idx="109">
                  <c:v>5.4506678714933962E-2</c:v>
                </c:pt>
                <c:pt idx="110">
                  <c:v>5.4527147420802849E-2</c:v>
                </c:pt>
                <c:pt idx="111">
                  <c:v>5.4548650256752283E-2</c:v>
                </c:pt>
                <c:pt idx="112">
                  <c:v>5.4562501848833517E-2</c:v>
                </c:pt>
                <c:pt idx="113">
                  <c:v>5.4577295061444146E-2</c:v>
                </c:pt>
                <c:pt idx="114">
                  <c:v>5.4593004494599702E-2</c:v>
                </c:pt>
                <c:pt idx="115">
                  <c:v>5.4607933230986935E-2</c:v>
                </c:pt>
                <c:pt idx="116">
                  <c:v>5.4619289807402688E-2</c:v>
                </c:pt>
                <c:pt idx="117">
                  <c:v>5.4631561757500162E-2</c:v>
                </c:pt>
                <c:pt idx="118">
                  <c:v>5.4648180703651669E-2</c:v>
                </c:pt>
                <c:pt idx="119">
                  <c:v>5.4660457082039156E-2</c:v>
                </c:pt>
                <c:pt idx="120">
                  <c:v>5.4669418976402623E-2</c:v>
                </c:pt>
                <c:pt idx="121">
                  <c:v>5.467786976281204E-2</c:v>
                </c:pt>
                <c:pt idx="122">
                  <c:v>5.4684080500516111E-2</c:v>
                </c:pt>
                <c:pt idx="123">
                  <c:v>5.4699060732391239E-2</c:v>
                </c:pt>
                <c:pt idx="124">
                  <c:v>5.4706868818920631E-2</c:v>
                </c:pt>
                <c:pt idx="125">
                  <c:v>5.4715650920504129E-2</c:v>
                </c:pt>
                <c:pt idx="126">
                  <c:v>5.4726497470860933E-2</c:v>
                </c:pt>
                <c:pt idx="127">
                  <c:v>5.4732568336527475E-2</c:v>
                </c:pt>
                <c:pt idx="128">
                  <c:v>5.473497212235931E-2</c:v>
                </c:pt>
                <c:pt idx="129">
                  <c:v>5.4741268104511659E-2</c:v>
                </c:pt>
                <c:pt idx="130">
                  <c:v>5.4749051967830024E-2</c:v>
                </c:pt>
                <c:pt idx="131">
                  <c:v>5.4756388430490709E-2</c:v>
                </c:pt>
                <c:pt idx="132">
                  <c:v>5.4761328816428041E-2</c:v>
                </c:pt>
                <c:pt idx="133">
                  <c:v>5.4764009127744699E-2</c:v>
                </c:pt>
                <c:pt idx="134">
                  <c:v>5.477105111050621E-2</c:v>
                </c:pt>
                <c:pt idx="135">
                  <c:v>5.4773255936950392E-2</c:v>
                </c:pt>
                <c:pt idx="136">
                  <c:v>5.4778766077368403E-2</c:v>
                </c:pt>
                <c:pt idx="137">
                  <c:v>5.4783362064328094E-2</c:v>
                </c:pt>
                <c:pt idx="138">
                  <c:v>5.4787820080081123E-2</c:v>
                </c:pt>
                <c:pt idx="139">
                  <c:v>5.4793866314825398E-2</c:v>
                </c:pt>
                <c:pt idx="140">
                  <c:v>5.4801490377546141E-2</c:v>
                </c:pt>
                <c:pt idx="141">
                  <c:v>5.4805988852330727E-2</c:v>
                </c:pt>
                <c:pt idx="142">
                  <c:v>5.480932460221679E-2</c:v>
                </c:pt>
                <c:pt idx="143">
                  <c:v>5.4817097776924381E-2</c:v>
                </c:pt>
                <c:pt idx="144">
                  <c:v>5.4823032994990396E-2</c:v>
                </c:pt>
                <c:pt idx="145">
                  <c:v>5.4829434618664581E-2</c:v>
                </c:pt>
                <c:pt idx="146">
                  <c:v>5.4829731222032593E-2</c:v>
                </c:pt>
                <c:pt idx="147">
                  <c:v>5.483382490156307E-2</c:v>
                </c:pt>
                <c:pt idx="148">
                  <c:v>5.4839580489659118E-2</c:v>
                </c:pt>
                <c:pt idx="149">
                  <c:v>5.4839188276473175E-2</c:v>
                </c:pt>
                <c:pt idx="150">
                  <c:v>5.4844242573097418E-2</c:v>
                </c:pt>
                <c:pt idx="151">
                  <c:v>5.4846327332527631E-2</c:v>
                </c:pt>
                <c:pt idx="152">
                  <c:v>5.4852250876660041E-2</c:v>
                </c:pt>
                <c:pt idx="153">
                  <c:v>5.48555392732245E-2</c:v>
                </c:pt>
                <c:pt idx="154">
                  <c:v>5.4856680344907198E-2</c:v>
                </c:pt>
                <c:pt idx="155">
                  <c:v>5.4859922802861533E-2</c:v>
                </c:pt>
                <c:pt idx="156">
                  <c:v>5.4864200500396532E-2</c:v>
                </c:pt>
                <c:pt idx="157">
                  <c:v>5.4868154876099334E-2</c:v>
                </c:pt>
                <c:pt idx="158">
                  <c:v>5.486523042543217E-2</c:v>
                </c:pt>
                <c:pt idx="159">
                  <c:v>5.4869105779576245E-2</c:v>
                </c:pt>
                <c:pt idx="160">
                  <c:v>5.4870147861729911E-2</c:v>
                </c:pt>
                <c:pt idx="161">
                  <c:v>5.4872884443629519E-2</c:v>
                </c:pt>
                <c:pt idx="162">
                  <c:v>5.4873985447673759E-2</c:v>
                </c:pt>
                <c:pt idx="163">
                  <c:v>5.4869451596968502E-2</c:v>
                </c:pt>
                <c:pt idx="164">
                  <c:v>5.4867499857273808E-2</c:v>
                </c:pt>
                <c:pt idx="165">
                  <c:v>5.4868383844468599E-2</c:v>
                </c:pt>
                <c:pt idx="166">
                  <c:v>5.4868516804774482E-2</c:v>
                </c:pt>
                <c:pt idx="167">
                  <c:v>5.4867153453343066E-2</c:v>
                </c:pt>
                <c:pt idx="168">
                  <c:v>5.4868623321132425E-2</c:v>
                </c:pt>
                <c:pt idx="169">
                  <c:v>5.4871651485605855E-2</c:v>
                </c:pt>
                <c:pt idx="170">
                  <c:v>5.4875521625267903E-2</c:v>
                </c:pt>
                <c:pt idx="171">
                  <c:v>5.4876150686379174E-2</c:v>
                </c:pt>
                <c:pt idx="172">
                  <c:v>5.4877347554143287E-2</c:v>
                </c:pt>
                <c:pt idx="173">
                  <c:v>5.4884761645607676E-2</c:v>
                </c:pt>
                <c:pt idx="174">
                  <c:v>5.4885470786801463E-2</c:v>
                </c:pt>
                <c:pt idx="175">
                  <c:v>5.4886143531096422E-2</c:v>
                </c:pt>
                <c:pt idx="176">
                  <c:v>5.4885927968555945E-2</c:v>
                </c:pt>
                <c:pt idx="177">
                  <c:v>5.4886887044262256E-2</c:v>
                </c:pt>
                <c:pt idx="178">
                  <c:v>5.488961143441308E-2</c:v>
                </c:pt>
                <c:pt idx="179">
                  <c:v>5.488950541077444E-2</c:v>
                </c:pt>
                <c:pt idx="180">
                  <c:v>5.4893104314789977E-2</c:v>
                </c:pt>
                <c:pt idx="181">
                  <c:v>5.4893075064987903E-2</c:v>
                </c:pt>
                <c:pt idx="182">
                  <c:v>5.4888314099612957E-2</c:v>
                </c:pt>
                <c:pt idx="183">
                  <c:v>5.4885597170901045E-2</c:v>
                </c:pt>
                <c:pt idx="184">
                  <c:v>5.4882416646853102E-2</c:v>
                </c:pt>
                <c:pt idx="185">
                  <c:v>5.4883974206910983E-2</c:v>
                </c:pt>
                <c:pt idx="186">
                  <c:v>5.4885523799275089E-2</c:v>
                </c:pt>
                <c:pt idx="187">
                  <c:v>5.4882246037521093E-2</c:v>
                </c:pt>
                <c:pt idx="188">
                  <c:v>5.4881939203016532E-2</c:v>
                </c:pt>
                <c:pt idx="189">
                  <c:v>5.4881364744665442E-2</c:v>
                </c:pt>
                <c:pt idx="190">
                  <c:v>5.4886105970862284E-2</c:v>
                </c:pt>
                <c:pt idx="191">
                  <c:v>5.489104418813541E-2</c:v>
                </c:pt>
                <c:pt idx="192">
                  <c:v>5.4891400785051739E-2</c:v>
                </c:pt>
                <c:pt idx="193">
                  <c:v>5.4889406102510439E-2</c:v>
                </c:pt>
                <c:pt idx="194">
                  <c:v>5.4886263621431695E-2</c:v>
                </c:pt>
                <c:pt idx="195">
                  <c:v>5.4886631962470817E-2</c:v>
                </c:pt>
                <c:pt idx="196">
                  <c:v>5.4891169545506789E-2</c:v>
                </c:pt>
                <c:pt idx="197">
                  <c:v>5.4892271276263248E-2</c:v>
                </c:pt>
                <c:pt idx="198">
                  <c:v>5.4893585489028923E-2</c:v>
                </c:pt>
                <c:pt idx="199">
                  <c:v>5.4896253010048773E-2</c:v>
                </c:pt>
                <c:pt idx="200">
                  <c:v>5.4894106249304887E-2</c:v>
                </c:pt>
                <c:pt idx="201">
                  <c:v>5.4887122771700735E-2</c:v>
                </c:pt>
                <c:pt idx="202">
                  <c:v>5.4888875458604186E-2</c:v>
                </c:pt>
                <c:pt idx="203">
                  <c:v>5.4890010843019484E-2</c:v>
                </c:pt>
                <c:pt idx="204">
                  <c:v>5.4890036359295784E-2</c:v>
                </c:pt>
                <c:pt idx="205">
                  <c:v>5.4885267652016526E-2</c:v>
                </c:pt>
                <c:pt idx="206">
                  <c:v>5.4884558903710821E-2</c:v>
                </c:pt>
                <c:pt idx="207">
                  <c:v>5.4885359826652234E-2</c:v>
                </c:pt>
                <c:pt idx="208">
                  <c:v>5.4883451393133692E-2</c:v>
                </c:pt>
                <c:pt idx="209">
                  <c:v>5.4880986695037187E-2</c:v>
                </c:pt>
                <c:pt idx="210">
                  <c:v>5.4885949285662393E-2</c:v>
                </c:pt>
                <c:pt idx="211">
                  <c:v>5.4881812712699991E-2</c:v>
                </c:pt>
                <c:pt idx="212">
                  <c:v>5.4885802303602849E-2</c:v>
                </c:pt>
                <c:pt idx="213">
                  <c:v>5.4883488371878196E-2</c:v>
                </c:pt>
                <c:pt idx="214">
                  <c:v>5.4880545486089151E-2</c:v>
                </c:pt>
                <c:pt idx="215">
                  <c:v>5.4879480909450398E-2</c:v>
                </c:pt>
                <c:pt idx="216">
                  <c:v>5.4881493471663434E-2</c:v>
                </c:pt>
                <c:pt idx="217">
                  <c:v>5.4884851678403623E-2</c:v>
                </c:pt>
                <c:pt idx="218">
                  <c:v>5.4884035485669384E-2</c:v>
                </c:pt>
                <c:pt idx="219">
                  <c:v>5.4887104538391109E-2</c:v>
                </c:pt>
                <c:pt idx="220">
                  <c:v>5.4887713258765694E-2</c:v>
                </c:pt>
                <c:pt idx="221">
                  <c:v>5.4892495462693383E-2</c:v>
                </c:pt>
                <c:pt idx="222">
                  <c:v>5.4895975826926263E-2</c:v>
                </c:pt>
                <c:pt idx="223">
                  <c:v>5.4893649110319499E-2</c:v>
                </c:pt>
                <c:pt idx="224">
                  <c:v>5.4892807576945091E-2</c:v>
                </c:pt>
                <c:pt idx="225">
                  <c:v>5.4890614799277336E-2</c:v>
                </c:pt>
                <c:pt idx="226">
                  <c:v>5.4891121272298567E-2</c:v>
                </c:pt>
                <c:pt idx="227">
                  <c:v>5.4888891715948421E-2</c:v>
                </c:pt>
                <c:pt idx="228">
                  <c:v>5.4890232811073275E-2</c:v>
                </c:pt>
                <c:pt idx="229">
                  <c:v>5.4889944485687493E-2</c:v>
                </c:pt>
                <c:pt idx="230">
                  <c:v>5.489062968553076E-2</c:v>
                </c:pt>
                <c:pt idx="231">
                  <c:v>5.4887075267644268E-2</c:v>
                </c:pt>
                <c:pt idx="232">
                  <c:v>5.4882542668212492E-2</c:v>
                </c:pt>
                <c:pt idx="233">
                  <c:v>5.4883248561292661E-2</c:v>
                </c:pt>
                <c:pt idx="234">
                  <c:v>5.4887171227623571E-2</c:v>
                </c:pt>
                <c:pt idx="235">
                  <c:v>5.4884391170301673E-2</c:v>
                </c:pt>
                <c:pt idx="236">
                  <c:v>5.4887661928409354E-2</c:v>
                </c:pt>
                <c:pt idx="237">
                  <c:v>5.488757769632218E-2</c:v>
                </c:pt>
                <c:pt idx="238">
                  <c:v>5.4888534162999658E-2</c:v>
                </c:pt>
                <c:pt idx="239">
                  <c:v>5.4888287309870644E-2</c:v>
                </c:pt>
                <c:pt idx="240">
                  <c:v>5.4889124486567867E-2</c:v>
                </c:pt>
                <c:pt idx="241">
                  <c:v>5.489001888762883E-2</c:v>
                </c:pt>
                <c:pt idx="242">
                  <c:v>5.4892585442233445E-2</c:v>
                </c:pt>
                <c:pt idx="243">
                  <c:v>5.4893797161479539E-2</c:v>
                </c:pt>
                <c:pt idx="244">
                  <c:v>5.4895259188164978E-2</c:v>
                </c:pt>
                <c:pt idx="245">
                  <c:v>5.4896000618371549E-2</c:v>
                </c:pt>
                <c:pt idx="246">
                  <c:v>5.4896936431715788E-2</c:v>
                </c:pt>
                <c:pt idx="247">
                  <c:v>5.489771466778972E-2</c:v>
                </c:pt>
                <c:pt idx="248">
                  <c:v>5.4898755997409718E-2</c:v>
                </c:pt>
                <c:pt idx="249">
                  <c:v>5.4899850047442182E-2</c:v>
                </c:pt>
                <c:pt idx="250">
                  <c:v>5.4898498745210488E-2</c:v>
                </c:pt>
                <c:pt idx="251">
                  <c:v>5.4895352678582247E-2</c:v>
                </c:pt>
                <c:pt idx="252">
                  <c:v>5.489015746785357E-2</c:v>
                </c:pt>
                <c:pt idx="253">
                  <c:v>5.488810982307659E-2</c:v>
                </c:pt>
                <c:pt idx="254">
                  <c:v>5.4891124073255151E-2</c:v>
                </c:pt>
                <c:pt idx="255">
                  <c:v>5.489492243654031E-2</c:v>
                </c:pt>
                <c:pt idx="256">
                  <c:v>5.4894831821180497E-2</c:v>
                </c:pt>
                <c:pt idx="257">
                  <c:v>5.4899388830898531E-2</c:v>
                </c:pt>
                <c:pt idx="258">
                  <c:v>5.4900281792399315E-2</c:v>
                </c:pt>
                <c:pt idx="259">
                  <c:v>5.4901081157616452E-2</c:v>
                </c:pt>
                <c:pt idx="260">
                  <c:v>5.4901341345428831E-2</c:v>
                </c:pt>
                <c:pt idx="261">
                  <c:v>5.4900933645305919E-2</c:v>
                </c:pt>
                <c:pt idx="262">
                  <c:v>5.4903508529291239E-2</c:v>
                </c:pt>
                <c:pt idx="263">
                  <c:v>5.4904943047459361E-2</c:v>
                </c:pt>
                <c:pt idx="264">
                  <c:v>5.49039475211138E-2</c:v>
                </c:pt>
                <c:pt idx="265">
                  <c:v>5.4904514173931704E-2</c:v>
                </c:pt>
                <c:pt idx="266">
                  <c:v>5.490132728434536E-2</c:v>
                </c:pt>
                <c:pt idx="267">
                  <c:v>5.4902133346453164E-2</c:v>
                </c:pt>
                <c:pt idx="268">
                  <c:v>5.4900926932053312E-2</c:v>
                </c:pt>
                <c:pt idx="269">
                  <c:v>5.490468796155485E-2</c:v>
                </c:pt>
                <c:pt idx="270">
                  <c:v>5.4907642120037445E-2</c:v>
                </c:pt>
                <c:pt idx="271">
                  <c:v>5.4913863340760462E-2</c:v>
                </c:pt>
                <c:pt idx="272">
                  <c:v>5.4917851728355144E-2</c:v>
                </c:pt>
                <c:pt idx="273">
                  <c:v>5.4921506784250188E-2</c:v>
                </c:pt>
                <c:pt idx="274">
                  <c:v>5.4918239620527158E-2</c:v>
                </c:pt>
                <c:pt idx="275">
                  <c:v>5.4919754845982056E-2</c:v>
                </c:pt>
                <c:pt idx="276">
                  <c:v>5.4920175137286739E-2</c:v>
                </c:pt>
                <c:pt idx="277">
                  <c:v>5.4920867387098983E-2</c:v>
                </c:pt>
                <c:pt idx="278">
                  <c:v>5.492078084767342E-2</c:v>
                </c:pt>
                <c:pt idx="279">
                  <c:v>5.4921030362022595E-2</c:v>
                </c:pt>
                <c:pt idx="280">
                  <c:v>5.4919964743628716E-2</c:v>
                </c:pt>
                <c:pt idx="281">
                  <c:v>5.492215367462619E-2</c:v>
                </c:pt>
                <c:pt idx="282">
                  <c:v>5.4925445710238892E-2</c:v>
                </c:pt>
                <c:pt idx="283">
                  <c:v>5.4921152266941206E-2</c:v>
                </c:pt>
                <c:pt idx="284">
                  <c:v>5.492376124584615E-2</c:v>
                </c:pt>
                <c:pt idx="285">
                  <c:v>5.492441417627851E-2</c:v>
                </c:pt>
                <c:pt idx="286">
                  <c:v>5.4923599343966019E-2</c:v>
                </c:pt>
                <c:pt idx="287">
                  <c:v>5.4921178562357988E-2</c:v>
                </c:pt>
                <c:pt idx="288">
                  <c:v>5.4920208767865637E-2</c:v>
                </c:pt>
                <c:pt idx="289">
                  <c:v>5.4920220574289851E-2</c:v>
                </c:pt>
                <c:pt idx="290">
                  <c:v>5.4921127370142347E-2</c:v>
                </c:pt>
                <c:pt idx="291">
                  <c:v>5.4920485148270103E-2</c:v>
                </c:pt>
                <c:pt idx="292">
                  <c:v>5.4921583346113745E-2</c:v>
                </c:pt>
                <c:pt idx="293">
                  <c:v>5.4924793158360893E-2</c:v>
                </c:pt>
                <c:pt idx="294">
                  <c:v>5.4922336742518771E-2</c:v>
                </c:pt>
                <c:pt idx="295">
                  <c:v>5.4924660888531603E-2</c:v>
                </c:pt>
                <c:pt idx="296">
                  <c:v>5.4923991660818378E-2</c:v>
                </c:pt>
                <c:pt idx="297">
                  <c:v>5.4921834133358792E-2</c:v>
                </c:pt>
                <c:pt idx="298">
                  <c:v>5.4922766750710797E-2</c:v>
                </c:pt>
                <c:pt idx="299">
                  <c:v>5.4919710842979391E-2</c:v>
                </c:pt>
                <c:pt idx="300">
                  <c:v>5.4916040693382448E-2</c:v>
                </c:pt>
                <c:pt idx="301">
                  <c:v>5.4914538652153039E-2</c:v>
                </c:pt>
                <c:pt idx="302">
                  <c:v>5.4913596552958722E-2</c:v>
                </c:pt>
                <c:pt idx="303">
                  <c:v>5.4914910024550741E-2</c:v>
                </c:pt>
                <c:pt idx="304">
                  <c:v>5.4912469142921735E-2</c:v>
                </c:pt>
                <c:pt idx="305">
                  <c:v>5.4915194740840188E-2</c:v>
                </c:pt>
                <c:pt idx="306">
                  <c:v>5.4913884346591127E-2</c:v>
                </c:pt>
                <c:pt idx="307">
                  <c:v>5.4913779777835743E-2</c:v>
                </c:pt>
                <c:pt idx="308">
                  <c:v>5.4911776805046442E-2</c:v>
                </c:pt>
                <c:pt idx="309">
                  <c:v>5.4909790056044634E-2</c:v>
                </c:pt>
                <c:pt idx="310">
                  <c:v>5.4911856850165072E-2</c:v>
                </c:pt>
                <c:pt idx="311">
                  <c:v>5.4913220182012903E-2</c:v>
                </c:pt>
                <c:pt idx="312">
                  <c:v>5.4913672795599035E-2</c:v>
                </c:pt>
                <c:pt idx="313">
                  <c:v>5.4919706293201344E-2</c:v>
                </c:pt>
                <c:pt idx="314">
                  <c:v>5.4920698884354233E-2</c:v>
                </c:pt>
                <c:pt idx="315">
                  <c:v>5.4916886156942728E-2</c:v>
                </c:pt>
                <c:pt idx="316">
                  <c:v>5.4916815307033656E-2</c:v>
                </c:pt>
                <c:pt idx="317">
                  <c:v>5.4913967658521239E-2</c:v>
                </c:pt>
                <c:pt idx="318">
                  <c:v>5.4911188624255446E-2</c:v>
                </c:pt>
                <c:pt idx="319">
                  <c:v>5.4905928097544764E-2</c:v>
                </c:pt>
                <c:pt idx="320">
                  <c:v>5.4908756898502407E-2</c:v>
                </c:pt>
                <c:pt idx="321">
                  <c:v>5.4908550961119122E-2</c:v>
                </c:pt>
                <c:pt idx="322">
                  <c:v>5.4904610074225292E-2</c:v>
                </c:pt>
                <c:pt idx="323">
                  <c:v>5.4904175019404575E-2</c:v>
                </c:pt>
                <c:pt idx="324">
                  <c:v>5.4902659963143856E-2</c:v>
                </c:pt>
                <c:pt idx="325">
                  <c:v>5.4904838563226699E-2</c:v>
                </c:pt>
                <c:pt idx="326">
                  <c:v>5.4907768464449717E-2</c:v>
                </c:pt>
                <c:pt idx="327">
                  <c:v>5.4904524758522637E-2</c:v>
                </c:pt>
                <c:pt idx="328">
                  <c:v>5.490117035241316E-2</c:v>
                </c:pt>
                <c:pt idx="329">
                  <c:v>5.4898247374327455E-2</c:v>
                </c:pt>
                <c:pt idx="330">
                  <c:v>5.4898466653638359E-2</c:v>
                </c:pt>
                <c:pt idx="331">
                  <c:v>5.4898261995062959E-2</c:v>
                </c:pt>
                <c:pt idx="332">
                  <c:v>5.4897536044340035E-2</c:v>
                </c:pt>
                <c:pt idx="333">
                  <c:v>5.4900761241220321E-2</c:v>
                </c:pt>
                <c:pt idx="334">
                  <c:v>5.4902567009057303E-2</c:v>
                </c:pt>
                <c:pt idx="335">
                  <c:v>5.4905042548545363E-2</c:v>
                </c:pt>
                <c:pt idx="336">
                  <c:v>5.4907068303026912E-2</c:v>
                </c:pt>
                <c:pt idx="337">
                  <c:v>5.4902264147074317E-2</c:v>
                </c:pt>
                <c:pt idx="338">
                  <c:v>5.4902078617008659E-2</c:v>
                </c:pt>
                <c:pt idx="339">
                  <c:v>5.4902215629727712E-2</c:v>
                </c:pt>
                <c:pt idx="340">
                  <c:v>5.4903791244502786E-2</c:v>
                </c:pt>
                <c:pt idx="341">
                  <c:v>5.4902502201842007E-2</c:v>
                </c:pt>
                <c:pt idx="342">
                  <c:v>5.4899513432347405E-2</c:v>
                </c:pt>
                <c:pt idx="343">
                  <c:v>5.4900191681015252E-2</c:v>
                </c:pt>
                <c:pt idx="344">
                  <c:v>5.4905180741018259E-2</c:v>
                </c:pt>
                <c:pt idx="345">
                  <c:v>5.490096633182296E-2</c:v>
                </c:pt>
                <c:pt idx="346">
                  <c:v>5.4903792573570795E-2</c:v>
                </c:pt>
                <c:pt idx="347">
                  <c:v>5.4901389147909478E-2</c:v>
                </c:pt>
                <c:pt idx="348">
                  <c:v>5.4900231332426039E-2</c:v>
                </c:pt>
                <c:pt idx="349">
                  <c:v>5.4903229674130374E-2</c:v>
                </c:pt>
                <c:pt idx="350">
                  <c:v>5.4904996159058209E-2</c:v>
                </c:pt>
                <c:pt idx="351">
                  <c:v>5.4902964164928493E-2</c:v>
                </c:pt>
                <c:pt idx="352">
                  <c:v>5.4903733886528729E-2</c:v>
                </c:pt>
                <c:pt idx="353">
                  <c:v>5.4905688716549592E-2</c:v>
                </c:pt>
                <c:pt idx="354">
                  <c:v>5.4904190666026677E-2</c:v>
                </c:pt>
                <c:pt idx="355">
                  <c:v>5.4907732454071358E-2</c:v>
                </c:pt>
                <c:pt idx="356">
                  <c:v>5.4905681229440763E-2</c:v>
                </c:pt>
                <c:pt idx="357">
                  <c:v>5.4900423739543007E-2</c:v>
                </c:pt>
                <c:pt idx="358">
                  <c:v>5.4898240173785036E-2</c:v>
                </c:pt>
                <c:pt idx="359">
                  <c:v>5.4891231822664185E-2</c:v>
                </c:pt>
                <c:pt idx="360">
                  <c:v>5.4890695319518013E-2</c:v>
                </c:pt>
                <c:pt idx="361">
                  <c:v>5.4891256751812736E-2</c:v>
                </c:pt>
                <c:pt idx="362">
                  <c:v>5.4896856027440821E-2</c:v>
                </c:pt>
                <c:pt idx="363">
                  <c:v>5.4891834556467373E-2</c:v>
                </c:pt>
                <c:pt idx="364">
                  <c:v>5.4894012298539227E-2</c:v>
                </c:pt>
                <c:pt idx="365">
                  <c:v>5.4894641068255944E-2</c:v>
                </c:pt>
                <c:pt idx="366">
                  <c:v>5.4898806906841693E-2</c:v>
                </c:pt>
                <c:pt idx="367">
                  <c:v>5.4896185101602615E-2</c:v>
                </c:pt>
                <c:pt idx="368">
                  <c:v>5.4897329395896977E-2</c:v>
                </c:pt>
                <c:pt idx="369">
                  <c:v>5.4891392603772828E-2</c:v>
                </c:pt>
                <c:pt idx="370">
                  <c:v>5.4894242499393987E-2</c:v>
                </c:pt>
                <c:pt idx="371">
                  <c:v>5.4892451029506094E-2</c:v>
                </c:pt>
                <c:pt idx="372">
                  <c:v>5.4894280171158952E-2</c:v>
                </c:pt>
                <c:pt idx="373">
                  <c:v>5.4893402862985739E-2</c:v>
                </c:pt>
                <c:pt idx="374">
                  <c:v>5.4893498352722059E-2</c:v>
                </c:pt>
                <c:pt idx="375">
                  <c:v>5.4890910741784094E-2</c:v>
                </c:pt>
                <c:pt idx="376">
                  <c:v>5.4891234818145444E-2</c:v>
                </c:pt>
                <c:pt idx="377">
                  <c:v>5.4889774452588226E-2</c:v>
                </c:pt>
                <c:pt idx="378">
                  <c:v>5.4892049708210752E-2</c:v>
                </c:pt>
                <c:pt idx="379">
                  <c:v>5.4892590551559199E-2</c:v>
                </c:pt>
                <c:pt idx="380">
                  <c:v>5.4891297217707656E-2</c:v>
                </c:pt>
                <c:pt idx="381">
                  <c:v>5.4889369482337823E-2</c:v>
                </c:pt>
                <c:pt idx="382">
                  <c:v>5.4890004605649023E-2</c:v>
                </c:pt>
                <c:pt idx="383">
                  <c:v>5.4888720694195009E-2</c:v>
                </c:pt>
                <c:pt idx="384">
                  <c:v>5.4893619900175578E-2</c:v>
                </c:pt>
                <c:pt idx="385">
                  <c:v>5.489401192780808E-2</c:v>
                </c:pt>
                <c:pt idx="386">
                  <c:v>5.4895388443495757E-2</c:v>
                </c:pt>
                <c:pt idx="387">
                  <c:v>5.4893564884332773E-2</c:v>
                </c:pt>
                <c:pt idx="388">
                  <c:v>5.4894994151522325E-2</c:v>
                </c:pt>
                <c:pt idx="389">
                  <c:v>5.4896556922093873E-2</c:v>
                </c:pt>
                <c:pt idx="390">
                  <c:v>5.4901599849299057E-2</c:v>
                </c:pt>
                <c:pt idx="391">
                  <c:v>5.4898180750678198E-2</c:v>
                </c:pt>
                <c:pt idx="392">
                  <c:v>5.4895961625460024E-2</c:v>
                </c:pt>
                <c:pt idx="393">
                  <c:v>5.4893937657791977E-2</c:v>
                </c:pt>
                <c:pt idx="394">
                  <c:v>5.4889981212316148E-2</c:v>
                </c:pt>
                <c:pt idx="395">
                  <c:v>5.4889222649371364E-2</c:v>
                </c:pt>
                <c:pt idx="396">
                  <c:v>5.488931734204739E-2</c:v>
                </c:pt>
                <c:pt idx="397">
                  <c:v>5.4890069241356781E-2</c:v>
                </c:pt>
                <c:pt idx="398">
                  <c:v>5.4885439198680684E-2</c:v>
                </c:pt>
                <c:pt idx="399">
                  <c:v>5.4881877409594854E-2</c:v>
                </c:pt>
                <c:pt idx="400">
                  <c:v>5.4881668024115954E-2</c:v>
                </c:pt>
                <c:pt idx="401">
                  <c:v>5.4879960196497324E-2</c:v>
                </c:pt>
                <c:pt idx="402">
                  <c:v>5.488113791165089E-2</c:v>
                </c:pt>
                <c:pt idx="403">
                  <c:v>5.487795273746477E-2</c:v>
                </c:pt>
                <c:pt idx="404">
                  <c:v>5.4875693785086568E-2</c:v>
                </c:pt>
                <c:pt idx="405">
                  <c:v>5.4872883118579623E-2</c:v>
                </c:pt>
                <c:pt idx="406">
                  <c:v>5.487425077396918E-2</c:v>
                </c:pt>
                <c:pt idx="407">
                  <c:v>5.4872625400140221E-2</c:v>
                </c:pt>
                <c:pt idx="408">
                  <c:v>5.4872472960676467E-2</c:v>
                </c:pt>
                <c:pt idx="409">
                  <c:v>5.487378897147574E-2</c:v>
                </c:pt>
                <c:pt idx="410">
                  <c:v>5.4879145485455687E-2</c:v>
                </c:pt>
                <c:pt idx="411">
                  <c:v>5.4880082704376769E-2</c:v>
                </c:pt>
                <c:pt idx="412">
                  <c:v>5.4882110409355034E-2</c:v>
                </c:pt>
                <c:pt idx="413">
                  <c:v>5.4886619061382529E-2</c:v>
                </c:pt>
                <c:pt idx="414">
                  <c:v>5.4888875876145216E-2</c:v>
                </c:pt>
                <c:pt idx="415">
                  <c:v>5.4890764378806502E-2</c:v>
                </c:pt>
                <c:pt idx="416">
                  <c:v>5.4892126146441199E-2</c:v>
                </c:pt>
                <c:pt idx="417">
                  <c:v>5.4892155639354533E-2</c:v>
                </c:pt>
                <c:pt idx="418">
                  <c:v>5.4891334839136358E-2</c:v>
                </c:pt>
                <c:pt idx="419">
                  <c:v>5.4892262661120045E-2</c:v>
                </c:pt>
                <c:pt idx="420">
                  <c:v>5.4891577688716664E-2</c:v>
                </c:pt>
                <c:pt idx="421">
                  <c:v>5.4888642005356383E-2</c:v>
                </c:pt>
                <c:pt idx="422">
                  <c:v>5.4887961084823529E-2</c:v>
                </c:pt>
                <c:pt idx="423">
                  <c:v>5.4892592979670828E-2</c:v>
                </c:pt>
                <c:pt idx="424">
                  <c:v>5.489507513289342E-2</c:v>
                </c:pt>
                <c:pt idx="425">
                  <c:v>5.4892751800683343E-2</c:v>
                </c:pt>
                <c:pt idx="426">
                  <c:v>5.4893050798649652E-2</c:v>
                </c:pt>
                <c:pt idx="427">
                  <c:v>5.4890856493417045E-2</c:v>
                </c:pt>
                <c:pt idx="428">
                  <c:v>5.4891084249300476E-2</c:v>
                </c:pt>
                <c:pt idx="429">
                  <c:v>5.4889873955022352E-2</c:v>
                </c:pt>
                <c:pt idx="430">
                  <c:v>5.4891776082609797E-2</c:v>
                </c:pt>
                <c:pt idx="431">
                  <c:v>5.4891631134525304E-2</c:v>
                </c:pt>
                <c:pt idx="432">
                  <c:v>5.4893377117915691E-2</c:v>
                </c:pt>
                <c:pt idx="433">
                  <c:v>5.4895667446321253E-2</c:v>
                </c:pt>
                <c:pt idx="434">
                  <c:v>5.4896270487003025E-2</c:v>
                </c:pt>
                <c:pt idx="435">
                  <c:v>5.4893243001094445E-2</c:v>
                </c:pt>
                <c:pt idx="436">
                  <c:v>5.4894988256810856E-2</c:v>
                </c:pt>
                <c:pt idx="437">
                  <c:v>5.4893014368229402E-2</c:v>
                </c:pt>
                <c:pt idx="438">
                  <c:v>5.489102735621431E-2</c:v>
                </c:pt>
                <c:pt idx="439">
                  <c:v>5.4890466953483312E-2</c:v>
                </c:pt>
                <c:pt idx="440">
                  <c:v>5.48872043917231E-2</c:v>
                </c:pt>
                <c:pt idx="441">
                  <c:v>5.4887156723676049E-2</c:v>
                </c:pt>
                <c:pt idx="442">
                  <c:v>5.4884613520124977E-2</c:v>
                </c:pt>
                <c:pt idx="443">
                  <c:v>5.4882418620160127E-2</c:v>
                </c:pt>
                <c:pt idx="444">
                  <c:v>5.4881145427891763E-2</c:v>
                </c:pt>
                <c:pt idx="445">
                  <c:v>5.4881984085942193E-2</c:v>
                </c:pt>
                <c:pt idx="446">
                  <c:v>5.4879350530329031E-2</c:v>
                </c:pt>
                <c:pt idx="447">
                  <c:v>5.4879559892020861E-2</c:v>
                </c:pt>
                <c:pt idx="448">
                  <c:v>5.4881826352447059E-2</c:v>
                </c:pt>
                <c:pt idx="449">
                  <c:v>5.4885153103271106E-2</c:v>
                </c:pt>
                <c:pt idx="450">
                  <c:v>5.4882857485870948E-2</c:v>
                </c:pt>
                <c:pt idx="451">
                  <c:v>5.4883631233486142E-2</c:v>
                </c:pt>
                <c:pt idx="452">
                  <c:v>5.4887872518688922E-2</c:v>
                </c:pt>
                <c:pt idx="453">
                  <c:v>5.4891094215161584E-2</c:v>
                </c:pt>
                <c:pt idx="454">
                  <c:v>5.4889921949329741E-2</c:v>
                </c:pt>
                <c:pt idx="455">
                  <c:v>5.4893254611653904E-2</c:v>
                </c:pt>
                <c:pt idx="456">
                  <c:v>5.4894787466765717E-2</c:v>
                </c:pt>
                <c:pt idx="457">
                  <c:v>5.4890486449990894E-2</c:v>
                </c:pt>
                <c:pt idx="458">
                  <c:v>5.4890604111100749E-2</c:v>
                </c:pt>
                <c:pt idx="459">
                  <c:v>5.4891420276327652E-2</c:v>
                </c:pt>
                <c:pt idx="460">
                  <c:v>5.4893687074488474E-2</c:v>
                </c:pt>
                <c:pt idx="461">
                  <c:v>5.4896947736350371E-2</c:v>
                </c:pt>
                <c:pt idx="462">
                  <c:v>5.4896700370285829E-2</c:v>
                </c:pt>
                <c:pt idx="463">
                  <c:v>5.4901080769919432E-2</c:v>
                </c:pt>
                <c:pt idx="464">
                  <c:v>5.4898856946153637E-2</c:v>
                </c:pt>
                <c:pt idx="465">
                  <c:v>5.4899937975120279E-2</c:v>
                </c:pt>
                <c:pt idx="466">
                  <c:v>5.4898704977184104E-2</c:v>
                </c:pt>
                <c:pt idx="467">
                  <c:v>5.4899761769640801E-2</c:v>
                </c:pt>
                <c:pt idx="468">
                  <c:v>5.4900542247977906E-2</c:v>
                </c:pt>
                <c:pt idx="469">
                  <c:v>5.4905546447915766E-2</c:v>
                </c:pt>
                <c:pt idx="470">
                  <c:v>5.4903176316740333E-2</c:v>
                </c:pt>
                <c:pt idx="471">
                  <c:v>5.4900510574615077E-2</c:v>
                </c:pt>
                <c:pt idx="472">
                  <c:v>5.4897108066971886E-2</c:v>
                </c:pt>
                <c:pt idx="473">
                  <c:v>5.4900898200693819E-2</c:v>
                </c:pt>
                <c:pt idx="474">
                  <c:v>5.4903307360867286E-2</c:v>
                </c:pt>
                <c:pt idx="475">
                  <c:v>5.4905386078433704E-2</c:v>
                </c:pt>
                <c:pt idx="476">
                  <c:v>5.4905759762279856E-2</c:v>
                </c:pt>
                <c:pt idx="477">
                  <c:v>5.4907584763163979E-2</c:v>
                </c:pt>
                <c:pt idx="478">
                  <c:v>5.4908054763715214E-2</c:v>
                </c:pt>
                <c:pt idx="479">
                  <c:v>5.4902207956321662E-2</c:v>
                </c:pt>
                <c:pt idx="480">
                  <c:v>5.4902011986975731E-2</c:v>
                </c:pt>
                <c:pt idx="481">
                  <c:v>5.4898122780691144E-2</c:v>
                </c:pt>
                <c:pt idx="482">
                  <c:v>5.4897342870161257E-2</c:v>
                </c:pt>
                <c:pt idx="483">
                  <c:v>5.4892099142380642E-2</c:v>
                </c:pt>
                <c:pt idx="484">
                  <c:v>5.4892058261682156E-2</c:v>
                </c:pt>
                <c:pt idx="485">
                  <c:v>5.4893149624781215E-2</c:v>
                </c:pt>
                <c:pt idx="486">
                  <c:v>5.4891234180508841E-2</c:v>
                </c:pt>
                <c:pt idx="487">
                  <c:v>5.4890047973386459E-2</c:v>
                </c:pt>
                <c:pt idx="488">
                  <c:v>5.4889063483171678E-2</c:v>
                </c:pt>
                <c:pt idx="489">
                  <c:v>5.4891992994053514E-2</c:v>
                </c:pt>
                <c:pt idx="490">
                  <c:v>5.4895521371397762E-2</c:v>
                </c:pt>
                <c:pt idx="491">
                  <c:v>5.4892080756550055E-2</c:v>
                </c:pt>
                <c:pt idx="492">
                  <c:v>5.4887684272252178E-2</c:v>
                </c:pt>
                <c:pt idx="493">
                  <c:v>5.4889690429293418E-2</c:v>
                </c:pt>
                <c:pt idx="494">
                  <c:v>5.4887084868477723E-2</c:v>
                </c:pt>
                <c:pt idx="495">
                  <c:v>5.4888762663368174E-2</c:v>
                </c:pt>
                <c:pt idx="496">
                  <c:v>5.4892819872628403E-2</c:v>
                </c:pt>
                <c:pt idx="497">
                  <c:v>5.4894002438407592E-2</c:v>
                </c:pt>
                <c:pt idx="498">
                  <c:v>5.4892464991851367E-2</c:v>
                </c:pt>
                <c:pt idx="499">
                  <c:v>5.4891394096061502E-2</c:v>
                </c:pt>
                <c:pt idx="500">
                  <c:v>5.4896105210050318E-2</c:v>
                </c:pt>
                <c:pt idx="501">
                  <c:v>5.489559130673962E-2</c:v>
                </c:pt>
                <c:pt idx="502">
                  <c:v>5.4890593320643694E-2</c:v>
                </c:pt>
                <c:pt idx="503">
                  <c:v>5.4891229675224064E-2</c:v>
                </c:pt>
                <c:pt idx="504">
                  <c:v>5.489358836415912E-2</c:v>
                </c:pt>
                <c:pt idx="505">
                  <c:v>5.489500886469828E-2</c:v>
                </c:pt>
                <c:pt idx="506">
                  <c:v>5.4888937174963258E-2</c:v>
                </c:pt>
                <c:pt idx="507">
                  <c:v>5.4887879976130656E-2</c:v>
                </c:pt>
                <c:pt idx="508">
                  <c:v>5.4889868443147298E-2</c:v>
                </c:pt>
                <c:pt idx="509">
                  <c:v>5.4892303418499974E-2</c:v>
                </c:pt>
                <c:pt idx="510">
                  <c:v>5.4888340507521144E-2</c:v>
                </c:pt>
                <c:pt idx="511">
                  <c:v>5.4887059707624558E-2</c:v>
                </c:pt>
                <c:pt idx="512">
                  <c:v>5.4880704639462784E-2</c:v>
                </c:pt>
                <c:pt idx="513">
                  <c:v>5.4881292570535228E-2</c:v>
                </c:pt>
                <c:pt idx="514">
                  <c:v>5.4882420727225427E-2</c:v>
                </c:pt>
                <c:pt idx="515">
                  <c:v>5.4880676241704597E-2</c:v>
                </c:pt>
                <c:pt idx="516">
                  <c:v>5.4880089206088764E-2</c:v>
                </c:pt>
                <c:pt idx="517">
                  <c:v>5.4874562841329688E-2</c:v>
                </c:pt>
                <c:pt idx="518">
                  <c:v>5.4873980126097836E-2</c:v>
                </c:pt>
                <c:pt idx="519">
                  <c:v>5.4874939697500236E-2</c:v>
                </c:pt>
                <c:pt idx="520">
                  <c:v>5.4879014424754735E-2</c:v>
                </c:pt>
                <c:pt idx="521">
                  <c:v>5.487958569782183E-2</c:v>
                </c:pt>
                <c:pt idx="522">
                  <c:v>5.4880761226769104E-2</c:v>
                </c:pt>
                <c:pt idx="523">
                  <c:v>5.4881115504584965E-2</c:v>
                </c:pt>
                <c:pt idx="524">
                  <c:v>5.4881969555774505E-2</c:v>
                </c:pt>
                <c:pt idx="525">
                  <c:v>5.4887364563691671E-2</c:v>
                </c:pt>
                <c:pt idx="526">
                  <c:v>5.488571039945269E-2</c:v>
                </c:pt>
                <c:pt idx="527">
                  <c:v>5.4884990977004659E-2</c:v>
                </c:pt>
                <c:pt idx="528">
                  <c:v>5.4883334416737067E-2</c:v>
                </c:pt>
                <c:pt idx="529">
                  <c:v>5.48872516733852E-2</c:v>
                </c:pt>
                <c:pt idx="530">
                  <c:v>5.4884632477695226E-2</c:v>
                </c:pt>
                <c:pt idx="531">
                  <c:v>5.488947712769978E-2</c:v>
                </c:pt>
                <c:pt idx="532">
                  <c:v>5.4889711296991849E-2</c:v>
                </c:pt>
                <c:pt idx="533">
                  <c:v>5.4889733006830019E-2</c:v>
                </c:pt>
                <c:pt idx="534">
                  <c:v>5.4891846441293864E-2</c:v>
                </c:pt>
                <c:pt idx="535">
                  <c:v>5.4893086587893089E-2</c:v>
                </c:pt>
                <c:pt idx="536">
                  <c:v>5.4896625865801268E-2</c:v>
                </c:pt>
                <c:pt idx="537">
                  <c:v>5.4892078826148459E-2</c:v>
                </c:pt>
                <c:pt idx="538">
                  <c:v>5.4890981848002618E-2</c:v>
                </c:pt>
                <c:pt idx="539">
                  <c:v>5.4893821318171089E-2</c:v>
                </c:pt>
                <c:pt idx="540">
                  <c:v>5.4891232613349238E-2</c:v>
                </c:pt>
                <c:pt idx="541">
                  <c:v>5.4892058251513824E-2</c:v>
                </c:pt>
                <c:pt idx="542">
                  <c:v>5.4890507836672035E-2</c:v>
                </c:pt>
                <c:pt idx="543">
                  <c:v>5.4886564784422331E-2</c:v>
                </c:pt>
                <c:pt idx="544">
                  <c:v>5.4886779050890511E-2</c:v>
                </c:pt>
                <c:pt idx="545">
                  <c:v>5.4885144593520403E-2</c:v>
                </c:pt>
                <c:pt idx="546">
                  <c:v>5.4886210188170331E-2</c:v>
                </c:pt>
                <c:pt idx="547">
                  <c:v>5.4887576289619329E-2</c:v>
                </c:pt>
                <c:pt idx="548">
                  <c:v>5.4888847820093692E-2</c:v>
                </c:pt>
                <c:pt idx="549">
                  <c:v>5.4889533294676149E-2</c:v>
                </c:pt>
                <c:pt idx="550">
                  <c:v>5.4889093765393346E-2</c:v>
                </c:pt>
                <c:pt idx="551">
                  <c:v>5.4886795265803069E-2</c:v>
                </c:pt>
                <c:pt idx="552">
                  <c:v>5.4884659004379062E-2</c:v>
                </c:pt>
                <c:pt idx="553">
                  <c:v>5.4885447848920375E-2</c:v>
                </c:pt>
                <c:pt idx="554">
                  <c:v>5.4888355947506781E-2</c:v>
                </c:pt>
                <c:pt idx="555">
                  <c:v>5.4888861845136805E-2</c:v>
                </c:pt>
                <c:pt idx="556">
                  <c:v>5.488889882883289E-2</c:v>
                </c:pt>
                <c:pt idx="557">
                  <c:v>5.4887601697584151E-2</c:v>
                </c:pt>
                <c:pt idx="558">
                  <c:v>5.4882129792341722E-2</c:v>
                </c:pt>
                <c:pt idx="559">
                  <c:v>5.4883492677802313E-2</c:v>
                </c:pt>
                <c:pt idx="560">
                  <c:v>5.4886812592315308E-2</c:v>
                </c:pt>
                <c:pt idx="561">
                  <c:v>5.4889388203679237E-2</c:v>
                </c:pt>
                <c:pt idx="562">
                  <c:v>5.4891084382229963E-2</c:v>
                </c:pt>
                <c:pt idx="563">
                  <c:v>5.4890700237532238E-2</c:v>
                </c:pt>
                <c:pt idx="564">
                  <c:v>5.4887753041945965E-2</c:v>
                </c:pt>
                <c:pt idx="565">
                  <c:v>5.4886026333681885E-2</c:v>
                </c:pt>
                <c:pt idx="566">
                  <c:v>5.4887472895693637E-2</c:v>
                </c:pt>
                <c:pt idx="567">
                  <c:v>5.4886767048140835E-2</c:v>
                </c:pt>
                <c:pt idx="568">
                  <c:v>5.4885894750500354E-2</c:v>
                </c:pt>
                <c:pt idx="569">
                  <c:v>5.4886345819204194E-2</c:v>
                </c:pt>
                <c:pt idx="570">
                  <c:v>5.4885894390538148E-2</c:v>
                </c:pt>
                <c:pt idx="571">
                  <c:v>5.4884231176084493E-2</c:v>
                </c:pt>
                <c:pt idx="572">
                  <c:v>5.4885937267851799E-2</c:v>
                </c:pt>
                <c:pt idx="573">
                  <c:v>5.4889184214607999E-2</c:v>
                </c:pt>
                <c:pt idx="574">
                  <c:v>5.4889186035610403E-2</c:v>
                </c:pt>
                <c:pt idx="575">
                  <c:v>5.4892036566113321E-2</c:v>
                </c:pt>
                <c:pt idx="576">
                  <c:v>5.4892225774698475E-2</c:v>
                </c:pt>
                <c:pt idx="577">
                  <c:v>5.4894422589390521E-2</c:v>
                </c:pt>
                <c:pt idx="578">
                  <c:v>5.4891321884627392E-2</c:v>
                </c:pt>
                <c:pt idx="579">
                  <c:v>5.4893428879394975E-2</c:v>
                </c:pt>
                <c:pt idx="580">
                  <c:v>5.4891615280340832E-2</c:v>
                </c:pt>
                <c:pt idx="581">
                  <c:v>5.4891497749212453E-2</c:v>
                </c:pt>
                <c:pt idx="582">
                  <c:v>5.4892613577575466E-2</c:v>
                </c:pt>
                <c:pt idx="583">
                  <c:v>5.4898073671564809E-2</c:v>
                </c:pt>
                <c:pt idx="584">
                  <c:v>5.4894391975704164E-2</c:v>
                </c:pt>
                <c:pt idx="585">
                  <c:v>5.4895631446757548E-2</c:v>
                </c:pt>
                <c:pt idx="586">
                  <c:v>5.4891558660882543E-2</c:v>
                </c:pt>
                <c:pt idx="587">
                  <c:v>5.4894055661180122E-2</c:v>
                </c:pt>
                <c:pt idx="588">
                  <c:v>5.4893955941483386E-2</c:v>
                </c:pt>
                <c:pt idx="589">
                  <c:v>5.4894910491467358E-2</c:v>
                </c:pt>
                <c:pt idx="590">
                  <c:v>5.4894060922856661E-2</c:v>
                </c:pt>
                <c:pt idx="591">
                  <c:v>5.4883475695264861E-2</c:v>
                </c:pt>
                <c:pt idx="592">
                  <c:v>5.4886685493769453E-2</c:v>
                </c:pt>
                <c:pt idx="593">
                  <c:v>5.488877479524068E-2</c:v>
                </c:pt>
                <c:pt idx="594">
                  <c:v>5.4888214588590001E-2</c:v>
                </c:pt>
                <c:pt idx="595">
                  <c:v>5.4888778735439001E-2</c:v>
                </c:pt>
                <c:pt idx="596">
                  <c:v>5.4890242119606622E-2</c:v>
                </c:pt>
                <c:pt idx="597">
                  <c:v>5.4889685134257647E-2</c:v>
                </c:pt>
                <c:pt idx="598">
                  <c:v>5.4892522348610515E-2</c:v>
                </c:pt>
                <c:pt idx="599">
                  <c:v>5.4892128487385707E-2</c:v>
                </c:pt>
                <c:pt idx="600">
                  <c:v>5.4888779458458048E-2</c:v>
                </c:pt>
                <c:pt idx="601">
                  <c:v>5.4889229299452842E-2</c:v>
                </c:pt>
                <c:pt idx="602">
                  <c:v>5.489142880259542E-2</c:v>
                </c:pt>
                <c:pt idx="603">
                  <c:v>5.4891976452014962E-2</c:v>
                </c:pt>
                <c:pt idx="604">
                  <c:v>5.4893050544070544E-2</c:v>
                </c:pt>
                <c:pt idx="605">
                  <c:v>5.489328499938833E-2</c:v>
                </c:pt>
                <c:pt idx="606">
                  <c:v>5.4894379280764329E-2</c:v>
                </c:pt>
                <c:pt idx="607">
                  <c:v>5.4896119720774988E-2</c:v>
                </c:pt>
                <c:pt idx="608">
                  <c:v>5.4896965576820111E-2</c:v>
                </c:pt>
                <c:pt idx="609">
                  <c:v>5.4894426695629057E-2</c:v>
                </c:pt>
                <c:pt idx="610">
                  <c:v>5.4895870123240709E-2</c:v>
                </c:pt>
                <c:pt idx="611">
                  <c:v>5.4895784315941026E-2</c:v>
                </c:pt>
                <c:pt idx="612">
                  <c:v>5.4892375663820256E-2</c:v>
                </c:pt>
                <c:pt idx="613">
                  <c:v>5.4891289643264882E-2</c:v>
                </c:pt>
                <c:pt idx="614">
                  <c:v>5.4892516311602316E-2</c:v>
                </c:pt>
                <c:pt idx="615">
                  <c:v>5.4898845924376882E-2</c:v>
                </c:pt>
                <c:pt idx="616">
                  <c:v>5.4900071211300076E-2</c:v>
                </c:pt>
                <c:pt idx="617">
                  <c:v>5.4900974582239179E-2</c:v>
                </c:pt>
                <c:pt idx="618">
                  <c:v>5.4899912344827523E-2</c:v>
                </c:pt>
                <c:pt idx="619">
                  <c:v>5.4899426402576043E-2</c:v>
                </c:pt>
                <c:pt idx="620">
                  <c:v>5.4899183804914604E-2</c:v>
                </c:pt>
                <c:pt idx="621">
                  <c:v>5.4898054705336478E-2</c:v>
                </c:pt>
                <c:pt idx="622">
                  <c:v>5.4897936451822907E-2</c:v>
                </c:pt>
                <c:pt idx="623">
                  <c:v>5.4895343344201958E-2</c:v>
                </c:pt>
                <c:pt idx="624">
                  <c:v>5.4897501144359886E-2</c:v>
                </c:pt>
                <c:pt idx="625">
                  <c:v>5.48962821098707E-2</c:v>
                </c:pt>
                <c:pt idx="626">
                  <c:v>5.4899556702142707E-2</c:v>
                </c:pt>
                <c:pt idx="627">
                  <c:v>5.4900795004993126E-2</c:v>
                </c:pt>
                <c:pt idx="628">
                  <c:v>5.4903545271250041E-2</c:v>
                </c:pt>
                <c:pt idx="629">
                  <c:v>5.490365335366381E-2</c:v>
                </c:pt>
                <c:pt idx="630">
                  <c:v>5.4902523856093982E-2</c:v>
                </c:pt>
                <c:pt idx="631">
                  <c:v>5.4901973891219306E-2</c:v>
                </c:pt>
                <c:pt idx="632">
                  <c:v>5.4903206526029924E-2</c:v>
                </c:pt>
                <c:pt idx="633">
                  <c:v>5.4905526003874189E-2</c:v>
                </c:pt>
                <c:pt idx="634">
                  <c:v>5.4902982801660824E-2</c:v>
                </c:pt>
                <c:pt idx="635">
                  <c:v>5.4903724845348903E-2</c:v>
                </c:pt>
                <c:pt idx="636">
                  <c:v>5.4898176914654657E-2</c:v>
                </c:pt>
                <c:pt idx="637">
                  <c:v>5.4897753096928757E-2</c:v>
                </c:pt>
                <c:pt idx="638">
                  <c:v>5.4896098706374054E-2</c:v>
                </c:pt>
                <c:pt idx="639">
                  <c:v>5.4897755508885836E-2</c:v>
                </c:pt>
                <c:pt idx="640">
                  <c:v>5.4893027184605488E-2</c:v>
                </c:pt>
                <c:pt idx="641">
                  <c:v>5.4898456804365885E-2</c:v>
                </c:pt>
                <c:pt idx="642">
                  <c:v>5.489588987297523E-2</c:v>
                </c:pt>
                <c:pt idx="643">
                  <c:v>5.4897204307595454E-2</c:v>
                </c:pt>
                <c:pt idx="644">
                  <c:v>5.4898630472704407E-2</c:v>
                </c:pt>
                <c:pt idx="645">
                  <c:v>5.4897233821842792E-2</c:v>
                </c:pt>
                <c:pt idx="646">
                  <c:v>5.4895180363918987E-2</c:v>
                </c:pt>
                <c:pt idx="647">
                  <c:v>5.4896023053221957E-2</c:v>
                </c:pt>
                <c:pt idx="648">
                  <c:v>5.4894685103011299E-2</c:v>
                </c:pt>
                <c:pt idx="649">
                  <c:v>5.4893596713515139E-2</c:v>
                </c:pt>
                <c:pt idx="650">
                  <c:v>5.4891622041551402E-2</c:v>
                </c:pt>
                <c:pt idx="651">
                  <c:v>5.489069062792136E-2</c:v>
                </c:pt>
                <c:pt idx="652">
                  <c:v>5.4893077289816558E-2</c:v>
                </c:pt>
                <c:pt idx="653">
                  <c:v>5.4895241145110234E-2</c:v>
                </c:pt>
                <c:pt idx="654">
                  <c:v>5.4891173841102814E-2</c:v>
                </c:pt>
                <c:pt idx="655">
                  <c:v>5.4885876973901938E-2</c:v>
                </c:pt>
                <c:pt idx="656">
                  <c:v>5.4885957185286584E-2</c:v>
                </c:pt>
                <c:pt idx="657">
                  <c:v>5.4882534626540691E-2</c:v>
                </c:pt>
                <c:pt idx="658">
                  <c:v>5.4882394373610179E-2</c:v>
                </c:pt>
                <c:pt idx="659">
                  <c:v>5.4880031952634814E-2</c:v>
                </c:pt>
                <c:pt idx="660">
                  <c:v>5.4879997326124884E-2</c:v>
                </c:pt>
                <c:pt idx="661">
                  <c:v>5.4880624303171387E-2</c:v>
                </c:pt>
                <c:pt idx="662">
                  <c:v>5.488194628774757E-2</c:v>
                </c:pt>
                <c:pt idx="663">
                  <c:v>5.4883813073818087E-2</c:v>
                </c:pt>
                <c:pt idx="664">
                  <c:v>5.488717129148165E-2</c:v>
                </c:pt>
                <c:pt idx="665">
                  <c:v>5.4886034377636554E-2</c:v>
                </c:pt>
                <c:pt idx="666">
                  <c:v>5.4883195913516473E-2</c:v>
                </c:pt>
                <c:pt idx="667">
                  <c:v>5.4879984676590804E-2</c:v>
                </c:pt>
                <c:pt idx="668">
                  <c:v>5.4879883108834182E-2</c:v>
                </c:pt>
                <c:pt idx="669">
                  <c:v>5.4880486313962758E-2</c:v>
                </c:pt>
                <c:pt idx="670">
                  <c:v>5.488495169987722E-2</c:v>
                </c:pt>
                <c:pt idx="671">
                  <c:v>5.4886545308248456E-2</c:v>
                </c:pt>
                <c:pt idx="672">
                  <c:v>5.4889064623030094E-2</c:v>
                </c:pt>
                <c:pt idx="673">
                  <c:v>5.4897638448539884E-2</c:v>
                </c:pt>
                <c:pt idx="674">
                  <c:v>5.4897313783190411E-2</c:v>
                </c:pt>
                <c:pt idx="675">
                  <c:v>5.4899455190793291E-2</c:v>
                </c:pt>
                <c:pt idx="676">
                  <c:v>5.4896641952170054E-2</c:v>
                </c:pt>
                <c:pt idx="677">
                  <c:v>5.489569477137729E-2</c:v>
                </c:pt>
                <c:pt idx="678">
                  <c:v>5.4891749523812677E-2</c:v>
                </c:pt>
                <c:pt idx="679">
                  <c:v>5.4897564802756045E-2</c:v>
                </c:pt>
                <c:pt idx="680">
                  <c:v>5.4898455609180039E-2</c:v>
                </c:pt>
                <c:pt idx="681">
                  <c:v>5.4897076837276841E-2</c:v>
                </c:pt>
                <c:pt idx="682">
                  <c:v>5.4892973046714692E-2</c:v>
                </c:pt>
                <c:pt idx="683">
                  <c:v>5.4894432520315936E-2</c:v>
                </c:pt>
                <c:pt idx="684">
                  <c:v>5.4897859401981594E-2</c:v>
                </c:pt>
                <c:pt idx="685">
                  <c:v>5.4901970024444337E-2</c:v>
                </c:pt>
                <c:pt idx="686">
                  <c:v>5.4908290076715494E-2</c:v>
                </c:pt>
                <c:pt idx="687">
                  <c:v>5.4909582378275389E-2</c:v>
                </c:pt>
                <c:pt idx="688">
                  <c:v>5.4910535489439978E-2</c:v>
                </c:pt>
                <c:pt idx="689">
                  <c:v>5.491019666560025E-2</c:v>
                </c:pt>
                <c:pt idx="690">
                  <c:v>5.4906574208014716E-2</c:v>
                </c:pt>
                <c:pt idx="691">
                  <c:v>5.4907434557969384E-2</c:v>
                </c:pt>
                <c:pt idx="692">
                  <c:v>5.490267299602971E-2</c:v>
                </c:pt>
                <c:pt idx="693">
                  <c:v>5.4907144421004313E-2</c:v>
                </c:pt>
                <c:pt idx="694">
                  <c:v>5.4910915929543259E-2</c:v>
                </c:pt>
                <c:pt idx="695">
                  <c:v>5.4910559816332125E-2</c:v>
                </c:pt>
                <c:pt idx="696">
                  <c:v>5.4910840280611842E-2</c:v>
                </c:pt>
                <c:pt idx="697">
                  <c:v>5.4914558064677377E-2</c:v>
                </c:pt>
                <c:pt idx="698">
                  <c:v>5.4913330124907032E-2</c:v>
                </c:pt>
                <c:pt idx="699">
                  <c:v>5.4914120292654571E-2</c:v>
                </c:pt>
                <c:pt idx="700">
                  <c:v>5.4913756815359087E-2</c:v>
                </c:pt>
                <c:pt idx="701">
                  <c:v>5.4913621476460971E-2</c:v>
                </c:pt>
                <c:pt idx="702">
                  <c:v>5.4912653236831865E-2</c:v>
                </c:pt>
                <c:pt idx="703">
                  <c:v>5.4908793412088819E-2</c:v>
                </c:pt>
                <c:pt idx="704">
                  <c:v>5.4905773204639852E-2</c:v>
                </c:pt>
                <c:pt idx="705">
                  <c:v>5.4907722969102873E-2</c:v>
                </c:pt>
                <c:pt idx="706">
                  <c:v>5.4909992757138926E-2</c:v>
                </c:pt>
                <c:pt idx="707">
                  <c:v>5.4912038691160715E-2</c:v>
                </c:pt>
                <c:pt idx="708">
                  <c:v>5.4908087389647371E-2</c:v>
                </c:pt>
                <c:pt idx="709">
                  <c:v>5.4912597612576185E-2</c:v>
                </c:pt>
                <c:pt idx="710">
                  <c:v>5.4911373694057464E-2</c:v>
                </c:pt>
                <c:pt idx="711">
                  <c:v>5.4914116601840902E-2</c:v>
                </c:pt>
                <c:pt idx="712">
                  <c:v>5.4911615324614312E-2</c:v>
                </c:pt>
                <c:pt idx="713">
                  <c:v>5.4910519211055012E-2</c:v>
                </c:pt>
                <c:pt idx="714">
                  <c:v>5.4913233636711599E-2</c:v>
                </c:pt>
                <c:pt idx="715">
                  <c:v>5.4916359519569129E-2</c:v>
                </c:pt>
                <c:pt idx="716">
                  <c:v>5.4920397241684495E-2</c:v>
                </c:pt>
                <c:pt idx="717">
                  <c:v>5.4919549611059763E-2</c:v>
                </c:pt>
                <c:pt idx="718">
                  <c:v>5.4916842814914275E-2</c:v>
                </c:pt>
                <c:pt idx="719">
                  <c:v>5.4913942069437546E-2</c:v>
                </c:pt>
                <c:pt idx="720">
                  <c:v>5.4911339084879218E-2</c:v>
                </c:pt>
                <c:pt idx="721">
                  <c:v>5.4907821350698514E-2</c:v>
                </c:pt>
                <c:pt idx="722">
                  <c:v>5.490757806689555E-2</c:v>
                </c:pt>
                <c:pt idx="723">
                  <c:v>5.4911285507031705E-2</c:v>
                </c:pt>
                <c:pt idx="724">
                  <c:v>5.4904099728600358E-2</c:v>
                </c:pt>
                <c:pt idx="725">
                  <c:v>5.4903604770291659E-2</c:v>
                </c:pt>
                <c:pt idx="726">
                  <c:v>5.4899869729514869E-2</c:v>
                </c:pt>
                <c:pt idx="727">
                  <c:v>5.4901145294719213E-2</c:v>
                </c:pt>
                <c:pt idx="728">
                  <c:v>5.4898810948063037E-2</c:v>
                </c:pt>
                <c:pt idx="729">
                  <c:v>5.4897525808180379E-2</c:v>
                </c:pt>
                <c:pt idx="730">
                  <c:v>5.4900253567215986E-2</c:v>
                </c:pt>
                <c:pt idx="731">
                  <c:v>5.4899529017098908E-2</c:v>
                </c:pt>
                <c:pt idx="732">
                  <c:v>5.4896387009424882E-2</c:v>
                </c:pt>
                <c:pt idx="733">
                  <c:v>5.4893087672098217E-2</c:v>
                </c:pt>
                <c:pt idx="734">
                  <c:v>5.4893344530194989E-2</c:v>
                </c:pt>
                <c:pt idx="735">
                  <c:v>5.4892774660300278E-2</c:v>
                </c:pt>
                <c:pt idx="736">
                  <c:v>5.4892093768188079E-2</c:v>
                </c:pt>
                <c:pt idx="737">
                  <c:v>5.4894603374129887E-2</c:v>
                </c:pt>
                <c:pt idx="738">
                  <c:v>5.4894977109672879E-2</c:v>
                </c:pt>
                <c:pt idx="739">
                  <c:v>5.4895538877899532E-2</c:v>
                </c:pt>
                <c:pt idx="740">
                  <c:v>5.4887763456396718E-2</c:v>
                </c:pt>
                <c:pt idx="741">
                  <c:v>5.4892192480729095E-2</c:v>
                </c:pt>
                <c:pt idx="742">
                  <c:v>5.4897504021043854E-2</c:v>
                </c:pt>
                <c:pt idx="743">
                  <c:v>5.4898528641968432E-2</c:v>
                </c:pt>
                <c:pt idx="744">
                  <c:v>5.4896713199345963E-2</c:v>
                </c:pt>
                <c:pt idx="745">
                  <c:v>5.4896809813502381E-2</c:v>
                </c:pt>
                <c:pt idx="746">
                  <c:v>5.4899015092822114E-2</c:v>
                </c:pt>
                <c:pt idx="747">
                  <c:v>5.4895845160207735E-2</c:v>
                </c:pt>
                <c:pt idx="748">
                  <c:v>5.4896953250534071E-2</c:v>
                </c:pt>
                <c:pt idx="749">
                  <c:v>5.4899787229507183E-2</c:v>
                </c:pt>
                <c:pt idx="750">
                  <c:v>5.4896329057876912E-2</c:v>
                </c:pt>
                <c:pt idx="751">
                  <c:v>5.4897689605000535E-2</c:v>
                </c:pt>
                <c:pt idx="752">
                  <c:v>5.4896826679816435E-2</c:v>
                </c:pt>
                <c:pt idx="753">
                  <c:v>5.4896944486807549E-2</c:v>
                </c:pt>
                <c:pt idx="754">
                  <c:v>5.4900009358344284E-2</c:v>
                </c:pt>
                <c:pt idx="755">
                  <c:v>5.4900136692829921E-2</c:v>
                </c:pt>
                <c:pt idx="756">
                  <c:v>5.4900479017700857E-2</c:v>
                </c:pt>
                <c:pt idx="757">
                  <c:v>5.4898538380453214E-2</c:v>
                </c:pt>
                <c:pt idx="758">
                  <c:v>5.4900128802417937E-2</c:v>
                </c:pt>
                <c:pt idx="759">
                  <c:v>5.4899909692296023E-2</c:v>
                </c:pt>
                <c:pt idx="760">
                  <c:v>5.4901808754760674E-2</c:v>
                </c:pt>
                <c:pt idx="761">
                  <c:v>5.4901453700527396E-2</c:v>
                </c:pt>
                <c:pt idx="762">
                  <c:v>5.4905155354379065E-2</c:v>
                </c:pt>
                <c:pt idx="763">
                  <c:v>5.4905262006538072E-2</c:v>
                </c:pt>
                <c:pt idx="764">
                  <c:v>5.4904215220915251E-2</c:v>
                </c:pt>
                <c:pt idx="765">
                  <c:v>5.4903798173969939E-2</c:v>
                </c:pt>
                <c:pt idx="766">
                  <c:v>5.4900107187468149E-2</c:v>
                </c:pt>
                <c:pt idx="767">
                  <c:v>5.4900884495001641E-2</c:v>
                </c:pt>
                <c:pt idx="768">
                  <c:v>5.4897376638581526E-2</c:v>
                </c:pt>
                <c:pt idx="769">
                  <c:v>5.4898858694193378E-2</c:v>
                </c:pt>
                <c:pt idx="770">
                  <c:v>5.4895401446999191E-2</c:v>
                </c:pt>
                <c:pt idx="771">
                  <c:v>5.4890926990412404E-2</c:v>
                </c:pt>
                <c:pt idx="772">
                  <c:v>5.4890347056997121E-2</c:v>
                </c:pt>
                <c:pt idx="773">
                  <c:v>5.4890011606015331E-2</c:v>
                </c:pt>
                <c:pt idx="774">
                  <c:v>5.4888957451293192E-2</c:v>
                </c:pt>
                <c:pt idx="775">
                  <c:v>5.4890034514148922E-2</c:v>
                </c:pt>
                <c:pt idx="776">
                  <c:v>5.4891356404788455E-2</c:v>
                </c:pt>
                <c:pt idx="777">
                  <c:v>5.4895273045409393E-2</c:v>
                </c:pt>
                <c:pt idx="778">
                  <c:v>5.4898272558577071E-2</c:v>
                </c:pt>
                <c:pt idx="779">
                  <c:v>5.4897834763144644E-2</c:v>
                </c:pt>
                <c:pt idx="780">
                  <c:v>5.4896742434463103E-2</c:v>
                </c:pt>
                <c:pt idx="781">
                  <c:v>5.489823747762311E-2</c:v>
                </c:pt>
                <c:pt idx="782">
                  <c:v>5.4901561568459684E-2</c:v>
                </c:pt>
                <c:pt idx="783">
                  <c:v>5.4896247631003307E-2</c:v>
                </c:pt>
                <c:pt idx="784">
                  <c:v>5.489622560939731E-2</c:v>
                </c:pt>
                <c:pt idx="785">
                  <c:v>5.4895331103021375E-2</c:v>
                </c:pt>
                <c:pt idx="786">
                  <c:v>5.4897131210948677E-2</c:v>
                </c:pt>
                <c:pt idx="787">
                  <c:v>5.4899783867550005E-2</c:v>
                </c:pt>
                <c:pt idx="788">
                  <c:v>5.4901065526242708E-2</c:v>
                </c:pt>
                <c:pt idx="789">
                  <c:v>5.4899848828147073E-2</c:v>
                </c:pt>
                <c:pt idx="790">
                  <c:v>5.490169206886901E-2</c:v>
                </c:pt>
                <c:pt idx="791">
                  <c:v>5.4904341721806221E-2</c:v>
                </c:pt>
                <c:pt idx="792">
                  <c:v>5.4909624081670369E-2</c:v>
                </c:pt>
                <c:pt idx="793">
                  <c:v>5.4906320229225036E-2</c:v>
                </c:pt>
                <c:pt idx="794">
                  <c:v>5.4903950822148731E-2</c:v>
                </c:pt>
                <c:pt idx="795">
                  <c:v>5.490492277433337E-2</c:v>
                </c:pt>
                <c:pt idx="796">
                  <c:v>5.4906433430695262E-2</c:v>
                </c:pt>
                <c:pt idx="797">
                  <c:v>5.4905058423736691E-2</c:v>
                </c:pt>
                <c:pt idx="798">
                  <c:v>5.4906535090025618E-2</c:v>
                </c:pt>
                <c:pt idx="799">
                  <c:v>5.4905138344602152E-2</c:v>
                </c:pt>
                <c:pt idx="800">
                  <c:v>5.4902515505619927E-2</c:v>
                </c:pt>
                <c:pt idx="801">
                  <c:v>5.4907513780851555E-2</c:v>
                </c:pt>
                <c:pt idx="802">
                  <c:v>5.4900999969613576E-2</c:v>
                </c:pt>
                <c:pt idx="803">
                  <c:v>5.4901351787896423E-2</c:v>
                </c:pt>
                <c:pt idx="804">
                  <c:v>5.4900148992936881E-2</c:v>
                </c:pt>
                <c:pt idx="805">
                  <c:v>5.4899855458476109E-2</c:v>
                </c:pt>
                <c:pt idx="806">
                  <c:v>5.4904036186306744E-2</c:v>
                </c:pt>
                <c:pt idx="807">
                  <c:v>5.4900320307854515E-2</c:v>
                </c:pt>
                <c:pt idx="808">
                  <c:v>5.4898286962286033E-2</c:v>
                </c:pt>
                <c:pt idx="809">
                  <c:v>5.4896370503319275E-2</c:v>
                </c:pt>
                <c:pt idx="810">
                  <c:v>5.4900380592955891E-2</c:v>
                </c:pt>
                <c:pt idx="811">
                  <c:v>5.4898049697925971E-2</c:v>
                </c:pt>
                <c:pt idx="812">
                  <c:v>5.4896308282456299E-2</c:v>
                </c:pt>
                <c:pt idx="813">
                  <c:v>5.490011248502024E-2</c:v>
                </c:pt>
                <c:pt idx="814">
                  <c:v>5.4899500022114446E-2</c:v>
                </c:pt>
                <c:pt idx="815">
                  <c:v>5.4896042742727566E-2</c:v>
                </c:pt>
                <c:pt idx="816">
                  <c:v>5.4898121522951517E-2</c:v>
                </c:pt>
                <c:pt idx="817">
                  <c:v>5.4896998552996852E-2</c:v>
                </c:pt>
                <c:pt idx="818">
                  <c:v>5.4898053065645089E-2</c:v>
                </c:pt>
                <c:pt idx="819">
                  <c:v>5.4901723905096261E-2</c:v>
                </c:pt>
                <c:pt idx="820">
                  <c:v>5.4907901051436038E-2</c:v>
                </c:pt>
                <c:pt idx="821">
                  <c:v>5.4904298603013796E-2</c:v>
                </c:pt>
                <c:pt idx="822">
                  <c:v>5.4906629943781947E-2</c:v>
                </c:pt>
                <c:pt idx="823">
                  <c:v>5.4908112036662585E-2</c:v>
                </c:pt>
                <c:pt idx="824">
                  <c:v>5.4907797565058737E-2</c:v>
                </c:pt>
                <c:pt idx="825">
                  <c:v>5.4917324557654072E-2</c:v>
                </c:pt>
                <c:pt idx="826">
                  <c:v>5.4914637922030163E-2</c:v>
                </c:pt>
                <c:pt idx="827">
                  <c:v>5.4912554835506833E-2</c:v>
                </c:pt>
                <c:pt idx="828">
                  <c:v>5.4913901051718138E-2</c:v>
                </c:pt>
                <c:pt idx="829">
                  <c:v>5.4908856565476727E-2</c:v>
                </c:pt>
                <c:pt idx="830">
                  <c:v>5.4908209533678469E-2</c:v>
                </c:pt>
                <c:pt idx="831">
                  <c:v>5.4904692096748642E-2</c:v>
                </c:pt>
                <c:pt idx="832">
                  <c:v>5.4901759642393889E-2</c:v>
                </c:pt>
                <c:pt idx="833">
                  <c:v>5.4905198862240448E-2</c:v>
                </c:pt>
                <c:pt idx="834">
                  <c:v>5.4901522676734468E-2</c:v>
                </c:pt>
                <c:pt idx="835">
                  <c:v>5.4901470085194477E-2</c:v>
                </c:pt>
                <c:pt idx="836">
                  <c:v>5.4898573988742816E-2</c:v>
                </c:pt>
                <c:pt idx="837">
                  <c:v>5.4895668310184505E-2</c:v>
                </c:pt>
                <c:pt idx="838">
                  <c:v>5.4895210970954893E-2</c:v>
                </c:pt>
                <c:pt idx="839">
                  <c:v>5.4897944408459409E-2</c:v>
                </c:pt>
                <c:pt idx="840">
                  <c:v>5.4898598413204457E-2</c:v>
                </c:pt>
                <c:pt idx="841">
                  <c:v>5.4898009830263106E-2</c:v>
                </c:pt>
                <c:pt idx="842">
                  <c:v>5.4899000377313593E-2</c:v>
                </c:pt>
                <c:pt idx="843">
                  <c:v>5.4901840364144826E-2</c:v>
                </c:pt>
                <c:pt idx="844">
                  <c:v>5.490247043339827E-2</c:v>
                </c:pt>
                <c:pt idx="845">
                  <c:v>5.4894070082841584E-2</c:v>
                </c:pt>
                <c:pt idx="846">
                  <c:v>5.4889574397222002E-2</c:v>
                </c:pt>
                <c:pt idx="847">
                  <c:v>5.4885536626496451E-2</c:v>
                </c:pt>
                <c:pt idx="848">
                  <c:v>5.488825464525203E-2</c:v>
                </c:pt>
                <c:pt idx="849">
                  <c:v>5.4887467633195672E-2</c:v>
                </c:pt>
                <c:pt idx="850">
                  <c:v>5.4888580824953272E-2</c:v>
                </c:pt>
                <c:pt idx="851">
                  <c:v>5.4887909218089885E-2</c:v>
                </c:pt>
                <c:pt idx="852">
                  <c:v>5.4882413354585886E-2</c:v>
                </c:pt>
                <c:pt idx="853">
                  <c:v>5.4884051953454638E-2</c:v>
                </c:pt>
                <c:pt idx="854">
                  <c:v>5.4881557242098457E-2</c:v>
                </c:pt>
                <c:pt idx="855">
                  <c:v>5.4879690573168133E-2</c:v>
                </c:pt>
                <c:pt idx="856">
                  <c:v>5.4886155159766588E-2</c:v>
                </c:pt>
                <c:pt idx="857">
                  <c:v>5.4885361029938809E-2</c:v>
                </c:pt>
                <c:pt idx="858">
                  <c:v>5.4881917420819451E-2</c:v>
                </c:pt>
                <c:pt idx="859">
                  <c:v>5.4883605320913659E-2</c:v>
                </c:pt>
                <c:pt idx="860">
                  <c:v>5.4887465864657509E-2</c:v>
                </c:pt>
                <c:pt idx="861">
                  <c:v>5.4890319165945195E-2</c:v>
                </c:pt>
                <c:pt idx="862">
                  <c:v>5.489119031903722E-2</c:v>
                </c:pt>
                <c:pt idx="863">
                  <c:v>5.4894625213799994E-2</c:v>
                </c:pt>
                <c:pt idx="864">
                  <c:v>5.4899475841244806E-2</c:v>
                </c:pt>
                <c:pt idx="865">
                  <c:v>5.4900669623566573E-2</c:v>
                </c:pt>
                <c:pt idx="866">
                  <c:v>5.4901617916219524E-2</c:v>
                </c:pt>
                <c:pt idx="867">
                  <c:v>5.4901386806126197E-2</c:v>
                </c:pt>
                <c:pt idx="868">
                  <c:v>5.4899550194215364E-2</c:v>
                </c:pt>
                <c:pt idx="869">
                  <c:v>5.4896490214141308E-2</c:v>
                </c:pt>
                <c:pt idx="870">
                  <c:v>5.4900460314750231E-2</c:v>
                </c:pt>
                <c:pt idx="871">
                  <c:v>5.4903226960230367E-2</c:v>
                </c:pt>
                <c:pt idx="872">
                  <c:v>5.489829253580706E-2</c:v>
                </c:pt>
                <c:pt idx="873">
                  <c:v>5.4893671597564135E-2</c:v>
                </c:pt>
                <c:pt idx="874">
                  <c:v>5.4890942030828262E-2</c:v>
                </c:pt>
                <c:pt idx="875">
                  <c:v>5.4888212526810469E-2</c:v>
                </c:pt>
                <c:pt idx="876">
                  <c:v>5.488757713353868E-2</c:v>
                </c:pt>
                <c:pt idx="877">
                  <c:v>5.4885285970111303E-2</c:v>
                </c:pt>
                <c:pt idx="878">
                  <c:v>5.4887104293133537E-2</c:v>
                </c:pt>
                <c:pt idx="879">
                  <c:v>5.4889745173155056E-2</c:v>
                </c:pt>
                <c:pt idx="880">
                  <c:v>5.4892624067904322E-2</c:v>
                </c:pt>
                <c:pt idx="881">
                  <c:v>5.4890634258559466E-2</c:v>
                </c:pt>
                <c:pt idx="882">
                  <c:v>5.489235231350148E-2</c:v>
                </c:pt>
                <c:pt idx="883">
                  <c:v>5.4891172056106823E-2</c:v>
                </c:pt>
                <c:pt idx="884">
                  <c:v>5.4888134004009465E-2</c:v>
                </c:pt>
                <c:pt idx="885">
                  <c:v>5.4890242046440191E-2</c:v>
                </c:pt>
                <c:pt idx="886">
                  <c:v>5.4890397405636199E-2</c:v>
                </c:pt>
                <c:pt idx="887">
                  <c:v>5.4886837043375651E-2</c:v>
                </c:pt>
                <c:pt idx="888">
                  <c:v>5.488260871041388E-2</c:v>
                </c:pt>
                <c:pt idx="889">
                  <c:v>5.4882674293798638E-2</c:v>
                </c:pt>
                <c:pt idx="890">
                  <c:v>5.4886779932902974E-2</c:v>
                </c:pt>
                <c:pt idx="891">
                  <c:v>5.4894231375909153E-2</c:v>
                </c:pt>
                <c:pt idx="892">
                  <c:v>5.4898828024093106E-2</c:v>
                </c:pt>
                <c:pt idx="893">
                  <c:v>5.4898074078612406E-2</c:v>
                </c:pt>
                <c:pt idx="894">
                  <c:v>5.4896711756462019E-2</c:v>
                </c:pt>
                <c:pt idx="895">
                  <c:v>5.4901379615729981E-2</c:v>
                </c:pt>
                <c:pt idx="896">
                  <c:v>5.4900079878879238E-2</c:v>
                </c:pt>
                <c:pt idx="897">
                  <c:v>5.489381951609601E-2</c:v>
                </c:pt>
                <c:pt idx="898">
                  <c:v>5.4894912982990894E-2</c:v>
                </c:pt>
                <c:pt idx="899">
                  <c:v>5.4898110153027008E-2</c:v>
                </c:pt>
                <c:pt idx="900">
                  <c:v>5.4897392242379439E-2</c:v>
                </c:pt>
                <c:pt idx="901">
                  <c:v>5.4901422463054947E-2</c:v>
                </c:pt>
                <c:pt idx="902">
                  <c:v>5.4901117657519385E-2</c:v>
                </c:pt>
                <c:pt idx="903">
                  <c:v>5.4897900138753022E-2</c:v>
                </c:pt>
                <c:pt idx="904">
                  <c:v>5.489562730329809E-2</c:v>
                </c:pt>
                <c:pt idx="905">
                  <c:v>5.4896490598085802E-2</c:v>
                </c:pt>
                <c:pt idx="906">
                  <c:v>5.4897055799133621E-2</c:v>
                </c:pt>
                <c:pt idx="907">
                  <c:v>5.4899075111746409E-2</c:v>
                </c:pt>
                <c:pt idx="908">
                  <c:v>5.4892957709085782E-2</c:v>
                </c:pt>
                <c:pt idx="909">
                  <c:v>5.489530671151082E-2</c:v>
                </c:pt>
                <c:pt idx="910">
                  <c:v>5.4893527449989384E-2</c:v>
                </c:pt>
                <c:pt idx="911">
                  <c:v>5.4896060322878339E-2</c:v>
                </c:pt>
                <c:pt idx="912">
                  <c:v>5.4898061034341347E-2</c:v>
                </c:pt>
                <c:pt idx="913">
                  <c:v>5.4897330272894736E-2</c:v>
                </c:pt>
                <c:pt idx="914">
                  <c:v>5.4897645310841396E-2</c:v>
                </c:pt>
                <c:pt idx="915">
                  <c:v>5.4896479763890671E-2</c:v>
                </c:pt>
                <c:pt idx="916">
                  <c:v>5.489666917668435E-2</c:v>
                </c:pt>
                <c:pt idx="917">
                  <c:v>5.4897100510190068E-2</c:v>
                </c:pt>
                <c:pt idx="918">
                  <c:v>5.4898857659282145E-2</c:v>
                </c:pt>
                <c:pt idx="919">
                  <c:v>5.4895382334002443E-2</c:v>
                </c:pt>
                <c:pt idx="920">
                  <c:v>5.4893632086306016E-2</c:v>
                </c:pt>
                <c:pt idx="921">
                  <c:v>5.4895533701620744E-2</c:v>
                </c:pt>
                <c:pt idx="922">
                  <c:v>5.4895280164990623E-2</c:v>
                </c:pt>
                <c:pt idx="923">
                  <c:v>5.4898425307122072E-2</c:v>
                </c:pt>
                <c:pt idx="924">
                  <c:v>5.4902615990128717E-2</c:v>
                </c:pt>
                <c:pt idx="925">
                  <c:v>5.4900245449343112E-2</c:v>
                </c:pt>
                <c:pt idx="926">
                  <c:v>5.4905871746839321E-2</c:v>
                </c:pt>
                <c:pt idx="927">
                  <c:v>5.4905874624640943E-2</c:v>
                </c:pt>
                <c:pt idx="928">
                  <c:v>5.4903482603592665E-2</c:v>
                </c:pt>
                <c:pt idx="929">
                  <c:v>5.4903664039651627E-2</c:v>
                </c:pt>
                <c:pt idx="930">
                  <c:v>5.4907161020525508E-2</c:v>
                </c:pt>
                <c:pt idx="931">
                  <c:v>5.490963994497676E-2</c:v>
                </c:pt>
                <c:pt idx="932">
                  <c:v>5.4913002325243272E-2</c:v>
                </c:pt>
                <c:pt idx="933">
                  <c:v>5.4912028209825617E-2</c:v>
                </c:pt>
                <c:pt idx="934">
                  <c:v>5.4911652935829912E-2</c:v>
                </c:pt>
                <c:pt idx="935">
                  <c:v>5.4913400250449579E-2</c:v>
                </c:pt>
                <c:pt idx="936">
                  <c:v>5.4914845505434948E-2</c:v>
                </c:pt>
                <c:pt idx="937">
                  <c:v>5.4918833276961142E-2</c:v>
                </c:pt>
                <c:pt idx="938">
                  <c:v>5.4919129256682776E-2</c:v>
                </c:pt>
                <c:pt idx="939">
                  <c:v>5.4916396095316282E-2</c:v>
                </c:pt>
                <c:pt idx="940">
                  <c:v>5.4911376483027373E-2</c:v>
                </c:pt>
                <c:pt idx="941">
                  <c:v>5.491162764783241E-2</c:v>
                </c:pt>
                <c:pt idx="942">
                  <c:v>5.4916086648738989E-2</c:v>
                </c:pt>
                <c:pt idx="943">
                  <c:v>5.4915976803660144E-2</c:v>
                </c:pt>
                <c:pt idx="944">
                  <c:v>5.4915327858533057E-2</c:v>
                </c:pt>
                <c:pt idx="945">
                  <c:v>5.4914254802842399E-2</c:v>
                </c:pt>
                <c:pt idx="946">
                  <c:v>5.4909852842435193E-2</c:v>
                </c:pt>
                <c:pt idx="947">
                  <c:v>5.4912178217928126E-2</c:v>
                </c:pt>
                <c:pt idx="948">
                  <c:v>5.4909930412092772E-2</c:v>
                </c:pt>
                <c:pt idx="949">
                  <c:v>5.4905540346582959E-2</c:v>
                </c:pt>
                <c:pt idx="950">
                  <c:v>5.4905047453994903E-2</c:v>
                </c:pt>
                <c:pt idx="951">
                  <c:v>5.4904038788524075E-2</c:v>
                </c:pt>
                <c:pt idx="952">
                  <c:v>5.4902977700283503E-2</c:v>
                </c:pt>
                <c:pt idx="953">
                  <c:v>5.4906024678257802E-2</c:v>
                </c:pt>
                <c:pt idx="954">
                  <c:v>5.4907624800065329E-2</c:v>
                </c:pt>
                <c:pt idx="955">
                  <c:v>5.4907606081445466E-2</c:v>
                </c:pt>
                <c:pt idx="956">
                  <c:v>5.4911743385702441E-2</c:v>
                </c:pt>
                <c:pt idx="957">
                  <c:v>5.4908643505587863E-2</c:v>
                </c:pt>
                <c:pt idx="958">
                  <c:v>5.4911301647512102E-2</c:v>
                </c:pt>
                <c:pt idx="959">
                  <c:v>5.4915792677631851E-2</c:v>
                </c:pt>
                <c:pt idx="960">
                  <c:v>5.4912330942153822E-2</c:v>
                </c:pt>
                <c:pt idx="961">
                  <c:v>5.4907223958536817E-2</c:v>
                </c:pt>
                <c:pt idx="962">
                  <c:v>5.490369373150799E-2</c:v>
                </c:pt>
                <c:pt idx="963">
                  <c:v>5.4900829753763876E-2</c:v>
                </c:pt>
                <c:pt idx="964">
                  <c:v>5.4901425339568322E-2</c:v>
                </c:pt>
                <c:pt idx="965">
                  <c:v>5.4903212483454207E-2</c:v>
                </c:pt>
                <c:pt idx="966">
                  <c:v>5.4904982507641212E-2</c:v>
                </c:pt>
                <c:pt idx="967">
                  <c:v>5.4907007923677809E-2</c:v>
                </c:pt>
                <c:pt idx="968">
                  <c:v>5.4907286235100883E-2</c:v>
                </c:pt>
                <c:pt idx="969">
                  <c:v>5.4904752802717637E-2</c:v>
                </c:pt>
                <c:pt idx="970">
                  <c:v>5.4906358979919169E-2</c:v>
                </c:pt>
                <c:pt idx="971">
                  <c:v>5.4904461511505021E-2</c:v>
                </c:pt>
                <c:pt idx="972">
                  <c:v>5.4904417927153067E-2</c:v>
                </c:pt>
                <c:pt idx="973">
                  <c:v>5.4902885431366261E-2</c:v>
                </c:pt>
                <c:pt idx="974">
                  <c:v>5.4901662105026672E-2</c:v>
                </c:pt>
                <c:pt idx="975">
                  <c:v>5.489979070976319E-2</c:v>
                </c:pt>
                <c:pt idx="976">
                  <c:v>5.4899330668688719E-2</c:v>
                </c:pt>
                <c:pt idx="977">
                  <c:v>5.4897046674614987E-2</c:v>
                </c:pt>
                <c:pt idx="978">
                  <c:v>5.4898996560852807E-2</c:v>
                </c:pt>
                <c:pt idx="979">
                  <c:v>5.4894722519969158E-2</c:v>
                </c:pt>
                <c:pt idx="980">
                  <c:v>5.4894037126067982E-2</c:v>
                </c:pt>
                <c:pt idx="981">
                  <c:v>5.4893231848038314E-2</c:v>
                </c:pt>
                <c:pt idx="982">
                  <c:v>5.4891267061791801E-2</c:v>
                </c:pt>
                <c:pt idx="983">
                  <c:v>5.4890186806867303E-2</c:v>
                </c:pt>
                <c:pt idx="984">
                  <c:v>5.4891034920035643E-2</c:v>
                </c:pt>
                <c:pt idx="985">
                  <c:v>5.4892903452186233E-2</c:v>
                </c:pt>
                <c:pt idx="986">
                  <c:v>5.4893743202884225E-2</c:v>
                </c:pt>
                <c:pt idx="987">
                  <c:v>5.4890679811248975E-2</c:v>
                </c:pt>
                <c:pt idx="988">
                  <c:v>5.4889868281807232E-2</c:v>
                </c:pt>
                <c:pt idx="989">
                  <c:v>5.4890700199221064E-2</c:v>
                </c:pt>
                <c:pt idx="990">
                  <c:v>5.4889321895808058E-2</c:v>
                </c:pt>
                <c:pt idx="991">
                  <c:v>5.4885848157910623E-2</c:v>
                </c:pt>
                <c:pt idx="992">
                  <c:v>5.488732075257291E-2</c:v>
                </c:pt>
                <c:pt idx="993">
                  <c:v>5.4891053554012359E-2</c:v>
                </c:pt>
                <c:pt idx="994">
                  <c:v>5.4893091892536557E-2</c:v>
                </c:pt>
                <c:pt idx="995">
                  <c:v>5.4892423607896396E-2</c:v>
                </c:pt>
                <c:pt idx="996">
                  <c:v>5.4891985744169598E-2</c:v>
                </c:pt>
                <c:pt idx="997">
                  <c:v>5.4893620050195935E-2</c:v>
                </c:pt>
                <c:pt idx="998">
                  <c:v>5.489492258813692E-2</c:v>
                </c:pt>
                <c:pt idx="999">
                  <c:v>5.4896342074499838E-2</c:v>
                </c:pt>
                <c:pt idx="1000">
                  <c:v>5.4900816298057382E-2</c:v>
                </c:pt>
                <c:pt idx="1001">
                  <c:v>5.4905461715145411E-2</c:v>
                </c:pt>
                <c:pt idx="1002">
                  <c:v>5.4903358353174204E-2</c:v>
                </c:pt>
                <c:pt idx="1003">
                  <c:v>5.4901343853401098E-2</c:v>
                </c:pt>
                <c:pt idx="1004">
                  <c:v>5.4904082524543478E-2</c:v>
                </c:pt>
                <c:pt idx="1005">
                  <c:v>5.4906731904966741E-2</c:v>
                </c:pt>
                <c:pt idx="1006">
                  <c:v>5.4902451811454298E-2</c:v>
                </c:pt>
                <c:pt idx="1007">
                  <c:v>5.4896458662347637E-2</c:v>
                </c:pt>
                <c:pt idx="1008">
                  <c:v>5.4896218083895797E-2</c:v>
                </c:pt>
                <c:pt idx="1009">
                  <c:v>5.4896776388459786E-2</c:v>
                </c:pt>
                <c:pt idx="1010">
                  <c:v>5.4897635743355488E-2</c:v>
                </c:pt>
                <c:pt idx="1011">
                  <c:v>5.4893540884096162E-2</c:v>
                </c:pt>
                <c:pt idx="1012">
                  <c:v>5.4891864239055198E-2</c:v>
                </c:pt>
                <c:pt idx="1013">
                  <c:v>5.4891957548630001E-2</c:v>
                </c:pt>
                <c:pt idx="1014">
                  <c:v>5.4894578806067885E-2</c:v>
                </c:pt>
                <c:pt idx="1015">
                  <c:v>5.4891217184139418E-2</c:v>
                </c:pt>
                <c:pt idx="1016">
                  <c:v>5.4892789805690512E-2</c:v>
                </c:pt>
                <c:pt idx="1017">
                  <c:v>5.4891840855722893E-2</c:v>
                </c:pt>
                <c:pt idx="1018">
                  <c:v>5.489257003866068E-2</c:v>
                </c:pt>
                <c:pt idx="1019">
                  <c:v>5.4890681236329626E-2</c:v>
                </c:pt>
                <c:pt idx="1020">
                  <c:v>5.4889030236272923E-2</c:v>
                </c:pt>
                <c:pt idx="1021">
                  <c:v>5.4889232867386777E-2</c:v>
                </c:pt>
                <c:pt idx="1022">
                  <c:v>5.4886500242252084E-2</c:v>
                </c:pt>
                <c:pt idx="1023">
                  <c:v>5.4885604787244489E-2</c:v>
                </c:pt>
                <c:pt idx="1024">
                  <c:v>5.4884969899471128E-2</c:v>
                </c:pt>
                <c:pt idx="1025">
                  <c:v>5.4886143394913982E-2</c:v>
                </c:pt>
                <c:pt idx="1026">
                  <c:v>5.4888617102434915E-2</c:v>
                </c:pt>
                <c:pt idx="1027">
                  <c:v>5.4891541849768383E-2</c:v>
                </c:pt>
                <c:pt idx="1028">
                  <c:v>5.4892867635727247E-2</c:v>
                </c:pt>
                <c:pt idx="1029">
                  <c:v>5.4892624659756341E-2</c:v>
                </c:pt>
                <c:pt idx="1030">
                  <c:v>5.4890267018526499E-2</c:v>
                </c:pt>
                <c:pt idx="1031">
                  <c:v>5.4885313782515592E-2</c:v>
                </c:pt>
                <c:pt idx="1032">
                  <c:v>5.4886786442281101E-2</c:v>
                </c:pt>
                <c:pt idx="1033">
                  <c:v>5.488445297782072E-2</c:v>
                </c:pt>
                <c:pt idx="1034">
                  <c:v>5.4886488208555927E-2</c:v>
                </c:pt>
                <c:pt idx="1035">
                  <c:v>5.4888083564284929E-2</c:v>
                </c:pt>
                <c:pt idx="1036">
                  <c:v>5.4894009782876459E-2</c:v>
                </c:pt>
                <c:pt idx="1037">
                  <c:v>5.4898846415346911E-2</c:v>
                </c:pt>
                <c:pt idx="1038">
                  <c:v>5.490371760140738E-2</c:v>
                </c:pt>
                <c:pt idx="1039">
                  <c:v>5.4901955811279372E-2</c:v>
                </c:pt>
                <c:pt idx="1040">
                  <c:v>5.4905065176399266E-2</c:v>
                </c:pt>
                <c:pt idx="1041">
                  <c:v>5.490422230326545E-2</c:v>
                </c:pt>
                <c:pt idx="1042">
                  <c:v>5.4906543097448066E-2</c:v>
                </c:pt>
                <c:pt idx="1043">
                  <c:v>5.4906961787636308E-2</c:v>
                </c:pt>
                <c:pt idx="1044">
                  <c:v>5.4905355967348468E-2</c:v>
                </c:pt>
                <c:pt idx="1045">
                  <c:v>5.4907412553904411E-2</c:v>
                </c:pt>
                <c:pt idx="1046">
                  <c:v>5.4907634926936601E-2</c:v>
                </c:pt>
                <c:pt idx="1047">
                  <c:v>5.4903127518799659E-2</c:v>
                </c:pt>
                <c:pt idx="1048">
                  <c:v>5.4903931072181146E-2</c:v>
                </c:pt>
                <c:pt idx="1049">
                  <c:v>5.4902803128579585E-2</c:v>
                </c:pt>
                <c:pt idx="1050">
                  <c:v>5.4897798515765817E-2</c:v>
                </c:pt>
                <c:pt idx="1051">
                  <c:v>5.4896646336754978E-2</c:v>
                </c:pt>
                <c:pt idx="1052">
                  <c:v>5.489665503057746E-2</c:v>
                </c:pt>
                <c:pt idx="1053">
                  <c:v>5.4895189588741983E-2</c:v>
                </c:pt>
                <c:pt idx="1054">
                  <c:v>5.4892711217496004E-2</c:v>
                </c:pt>
                <c:pt idx="1055">
                  <c:v>5.4898122889174346E-2</c:v>
                </c:pt>
                <c:pt idx="1056">
                  <c:v>5.4902765391988233E-2</c:v>
                </c:pt>
                <c:pt idx="1057">
                  <c:v>5.4903866551352848E-2</c:v>
                </c:pt>
                <c:pt idx="1058">
                  <c:v>5.4901073224717517E-2</c:v>
                </c:pt>
                <c:pt idx="1059">
                  <c:v>5.4897750179268824E-2</c:v>
                </c:pt>
                <c:pt idx="1060">
                  <c:v>5.4897422980132775E-2</c:v>
                </c:pt>
                <c:pt idx="1061">
                  <c:v>5.4894299881480771E-2</c:v>
                </c:pt>
                <c:pt idx="1062">
                  <c:v>5.4901322683917175E-2</c:v>
                </c:pt>
                <c:pt idx="1063">
                  <c:v>5.490377232699354E-2</c:v>
                </c:pt>
                <c:pt idx="1064">
                  <c:v>5.4907852208195156E-2</c:v>
                </c:pt>
                <c:pt idx="1065">
                  <c:v>5.4903883965212841E-2</c:v>
                </c:pt>
                <c:pt idx="1066">
                  <c:v>5.4906758086327549E-2</c:v>
                </c:pt>
                <c:pt idx="1067">
                  <c:v>5.4907038540408327E-2</c:v>
                </c:pt>
                <c:pt idx="1068">
                  <c:v>5.4904559784963468E-2</c:v>
                </c:pt>
                <c:pt idx="1069">
                  <c:v>5.4906712470449044E-2</c:v>
                </c:pt>
                <c:pt idx="1070">
                  <c:v>5.4911301465770404E-2</c:v>
                </c:pt>
                <c:pt idx="1071">
                  <c:v>5.4905216028704878E-2</c:v>
                </c:pt>
                <c:pt idx="1072">
                  <c:v>5.4903350140677459E-2</c:v>
                </c:pt>
                <c:pt idx="1073">
                  <c:v>5.4903373653212989E-2</c:v>
                </c:pt>
                <c:pt idx="1074">
                  <c:v>5.4904892842025294E-2</c:v>
                </c:pt>
                <c:pt idx="1075">
                  <c:v>5.490211524152052E-2</c:v>
                </c:pt>
                <c:pt idx="1076">
                  <c:v>5.4907856405991239E-2</c:v>
                </c:pt>
                <c:pt idx="1077">
                  <c:v>5.4906607626668588E-2</c:v>
                </c:pt>
                <c:pt idx="1078">
                  <c:v>5.4912678325742564E-2</c:v>
                </c:pt>
                <c:pt idx="1079">
                  <c:v>5.4913729035699944E-2</c:v>
                </c:pt>
                <c:pt idx="1080">
                  <c:v>5.4913430100533733E-2</c:v>
                </c:pt>
                <c:pt idx="1081">
                  <c:v>5.4914005495732852E-2</c:v>
                </c:pt>
                <c:pt idx="1082">
                  <c:v>5.4911460899581092E-2</c:v>
                </c:pt>
                <c:pt idx="1083">
                  <c:v>5.4915228233936748E-2</c:v>
                </c:pt>
                <c:pt idx="1084">
                  <c:v>5.4915846465456705E-2</c:v>
                </c:pt>
                <c:pt idx="1085">
                  <c:v>5.4919715253603042E-2</c:v>
                </c:pt>
                <c:pt idx="1086">
                  <c:v>5.4913938310857266E-2</c:v>
                </c:pt>
                <c:pt idx="1087">
                  <c:v>5.491279354771416E-2</c:v>
                </c:pt>
                <c:pt idx="1088">
                  <c:v>5.4915363198122707E-2</c:v>
                </c:pt>
                <c:pt idx="1089">
                  <c:v>5.4913887605615753E-2</c:v>
                </c:pt>
                <c:pt idx="1090">
                  <c:v>5.4911837438933381E-2</c:v>
                </c:pt>
                <c:pt idx="1091">
                  <c:v>5.4913666869674534E-2</c:v>
                </c:pt>
                <c:pt idx="1092">
                  <c:v>5.4911211670145219E-2</c:v>
                </c:pt>
                <c:pt idx="1093">
                  <c:v>5.4911067194286858E-2</c:v>
                </c:pt>
                <c:pt idx="1094">
                  <c:v>5.4912062990266991E-2</c:v>
                </c:pt>
                <c:pt idx="1095">
                  <c:v>5.4912616463746837E-2</c:v>
                </c:pt>
                <c:pt idx="1096">
                  <c:v>5.4914106949138848E-2</c:v>
                </c:pt>
                <c:pt idx="1097">
                  <c:v>5.491382194931272E-2</c:v>
                </c:pt>
                <c:pt idx="1098">
                  <c:v>5.4908161018374736E-2</c:v>
                </c:pt>
                <c:pt idx="1099">
                  <c:v>5.4912205049162381E-2</c:v>
                </c:pt>
                <c:pt idx="1100">
                  <c:v>5.4910787640922484E-2</c:v>
                </c:pt>
                <c:pt idx="1101">
                  <c:v>5.4912155618251662E-2</c:v>
                </c:pt>
                <c:pt idx="1102">
                  <c:v>5.4914527130837235E-2</c:v>
                </c:pt>
                <c:pt idx="1103">
                  <c:v>5.4912483506661988E-2</c:v>
                </c:pt>
                <c:pt idx="1104">
                  <c:v>5.491201752852104E-2</c:v>
                </c:pt>
                <c:pt idx="1105">
                  <c:v>5.4914843439522874E-2</c:v>
                </c:pt>
                <c:pt idx="1106">
                  <c:v>5.4912656589808366E-2</c:v>
                </c:pt>
                <c:pt idx="1107">
                  <c:v>5.4912905268248206E-2</c:v>
                </c:pt>
                <c:pt idx="1108">
                  <c:v>5.4910000221180942E-2</c:v>
                </c:pt>
                <c:pt idx="1109">
                  <c:v>5.4909456498116703E-2</c:v>
                </c:pt>
                <c:pt idx="1110">
                  <c:v>5.4911509941028246E-2</c:v>
                </c:pt>
                <c:pt idx="1111">
                  <c:v>5.4907683839989931E-2</c:v>
                </c:pt>
                <c:pt idx="1112">
                  <c:v>5.4907843867782517E-2</c:v>
                </c:pt>
                <c:pt idx="1113">
                  <c:v>5.4911083916034331E-2</c:v>
                </c:pt>
                <c:pt idx="1114">
                  <c:v>5.4910403435551799E-2</c:v>
                </c:pt>
                <c:pt idx="1115">
                  <c:v>5.4914437430031444E-2</c:v>
                </c:pt>
                <c:pt idx="1116">
                  <c:v>5.4915156553984351E-2</c:v>
                </c:pt>
                <c:pt idx="1117">
                  <c:v>5.4913481860889755E-2</c:v>
                </c:pt>
                <c:pt idx="1118">
                  <c:v>5.491677832402591E-2</c:v>
                </c:pt>
                <c:pt idx="1119">
                  <c:v>5.4914717855318838E-2</c:v>
                </c:pt>
                <c:pt idx="1120">
                  <c:v>5.491659057629681E-2</c:v>
                </c:pt>
                <c:pt idx="1121">
                  <c:v>5.4912973474254244E-2</c:v>
                </c:pt>
                <c:pt idx="1122">
                  <c:v>5.491142167759433E-2</c:v>
                </c:pt>
                <c:pt idx="1123">
                  <c:v>5.4910791643967449E-2</c:v>
                </c:pt>
                <c:pt idx="1124">
                  <c:v>5.4905896436225787E-2</c:v>
                </c:pt>
                <c:pt idx="1125">
                  <c:v>5.4901759325569455E-2</c:v>
                </c:pt>
                <c:pt idx="1126">
                  <c:v>5.4898049728968251E-2</c:v>
                </c:pt>
                <c:pt idx="1127">
                  <c:v>5.4897610009432531E-2</c:v>
                </c:pt>
                <c:pt idx="1128">
                  <c:v>5.4901280600798401E-2</c:v>
                </c:pt>
                <c:pt idx="1129">
                  <c:v>5.4902401397246593E-2</c:v>
                </c:pt>
                <c:pt idx="1130">
                  <c:v>5.4900621371588978E-2</c:v>
                </c:pt>
                <c:pt idx="1131">
                  <c:v>5.4894678286179117E-2</c:v>
                </c:pt>
                <c:pt idx="1132">
                  <c:v>5.4898475517844651E-2</c:v>
                </c:pt>
                <c:pt idx="1133">
                  <c:v>5.4899568120812189E-2</c:v>
                </c:pt>
                <c:pt idx="1134">
                  <c:v>5.4898127388351335E-2</c:v>
                </c:pt>
                <c:pt idx="1135">
                  <c:v>5.4896713793571743E-2</c:v>
                </c:pt>
                <c:pt idx="1136">
                  <c:v>5.4900344637467097E-2</c:v>
                </c:pt>
                <c:pt idx="1137">
                  <c:v>5.4899263294099124E-2</c:v>
                </c:pt>
                <c:pt idx="1138">
                  <c:v>5.4897814447801098E-2</c:v>
                </c:pt>
                <c:pt idx="1139">
                  <c:v>5.4898408756991826E-2</c:v>
                </c:pt>
                <c:pt idx="1140">
                  <c:v>5.4898389753763065E-2</c:v>
                </c:pt>
                <c:pt idx="1141">
                  <c:v>5.4897784020912707E-2</c:v>
                </c:pt>
                <c:pt idx="1142">
                  <c:v>5.4898278408219245E-2</c:v>
                </c:pt>
                <c:pt idx="1143">
                  <c:v>5.4898128587927288E-2</c:v>
                </c:pt>
                <c:pt idx="1144">
                  <c:v>5.4898502400016078E-2</c:v>
                </c:pt>
                <c:pt idx="1145">
                  <c:v>5.4898191696407181E-2</c:v>
                </c:pt>
                <c:pt idx="1146">
                  <c:v>5.4896816405958601E-2</c:v>
                </c:pt>
                <c:pt idx="1147">
                  <c:v>5.4900407107435538E-2</c:v>
                </c:pt>
                <c:pt idx="1148">
                  <c:v>5.4905041366722557E-2</c:v>
                </c:pt>
                <c:pt idx="1149">
                  <c:v>5.490718967270819E-2</c:v>
                </c:pt>
                <c:pt idx="1150">
                  <c:v>5.4907035585284834E-2</c:v>
                </c:pt>
                <c:pt idx="1151">
                  <c:v>5.490704322983822E-2</c:v>
                </c:pt>
                <c:pt idx="1152">
                  <c:v>5.4908511425174999E-2</c:v>
                </c:pt>
                <c:pt idx="1153">
                  <c:v>5.4905019625592168E-2</c:v>
                </c:pt>
                <c:pt idx="1154">
                  <c:v>5.4902735012503687E-2</c:v>
                </c:pt>
                <c:pt idx="1155">
                  <c:v>5.4905789700187516E-2</c:v>
                </c:pt>
                <c:pt idx="1156">
                  <c:v>5.4908321466241534E-2</c:v>
                </c:pt>
                <c:pt idx="1157">
                  <c:v>5.490208786379247E-2</c:v>
                </c:pt>
                <c:pt idx="1158">
                  <c:v>5.4903970511621346E-2</c:v>
                </c:pt>
                <c:pt idx="1159">
                  <c:v>5.4903597301270778E-2</c:v>
                </c:pt>
                <c:pt idx="1160">
                  <c:v>5.4905824240958238E-2</c:v>
                </c:pt>
                <c:pt idx="1161">
                  <c:v>5.4905749757083656E-2</c:v>
                </c:pt>
                <c:pt idx="1162">
                  <c:v>5.4907361722371803E-2</c:v>
                </c:pt>
                <c:pt idx="1163">
                  <c:v>5.4911001821226962E-2</c:v>
                </c:pt>
                <c:pt idx="1164">
                  <c:v>5.4910312968895023E-2</c:v>
                </c:pt>
                <c:pt idx="1165">
                  <c:v>5.4914436742251542E-2</c:v>
                </c:pt>
                <c:pt idx="1166">
                  <c:v>5.4907944100774299E-2</c:v>
                </c:pt>
                <c:pt idx="1167">
                  <c:v>5.490958399216915E-2</c:v>
                </c:pt>
                <c:pt idx="1168">
                  <c:v>5.4911013586785705E-2</c:v>
                </c:pt>
                <c:pt idx="1169">
                  <c:v>5.4913406444525935E-2</c:v>
                </c:pt>
                <c:pt idx="1170">
                  <c:v>5.4912264678421842E-2</c:v>
                </c:pt>
                <c:pt idx="1171">
                  <c:v>5.4911625818585365E-2</c:v>
                </c:pt>
                <c:pt idx="1172">
                  <c:v>5.4911224501772465E-2</c:v>
                </c:pt>
                <c:pt idx="1173">
                  <c:v>5.4911286457256167E-2</c:v>
                </c:pt>
                <c:pt idx="1174">
                  <c:v>5.4907594615113679E-2</c:v>
                </c:pt>
                <c:pt idx="1175">
                  <c:v>5.4905801017154407E-2</c:v>
                </c:pt>
                <c:pt idx="1176">
                  <c:v>5.4906420801689629E-2</c:v>
                </c:pt>
                <c:pt idx="1177">
                  <c:v>5.4904430319589581E-2</c:v>
                </c:pt>
                <c:pt idx="1178">
                  <c:v>5.4902428837809214E-2</c:v>
                </c:pt>
                <c:pt idx="1179">
                  <c:v>5.4901667270878141E-2</c:v>
                </c:pt>
                <c:pt idx="1180">
                  <c:v>5.4897858573558743E-2</c:v>
                </c:pt>
                <c:pt idx="1181">
                  <c:v>5.4897859623599096E-2</c:v>
                </c:pt>
                <c:pt idx="1182">
                  <c:v>5.4901401851551929E-2</c:v>
                </c:pt>
                <c:pt idx="1183">
                  <c:v>5.490164946171941E-2</c:v>
                </c:pt>
                <c:pt idx="1184">
                  <c:v>5.4901913853913048E-2</c:v>
                </c:pt>
                <c:pt idx="1185">
                  <c:v>5.4902504855207292E-2</c:v>
                </c:pt>
                <c:pt idx="1186">
                  <c:v>5.4908761687746284E-2</c:v>
                </c:pt>
                <c:pt idx="1187">
                  <c:v>5.4904470571578719E-2</c:v>
                </c:pt>
                <c:pt idx="1188">
                  <c:v>5.4903445834841538E-2</c:v>
                </c:pt>
                <c:pt idx="1189">
                  <c:v>5.4903187682268616E-2</c:v>
                </c:pt>
                <c:pt idx="1190">
                  <c:v>5.490278035709887E-2</c:v>
                </c:pt>
                <c:pt idx="1191">
                  <c:v>5.4894981956287267E-2</c:v>
                </c:pt>
                <c:pt idx="1192">
                  <c:v>5.4893311182463954E-2</c:v>
                </c:pt>
                <c:pt idx="1193">
                  <c:v>5.4895083570424975E-2</c:v>
                </c:pt>
                <c:pt idx="1194">
                  <c:v>5.4896152027453834E-2</c:v>
                </c:pt>
                <c:pt idx="1195">
                  <c:v>5.4895876062045802E-2</c:v>
                </c:pt>
                <c:pt idx="1196">
                  <c:v>5.4895901158015667E-2</c:v>
                </c:pt>
                <c:pt idx="1197">
                  <c:v>5.4897589554538211E-2</c:v>
                </c:pt>
                <c:pt idx="1198">
                  <c:v>5.4901214008970002E-2</c:v>
                </c:pt>
                <c:pt idx="1199">
                  <c:v>5.4900810843668685E-2</c:v>
                </c:pt>
                <c:pt idx="1200">
                  <c:v>5.4906400874913143E-2</c:v>
                </c:pt>
                <c:pt idx="1201">
                  <c:v>5.4904985452249207E-2</c:v>
                </c:pt>
                <c:pt idx="1202">
                  <c:v>5.490614207373605E-2</c:v>
                </c:pt>
                <c:pt idx="1203">
                  <c:v>5.4906407426311664E-2</c:v>
                </c:pt>
                <c:pt idx="1204">
                  <c:v>5.4907487386813586E-2</c:v>
                </c:pt>
                <c:pt idx="1205">
                  <c:v>5.4905866683996898E-2</c:v>
                </c:pt>
                <c:pt idx="1206">
                  <c:v>5.4908877318249304E-2</c:v>
                </c:pt>
                <c:pt idx="1207">
                  <c:v>5.491091768244568E-2</c:v>
                </c:pt>
                <c:pt idx="1208">
                  <c:v>5.490651670940986E-2</c:v>
                </c:pt>
                <c:pt idx="1209">
                  <c:v>5.4907697502397636E-2</c:v>
                </c:pt>
                <c:pt idx="1210">
                  <c:v>5.4907133137844732E-2</c:v>
                </c:pt>
                <c:pt idx="1211">
                  <c:v>5.4910105158612429E-2</c:v>
                </c:pt>
                <c:pt idx="1212">
                  <c:v>5.4913750536911013E-2</c:v>
                </c:pt>
                <c:pt idx="1213">
                  <c:v>5.49198912323135E-2</c:v>
                </c:pt>
                <c:pt idx="1214">
                  <c:v>5.4914788482018626E-2</c:v>
                </c:pt>
                <c:pt idx="1215">
                  <c:v>5.4909080733780244E-2</c:v>
                </c:pt>
                <c:pt idx="1216">
                  <c:v>5.4911932135209021E-2</c:v>
                </c:pt>
                <c:pt idx="1217">
                  <c:v>5.4905661983078516E-2</c:v>
                </c:pt>
                <c:pt idx="1218">
                  <c:v>5.4904671502313554E-2</c:v>
                </c:pt>
                <c:pt idx="1219">
                  <c:v>5.4903878195205577E-2</c:v>
                </c:pt>
                <c:pt idx="1220">
                  <c:v>5.4901244915039352E-2</c:v>
                </c:pt>
                <c:pt idx="1221">
                  <c:v>5.489821324322882E-2</c:v>
                </c:pt>
                <c:pt idx="1222">
                  <c:v>5.4895592373876291E-2</c:v>
                </c:pt>
                <c:pt idx="1223">
                  <c:v>5.4895981993513476E-2</c:v>
                </c:pt>
                <c:pt idx="1224">
                  <c:v>5.4892705334849204E-2</c:v>
                </c:pt>
                <c:pt idx="1225">
                  <c:v>5.4897436262811697E-2</c:v>
                </c:pt>
                <c:pt idx="1226">
                  <c:v>5.4896585975909441E-2</c:v>
                </c:pt>
                <c:pt idx="1227">
                  <c:v>5.489481567867948E-2</c:v>
                </c:pt>
                <c:pt idx="1228">
                  <c:v>5.4896789369048217E-2</c:v>
                </c:pt>
                <c:pt idx="1229">
                  <c:v>5.4897358658081485E-2</c:v>
                </c:pt>
                <c:pt idx="1230">
                  <c:v>5.4896150482706151E-2</c:v>
                </c:pt>
                <c:pt idx="1231">
                  <c:v>5.4896276647427952E-2</c:v>
                </c:pt>
                <c:pt idx="1232">
                  <c:v>5.4894372138718096E-2</c:v>
                </c:pt>
                <c:pt idx="1233">
                  <c:v>5.4893224064432838E-2</c:v>
                </c:pt>
                <c:pt idx="1234">
                  <c:v>5.4895408038091002E-2</c:v>
                </c:pt>
                <c:pt idx="1235">
                  <c:v>5.489692141920164E-2</c:v>
                </c:pt>
                <c:pt idx="1236">
                  <c:v>5.4893812109046897E-2</c:v>
                </c:pt>
                <c:pt idx="1237">
                  <c:v>5.4893401771258031E-2</c:v>
                </c:pt>
                <c:pt idx="1238">
                  <c:v>5.4892002722619446E-2</c:v>
                </c:pt>
                <c:pt idx="1239">
                  <c:v>5.4888408078059107E-2</c:v>
                </c:pt>
                <c:pt idx="1240">
                  <c:v>5.4891895337555105E-2</c:v>
                </c:pt>
                <c:pt idx="1241">
                  <c:v>5.4890429630336343E-2</c:v>
                </c:pt>
                <c:pt idx="1242">
                  <c:v>5.4892534794623429E-2</c:v>
                </c:pt>
                <c:pt idx="1243">
                  <c:v>5.4890858134618276E-2</c:v>
                </c:pt>
                <c:pt idx="1244">
                  <c:v>5.4888922466616218E-2</c:v>
                </c:pt>
                <c:pt idx="1245">
                  <c:v>5.4886022048328195E-2</c:v>
                </c:pt>
                <c:pt idx="1246">
                  <c:v>5.4882264088764982E-2</c:v>
                </c:pt>
                <c:pt idx="1247">
                  <c:v>5.4876736967542833E-2</c:v>
                </c:pt>
                <c:pt idx="1248">
                  <c:v>5.4878174942188607E-2</c:v>
                </c:pt>
                <c:pt idx="1249">
                  <c:v>5.4878307150542392E-2</c:v>
                </c:pt>
                <c:pt idx="1250">
                  <c:v>5.4877392327460139E-2</c:v>
                </c:pt>
                <c:pt idx="1251">
                  <c:v>5.4879310511017514E-2</c:v>
                </c:pt>
                <c:pt idx="1252">
                  <c:v>5.4879180715873617E-2</c:v>
                </c:pt>
                <c:pt idx="1253">
                  <c:v>5.4879633785935293E-2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1F8-4C94-ABBC-A739C13EE384}"/>
            </c:ext>
          </c:extLst>
        </c:ser>
        <c:ser>
          <c:idx val="5"/>
          <c:order val="5"/>
          <c:tx>
            <c:strRef>
              <c:f>'Parameters &amp; Simulation'!$J$2</c:f>
              <c:strCache>
                <c:ptCount val="1"/>
                <c:pt idx="0">
                  <c:v>Sim. 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'Parameters &amp; Simulation'!$D$3:$D$1256</c:f>
              <c:numCache>
                <c:formatCode>General</c:formatCode>
                <c:ptCount val="125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</c:numCache>
            </c:numRef>
          </c:cat>
          <c:val>
            <c:numRef>
              <c:f>'Parameters &amp; Simulation'!$J$3:$J$1256</c:f>
              <c:numCache>
                <c:formatCode>General</c:formatCode>
                <c:ptCount val="1254"/>
                <c:pt idx="0" formatCode="0.000000">
                  <c:v>2.4525814881730668E-3</c:v>
                </c:pt>
                <c:pt idx="1">
                  <c:v>4.7570616668961493E-3</c:v>
                </c:pt>
                <c:pt idx="2">
                  <c:v>6.9604168898822925E-3</c:v>
                </c:pt>
                <c:pt idx="3">
                  <c:v>9.0651276993612244E-3</c:v>
                </c:pt>
                <c:pt idx="4">
                  <c:v>1.1080311116711058E-2</c:v>
                </c:pt>
                <c:pt idx="5">
                  <c:v>1.300407501330187E-2</c:v>
                </c:pt>
                <c:pt idx="6">
                  <c:v>1.4842990763624339E-2</c:v>
                </c:pt>
                <c:pt idx="7">
                  <c:v>1.6602534885361314E-2</c:v>
                </c:pt>
                <c:pt idx="8">
                  <c:v>1.8283497783488756E-2</c:v>
                </c:pt>
                <c:pt idx="9">
                  <c:v>1.9890301764650637E-2</c:v>
                </c:pt>
                <c:pt idx="10">
                  <c:v>2.143020758626495E-2</c:v>
                </c:pt>
                <c:pt idx="11">
                  <c:v>2.2900547470552625E-2</c:v>
                </c:pt>
                <c:pt idx="12">
                  <c:v>2.430771870814567E-2</c:v>
                </c:pt>
                <c:pt idx="13">
                  <c:v>2.5648200375103829E-2</c:v>
                </c:pt>
                <c:pt idx="14">
                  <c:v>2.6931992430699204E-2</c:v>
                </c:pt>
                <c:pt idx="15">
                  <c:v>2.8161891302964141E-2</c:v>
                </c:pt>
                <c:pt idx="16">
                  <c:v>2.9335317168971562E-2</c:v>
                </c:pt>
                <c:pt idx="17">
                  <c:v>3.0459022429367454E-2</c:v>
                </c:pt>
                <c:pt idx="18">
                  <c:v>3.1532998350537737E-2</c:v>
                </c:pt>
                <c:pt idx="19">
                  <c:v>3.2558012473168675E-2</c:v>
                </c:pt>
                <c:pt idx="20">
                  <c:v>3.3540978111009701E-2</c:v>
                </c:pt>
                <c:pt idx="21">
                  <c:v>3.4477533104282629E-2</c:v>
                </c:pt>
                <c:pt idx="22">
                  <c:v>3.537438175965147E-2</c:v>
                </c:pt>
                <c:pt idx="23">
                  <c:v>3.6230290455248997E-2</c:v>
                </c:pt>
                <c:pt idx="24">
                  <c:v>3.7051020238635622E-2</c:v>
                </c:pt>
                <c:pt idx="25">
                  <c:v>3.7833466171405275E-2</c:v>
                </c:pt>
                <c:pt idx="26">
                  <c:v>3.8584087268177164E-2</c:v>
                </c:pt>
                <c:pt idx="27">
                  <c:v>3.9302937897459859E-2</c:v>
                </c:pt>
                <c:pt idx="28">
                  <c:v>3.9985147619950569E-2</c:v>
                </c:pt>
                <c:pt idx="29">
                  <c:v>4.0640835030213741E-2</c:v>
                </c:pt>
                <c:pt idx="30">
                  <c:v>4.1268851957737364E-2</c:v>
                </c:pt>
                <c:pt idx="31">
                  <c:v>4.1871935183324549E-2</c:v>
                </c:pt>
                <c:pt idx="32">
                  <c:v>4.2444389998443577E-2</c:v>
                </c:pt>
                <c:pt idx="33">
                  <c:v>4.2987402501797563E-2</c:v>
                </c:pt>
                <c:pt idx="34">
                  <c:v>4.3511619108014397E-2</c:v>
                </c:pt>
                <c:pt idx="35">
                  <c:v>4.4015691167497081E-2</c:v>
                </c:pt>
                <c:pt idx="36">
                  <c:v>4.4493063602261594E-2</c:v>
                </c:pt>
                <c:pt idx="37">
                  <c:v>4.4953721939480058E-2</c:v>
                </c:pt>
                <c:pt idx="38">
                  <c:v>4.5394410768767601E-2</c:v>
                </c:pt>
                <c:pt idx="39">
                  <c:v>4.5808028338172532E-2</c:v>
                </c:pt>
                <c:pt idx="40">
                  <c:v>4.6205736967773574E-2</c:v>
                </c:pt>
                <c:pt idx="41">
                  <c:v>4.6589990611485811E-2</c:v>
                </c:pt>
                <c:pt idx="42">
                  <c:v>4.6956329828300725E-2</c:v>
                </c:pt>
                <c:pt idx="43">
                  <c:v>4.7304718100743236E-2</c:v>
                </c:pt>
                <c:pt idx="44">
                  <c:v>4.7640862648213891E-2</c:v>
                </c:pt>
                <c:pt idx="45">
                  <c:v>4.7960529937916226E-2</c:v>
                </c:pt>
                <c:pt idx="46">
                  <c:v>4.8266108591148771E-2</c:v>
                </c:pt>
                <c:pt idx="47">
                  <c:v>4.8558974342702267E-2</c:v>
                </c:pt>
                <c:pt idx="48">
                  <c:v>4.8842328820236515E-2</c:v>
                </c:pt>
                <c:pt idx="49">
                  <c:v>4.9110298011825912E-2</c:v>
                </c:pt>
                <c:pt idx="50">
                  <c:v>4.9362408211747505E-2</c:v>
                </c:pt>
                <c:pt idx="51">
                  <c:v>4.9605280857915789E-2</c:v>
                </c:pt>
                <c:pt idx="52">
                  <c:v>4.9839597593477745E-2</c:v>
                </c:pt>
                <c:pt idx="53">
                  <c:v>5.0056074397719232E-2</c:v>
                </c:pt>
                <c:pt idx="54">
                  <c:v>5.0264732721669786E-2</c:v>
                </c:pt>
                <c:pt idx="55">
                  <c:v>5.0467407257429146E-2</c:v>
                </c:pt>
                <c:pt idx="56">
                  <c:v>5.0662095103402999E-2</c:v>
                </c:pt>
                <c:pt idx="57">
                  <c:v>5.0846323765424049E-2</c:v>
                </c:pt>
                <c:pt idx="58">
                  <c:v>5.1019021813210483E-2</c:v>
                </c:pt>
                <c:pt idx="59">
                  <c:v>5.1190840828101963E-2</c:v>
                </c:pt>
                <c:pt idx="60">
                  <c:v>5.1352473774556075E-2</c:v>
                </c:pt>
                <c:pt idx="61">
                  <c:v>5.1508420953595563E-2</c:v>
                </c:pt>
                <c:pt idx="62">
                  <c:v>5.165995831174057E-2</c:v>
                </c:pt>
                <c:pt idx="63">
                  <c:v>5.1802979588680277E-2</c:v>
                </c:pt>
                <c:pt idx="64">
                  <c:v>5.1940343849108041E-2</c:v>
                </c:pt>
                <c:pt idx="65">
                  <c:v>5.20706934945264E-2</c:v>
                </c:pt>
                <c:pt idx="66">
                  <c:v>5.2197695620628724E-2</c:v>
                </c:pt>
                <c:pt idx="67">
                  <c:v>5.2316237785892991E-2</c:v>
                </c:pt>
                <c:pt idx="68">
                  <c:v>5.2428281271170468E-2</c:v>
                </c:pt>
                <c:pt idx="69">
                  <c:v>5.2533387581481086E-2</c:v>
                </c:pt>
                <c:pt idx="70">
                  <c:v>5.2637326110414648E-2</c:v>
                </c:pt>
                <c:pt idx="71">
                  <c:v>5.273896247415906E-2</c:v>
                </c:pt>
                <c:pt idx="72">
                  <c:v>5.2833004358457246E-2</c:v>
                </c:pt>
                <c:pt idx="73">
                  <c:v>5.2920378812280192E-2</c:v>
                </c:pt>
                <c:pt idx="74">
                  <c:v>5.3010295989909195E-2</c:v>
                </c:pt>
                <c:pt idx="75">
                  <c:v>5.3089480336600749E-2</c:v>
                </c:pt>
                <c:pt idx="76">
                  <c:v>5.3168003654593635E-2</c:v>
                </c:pt>
                <c:pt idx="77">
                  <c:v>5.3245453853946141E-2</c:v>
                </c:pt>
                <c:pt idx="78">
                  <c:v>5.331502755702619E-2</c:v>
                </c:pt>
                <c:pt idx="79">
                  <c:v>5.3383714648186323E-2</c:v>
                </c:pt>
                <c:pt idx="80">
                  <c:v>5.3453488409841793E-2</c:v>
                </c:pt>
                <c:pt idx="81">
                  <c:v>5.3512747947747151E-2</c:v>
                </c:pt>
                <c:pt idx="82">
                  <c:v>5.3577788220413571E-2</c:v>
                </c:pt>
                <c:pt idx="83">
                  <c:v>5.3633687038873147E-2</c:v>
                </c:pt>
                <c:pt idx="84">
                  <c:v>5.3688831892472658E-2</c:v>
                </c:pt>
                <c:pt idx="85">
                  <c:v>5.3740040083518154E-2</c:v>
                </c:pt>
                <c:pt idx="86">
                  <c:v>5.3786472134033203E-2</c:v>
                </c:pt>
                <c:pt idx="87">
                  <c:v>5.3831285384955782E-2</c:v>
                </c:pt>
                <c:pt idx="88">
                  <c:v>5.3881781406638019E-2</c:v>
                </c:pt>
                <c:pt idx="89">
                  <c:v>5.3926843091301538E-2</c:v>
                </c:pt>
                <c:pt idx="90">
                  <c:v>5.3969179686989152E-2</c:v>
                </c:pt>
                <c:pt idx="91">
                  <c:v>5.4007853875751723E-2</c:v>
                </c:pt>
                <c:pt idx="92">
                  <c:v>5.4048763636037875E-2</c:v>
                </c:pt>
                <c:pt idx="93">
                  <c:v>5.4082422925937026E-2</c:v>
                </c:pt>
                <c:pt idx="94">
                  <c:v>5.4114786070342404E-2</c:v>
                </c:pt>
                <c:pt idx="95">
                  <c:v>5.4150770678918617E-2</c:v>
                </c:pt>
                <c:pt idx="96">
                  <c:v>5.418293428706094E-2</c:v>
                </c:pt>
                <c:pt idx="97">
                  <c:v>5.4208981499313122E-2</c:v>
                </c:pt>
                <c:pt idx="98">
                  <c:v>5.4241519066003795E-2</c:v>
                </c:pt>
                <c:pt idx="99">
                  <c:v>5.4268832959485896E-2</c:v>
                </c:pt>
                <c:pt idx="100">
                  <c:v>5.4298791159957213E-2</c:v>
                </c:pt>
                <c:pt idx="101">
                  <c:v>5.4319591792579051E-2</c:v>
                </c:pt>
                <c:pt idx="102">
                  <c:v>5.4349744366241598E-2</c:v>
                </c:pt>
                <c:pt idx="103">
                  <c:v>5.4376351781376717E-2</c:v>
                </c:pt>
                <c:pt idx="104">
                  <c:v>5.4401867892774736E-2</c:v>
                </c:pt>
                <c:pt idx="105">
                  <c:v>5.4425623157405019E-2</c:v>
                </c:pt>
                <c:pt idx="106">
                  <c:v>5.4446353599365387E-2</c:v>
                </c:pt>
                <c:pt idx="107">
                  <c:v>5.4467365410005721E-2</c:v>
                </c:pt>
                <c:pt idx="108">
                  <c:v>5.4485580781377475E-2</c:v>
                </c:pt>
                <c:pt idx="109">
                  <c:v>5.4506080309581019E-2</c:v>
                </c:pt>
                <c:pt idx="110">
                  <c:v>5.4524811693687787E-2</c:v>
                </c:pt>
                <c:pt idx="111">
                  <c:v>5.4545412793100045E-2</c:v>
                </c:pt>
                <c:pt idx="112">
                  <c:v>5.4559075984434081E-2</c:v>
                </c:pt>
                <c:pt idx="113">
                  <c:v>5.4578010270537068E-2</c:v>
                </c:pt>
                <c:pt idx="114">
                  <c:v>5.4593656038941396E-2</c:v>
                </c:pt>
                <c:pt idx="115">
                  <c:v>5.4607440996886851E-2</c:v>
                </c:pt>
                <c:pt idx="116">
                  <c:v>5.4622842509745473E-2</c:v>
                </c:pt>
                <c:pt idx="117">
                  <c:v>5.4639216090768536E-2</c:v>
                </c:pt>
                <c:pt idx="118">
                  <c:v>5.4654860515798404E-2</c:v>
                </c:pt>
                <c:pt idx="119">
                  <c:v>5.4660819276269597E-2</c:v>
                </c:pt>
                <c:pt idx="120">
                  <c:v>5.4675276054914269E-2</c:v>
                </c:pt>
                <c:pt idx="121">
                  <c:v>5.4684365512293588E-2</c:v>
                </c:pt>
                <c:pt idx="122">
                  <c:v>5.4694917130268014E-2</c:v>
                </c:pt>
                <c:pt idx="123">
                  <c:v>5.4702566430196234E-2</c:v>
                </c:pt>
                <c:pt idx="124">
                  <c:v>5.4712485426379152E-2</c:v>
                </c:pt>
                <c:pt idx="125">
                  <c:v>5.4717556407054925E-2</c:v>
                </c:pt>
                <c:pt idx="126">
                  <c:v>5.4722408545281417E-2</c:v>
                </c:pt>
                <c:pt idx="127">
                  <c:v>5.4726055548612068E-2</c:v>
                </c:pt>
                <c:pt idx="128">
                  <c:v>5.4734776892733886E-2</c:v>
                </c:pt>
                <c:pt idx="129">
                  <c:v>5.4740850094877717E-2</c:v>
                </c:pt>
                <c:pt idx="130">
                  <c:v>5.4746872016499332E-2</c:v>
                </c:pt>
                <c:pt idx="131">
                  <c:v>5.475030884901088E-2</c:v>
                </c:pt>
                <c:pt idx="132">
                  <c:v>5.4759960999023395E-2</c:v>
                </c:pt>
                <c:pt idx="133">
                  <c:v>5.4770409460445223E-2</c:v>
                </c:pt>
                <c:pt idx="134">
                  <c:v>5.4780514763135293E-2</c:v>
                </c:pt>
                <c:pt idx="135">
                  <c:v>5.4788497606488094E-2</c:v>
                </c:pt>
                <c:pt idx="136">
                  <c:v>5.4793007887326231E-2</c:v>
                </c:pt>
                <c:pt idx="137">
                  <c:v>5.4800331312959021E-2</c:v>
                </c:pt>
                <c:pt idx="138">
                  <c:v>5.4805124070811756E-2</c:v>
                </c:pt>
                <c:pt idx="139">
                  <c:v>5.4812188298991232E-2</c:v>
                </c:pt>
                <c:pt idx="140">
                  <c:v>5.481870652961595E-2</c:v>
                </c:pt>
                <c:pt idx="141">
                  <c:v>5.4820938237281125E-2</c:v>
                </c:pt>
                <c:pt idx="142">
                  <c:v>5.4826894222012264E-2</c:v>
                </c:pt>
                <c:pt idx="143">
                  <c:v>5.4829318297720753E-2</c:v>
                </c:pt>
                <c:pt idx="144">
                  <c:v>5.4835786799646423E-2</c:v>
                </c:pt>
                <c:pt idx="145">
                  <c:v>5.4835776059417987E-2</c:v>
                </c:pt>
                <c:pt idx="146">
                  <c:v>5.4840571039623705E-2</c:v>
                </c:pt>
                <c:pt idx="147">
                  <c:v>5.4841468349117663E-2</c:v>
                </c:pt>
                <c:pt idx="148">
                  <c:v>5.4845097817978222E-2</c:v>
                </c:pt>
                <c:pt idx="149">
                  <c:v>5.4846920980011669E-2</c:v>
                </c:pt>
                <c:pt idx="150">
                  <c:v>5.4847052546808522E-2</c:v>
                </c:pt>
                <c:pt idx="151">
                  <c:v>5.4851411366701415E-2</c:v>
                </c:pt>
                <c:pt idx="152">
                  <c:v>5.485255612219507E-2</c:v>
                </c:pt>
                <c:pt idx="153">
                  <c:v>5.4858757454923864E-2</c:v>
                </c:pt>
                <c:pt idx="154">
                  <c:v>5.4858612151289218E-2</c:v>
                </c:pt>
                <c:pt idx="155">
                  <c:v>5.4856957174842083E-2</c:v>
                </c:pt>
                <c:pt idx="156">
                  <c:v>5.4865302640292046E-2</c:v>
                </c:pt>
                <c:pt idx="157">
                  <c:v>5.4868626207287149E-2</c:v>
                </c:pt>
                <c:pt idx="158">
                  <c:v>5.487464681086348E-2</c:v>
                </c:pt>
                <c:pt idx="159">
                  <c:v>5.4875327835194117E-2</c:v>
                </c:pt>
                <c:pt idx="160">
                  <c:v>5.4875609234257341E-2</c:v>
                </c:pt>
                <c:pt idx="161">
                  <c:v>5.4875519507753177E-2</c:v>
                </c:pt>
                <c:pt idx="162">
                  <c:v>5.4881504008246922E-2</c:v>
                </c:pt>
                <c:pt idx="163">
                  <c:v>5.4879508411730143E-2</c:v>
                </c:pt>
                <c:pt idx="164">
                  <c:v>5.4879012843664331E-2</c:v>
                </c:pt>
                <c:pt idx="165">
                  <c:v>5.4880333339548053E-2</c:v>
                </c:pt>
                <c:pt idx="166">
                  <c:v>5.4880801879806526E-2</c:v>
                </c:pt>
                <c:pt idx="167">
                  <c:v>5.4876508292684263E-2</c:v>
                </c:pt>
                <c:pt idx="168">
                  <c:v>5.4868843707099255E-2</c:v>
                </c:pt>
                <c:pt idx="169">
                  <c:v>5.4870253256170336E-2</c:v>
                </c:pt>
                <c:pt idx="170">
                  <c:v>5.4871662319932152E-2</c:v>
                </c:pt>
                <c:pt idx="171">
                  <c:v>5.4872703250989967E-2</c:v>
                </c:pt>
                <c:pt idx="172">
                  <c:v>5.4869273145405031E-2</c:v>
                </c:pt>
                <c:pt idx="173">
                  <c:v>5.4868658351815772E-2</c:v>
                </c:pt>
                <c:pt idx="174">
                  <c:v>5.4869763154572322E-2</c:v>
                </c:pt>
                <c:pt idx="175">
                  <c:v>5.4873899320573204E-2</c:v>
                </c:pt>
                <c:pt idx="176">
                  <c:v>5.4871761481818215E-2</c:v>
                </c:pt>
                <c:pt idx="177">
                  <c:v>5.4874660955555016E-2</c:v>
                </c:pt>
                <c:pt idx="178">
                  <c:v>5.4878599590667834E-2</c:v>
                </c:pt>
                <c:pt idx="179">
                  <c:v>5.4878054408281203E-2</c:v>
                </c:pt>
                <c:pt idx="180">
                  <c:v>5.4881028863272785E-2</c:v>
                </c:pt>
                <c:pt idx="181">
                  <c:v>5.487954605149184E-2</c:v>
                </c:pt>
                <c:pt idx="182">
                  <c:v>5.4878290107742006E-2</c:v>
                </c:pt>
                <c:pt idx="183">
                  <c:v>5.4877814466101328E-2</c:v>
                </c:pt>
                <c:pt idx="184">
                  <c:v>5.4875853468305986E-2</c:v>
                </c:pt>
                <c:pt idx="185">
                  <c:v>5.4878830799492628E-2</c:v>
                </c:pt>
                <c:pt idx="186">
                  <c:v>5.4878347096350387E-2</c:v>
                </c:pt>
                <c:pt idx="187">
                  <c:v>5.4879268796663577E-2</c:v>
                </c:pt>
                <c:pt idx="188">
                  <c:v>5.4881874637791019E-2</c:v>
                </c:pt>
                <c:pt idx="189">
                  <c:v>5.4883989674299319E-2</c:v>
                </c:pt>
                <c:pt idx="190">
                  <c:v>5.4884463768042888E-2</c:v>
                </c:pt>
                <c:pt idx="191">
                  <c:v>5.4882583814356255E-2</c:v>
                </c:pt>
                <c:pt idx="192">
                  <c:v>5.4884144318274271E-2</c:v>
                </c:pt>
                <c:pt idx="193">
                  <c:v>5.4884553932457364E-2</c:v>
                </c:pt>
                <c:pt idx="194">
                  <c:v>5.4878779007656815E-2</c:v>
                </c:pt>
                <c:pt idx="195">
                  <c:v>5.4879049907966326E-2</c:v>
                </c:pt>
                <c:pt idx="196">
                  <c:v>5.4880265201036428E-2</c:v>
                </c:pt>
                <c:pt idx="197">
                  <c:v>5.4881442875095707E-2</c:v>
                </c:pt>
                <c:pt idx="198">
                  <c:v>5.4884024843363965E-2</c:v>
                </c:pt>
                <c:pt idx="199">
                  <c:v>5.4883977981659483E-2</c:v>
                </c:pt>
                <c:pt idx="200">
                  <c:v>5.4884247220671624E-2</c:v>
                </c:pt>
                <c:pt idx="201">
                  <c:v>5.4886450121647015E-2</c:v>
                </c:pt>
                <c:pt idx="202">
                  <c:v>5.4889160787059098E-2</c:v>
                </c:pt>
                <c:pt idx="203">
                  <c:v>5.4891562262301484E-2</c:v>
                </c:pt>
                <c:pt idx="204">
                  <c:v>5.48925575415741E-2</c:v>
                </c:pt>
                <c:pt idx="205">
                  <c:v>5.489349964586783E-2</c:v>
                </c:pt>
                <c:pt idx="206">
                  <c:v>5.4892420296901515E-2</c:v>
                </c:pt>
                <c:pt idx="207">
                  <c:v>5.4894010126946564E-2</c:v>
                </c:pt>
                <c:pt idx="208">
                  <c:v>5.489745567795179E-2</c:v>
                </c:pt>
                <c:pt idx="209">
                  <c:v>5.4895780149902401E-2</c:v>
                </c:pt>
                <c:pt idx="210">
                  <c:v>5.4893392787562556E-2</c:v>
                </c:pt>
                <c:pt idx="211">
                  <c:v>5.4895137757888422E-2</c:v>
                </c:pt>
                <c:pt idx="212">
                  <c:v>5.4896620901832401E-2</c:v>
                </c:pt>
                <c:pt idx="213">
                  <c:v>5.4899411064800119E-2</c:v>
                </c:pt>
                <c:pt idx="214">
                  <c:v>5.4900302490547587E-2</c:v>
                </c:pt>
                <c:pt idx="215">
                  <c:v>5.4899152546245666E-2</c:v>
                </c:pt>
                <c:pt idx="216">
                  <c:v>5.489994350407118E-2</c:v>
                </c:pt>
                <c:pt idx="217">
                  <c:v>5.490338170123122E-2</c:v>
                </c:pt>
                <c:pt idx="218">
                  <c:v>5.4899679183316306E-2</c:v>
                </c:pt>
                <c:pt idx="219">
                  <c:v>5.4903644280303435E-2</c:v>
                </c:pt>
                <c:pt idx="220">
                  <c:v>5.4904820535049546E-2</c:v>
                </c:pt>
                <c:pt idx="221">
                  <c:v>5.4900362969251791E-2</c:v>
                </c:pt>
                <c:pt idx="222">
                  <c:v>5.4897088224199871E-2</c:v>
                </c:pt>
                <c:pt idx="223">
                  <c:v>5.4898916096460179E-2</c:v>
                </c:pt>
                <c:pt idx="224">
                  <c:v>5.4899251387569299E-2</c:v>
                </c:pt>
                <c:pt idx="225">
                  <c:v>5.4899991027879118E-2</c:v>
                </c:pt>
                <c:pt idx="226">
                  <c:v>5.4897499656820198E-2</c:v>
                </c:pt>
                <c:pt idx="227">
                  <c:v>5.4892644387948067E-2</c:v>
                </c:pt>
                <c:pt idx="228">
                  <c:v>5.4894260974975718E-2</c:v>
                </c:pt>
                <c:pt idx="229">
                  <c:v>5.4896563799839107E-2</c:v>
                </c:pt>
                <c:pt idx="230">
                  <c:v>5.4894340399789153E-2</c:v>
                </c:pt>
                <c:pt idx="231">
                  <c:v>5.4896111616741794E-2</c:v>
                </c:pt>
                <c:pt idx="232">
                  <c:v>5.4897138332457095E-2</c:v>
                </c:pt>
                <c:pt idx="233">
                  <c:v>5.4899520112093578E-2</c:v>
                </c:pt>
                <c:pt idx="234">
                  <c:v>5.4896434070946895E-2</c:v>
                </c:pt>
                <c:pt idx="235">
                  <c:v>5.4897155607748022E-2</c:v>
                </c:pt>
                <c:pt idx="236">
                  <c:v>5.4895812426883427E-2</c:v>
                </c:pt>
                <c:pt idx="237">
                  <c:v>5.4898258847278933E-2</c:v>
                </c:pt>
                <c:pt idx="238">
                  <c:v>5.4895181580519974E-2</c:v>
                </c:pt>
                <c:pt idx="239">
                  <c:v>5.4894181025911461E-2</c:v>
                </c:pt>
                <c:pt idx="240">
                  <c:v>5.4891569993144498E-2</c:v>
                </c:pt>
                <c:pt idx="241">
                  <c:v>5.4891978423561603E-2</c:v>
                </c:pt>
                <c:pt idx="242">
                  <c:v>5.4892771799589915E-2</c:v>
                </c:pt>
                <c:pt idx="243">
                  <c:v>5.4897833295813069E-2</c:v>
                </c:pt>
                <c:pt idx="244">
                  <c:v>5.4898260591718276E-2</c:v>
                </c:pt>
                <c:pt idx="245">
                  <c:v>5.4897657483157884E-2</c:v>
                </c:pt>
                <c:pt idx="246">
                  <c:v>5.4903249150929909E-2</c:v>
                </c:pt>
                <c:pt idx="247">
                  <c:v>5.4909095885785082E-2</c:v>
                </c:pt>
                <c:pt idx="248">
                  <c:v>5.4903703042611475E-2</c:v>
                </c:pt>
                <c:pt idx="249">
                  <c:v>5.4904190322967492E-2</c:v>
                </c:pt>
                <c:pt idx="250">
                  <c:v>5.4907029479337392E-2</c:v>
                </c:pt>
                <c:pt idx="251">
                  <c:v>5.4910310386886055E-2</c:v>
                </c:pt>
                <c:pt idx="252">
                  <c:v>5.4909479356936422E-2</c:v>
                </c:pt>
                <c:pt idx="253">
                  <c:v>5.4907786892716061E-2</c:v>
                </c:pt>
                <c:pt idx="254">
                  <c:v>5.4912305009359806E-2</c:v>
                </c:pt>
                <c:pt idx="255">
                  <c:v>5.4907213379132909E-2</c:v>
                </c:pt>
                <c:pt idx="256">
                  <c:v>5.4905606134792395E-2</c:v>
                </c:pt>
                <c:pt idx="257">
                  <c:v>5.490212084547829E-2</c:v>
                </c:pt>
                <c:pt idx="258">
                  <c:v>5.4900412119285577E-2</c:v>
                </c:pt>
                <c:pt idx="259">
                  <c:v>5.4899071905229115E-2</c:v>
                </c:pt>
                <c:pt idx="260">
                  <c:v>5.4895376578239875E-2</c:v>
                </c:pt>
                <c:pt idx="261">
                  <c:v>5.4890681975029353E-2</c:v>
                </c:pt>
                <c:pt idx="262">
                  <c:v>5.4890261223462834E-2</c:v>
                </c:pt>
                <c:pt idx="263">
                  <c:v>5.4894342024281971E-2</c:v>
                </c:pt>
                <c:pt idx="264">
                  <c:v>5.4896188559729608E-2</c:v>
                </c:pt>
                <c:pt idx="265">
                  <c:v>5.489822010744437E-2</c:v>
                </c:pt>
                <c:pt idx="266">
                  <c:v>5.4901108658740573E-2</c:v>
                </c:pt>
                <c:pt idx="267">
                  <c:v>5.4898580272797287E-2</c:v>
                </c:pt>
                <c:pt idx="268">
                  <c:v>5.489768581003919E-2</c:v>
                </c:pt>
                <c:pt idx="269">
                  <c:v>5.4899262572664247E-2</c:v>
                </c:pt>
                <c:pt idx="270">
                  <c:v>5.4901631438867608E-2</c:v>
                </c:pt>
                <c:pt idx="271">
                  <c:v>5.489938139025051E-2</c:v>
                </c:pt>
                <c:pt idx="272">
                  <c:v>5.4901782588554271E-2</c:v>
                </c:pt>
                <c:pt idx="273">
                  <c:v>5.4899676023090323E-2</c:v>
                </c:pt>
                <c:pt idx="274">
                  <c:v>5.489638616447251E-2</c:v>
                </c:pt>
                <c:pt idx="275">
                  <c:v>5.4896377546345507E-2</c:v>
                </c:pt>
                <c:pt idx="276">
                  <c:v>5.489600469100997E-2</c:v>
                </c:pt>
                <c:pt idx="277">
                  <c:v>5.4897179761341744E-2</c:v>
                </c:pt>
                <c:pt idx="278">
                  <c:v>5.4894995380028157E-2</c:v>
                </c:pt>
                <c:pt idx="279">
                  <c:v>5.4893096153634087E-2</c:v>
                </c:pt>
                <c:pt idx="280">
                  <c:v>5.4893795272972092E-2</c:v>
                </c:pt>
                <c:pt idx="281">
                  <c:v>5.4888030117142141E-2</c:v>
                </c:pt>
                <c:pt idx="282">
                  <c:v>5.4889186506160731E-2</c:v>
                </c:pt>
                <c:pt idx="283">
                  <c:v>5.4890156138154685E-2</c:v>
                </c:pt>
                <c:pt idx="284">
                  <c:v>5.4891440284237036E-2</c:v>
                </c:pt>
                <c:pt idx="285">
                  <c:v>5.4891576157021713E-2</c:v>
                </c:pt>
                <c:pt idx="286">
                  <c:v>5.4890524564795512E-2</c:v>
                </c:pt>
                <c:pt idx="287">
                  <c:v>5.4895854950088335E-2</c:v>
                </c:pt>
                <c:pt idx="288">
                  <c:v>5.4895581047758789E-2</c:v>
                </c:pt>
                <c:pt idx="289">
                  <c:v>5.4894973733373383E-2</c:v>
                </c:pt>
                <c:pt idx="290">
                  <c:v>5.4895089759613977E-2</c:v>
                </c:pt>
                <c:pt idx="291">
                  <c:v>5.4891367222201844E-2</c:v>
                </c:pt>
                <c:pt idx="292">
                  <c:v>5.4895312950822929E-2</c:v>
                </c:pt>
                <c:pt idx="293">
                  <c:v>5.4897236242322352E-2</c:v>
                </c:pt>
                <c:pt idx="294">
                  <c:v>5.4897444889008704E-2</c:v>
                </c:pt>
                <c:pt idx="295">
                  <c:v>5.4900051787140761E-2</c:v>
                </c:pt>
                <c:pt idx="296">
                  <c:v>5.4900697811416738E-2</c:v>
                </c:pt>
                <c:pt idx="297">
                  <c:v>5.4900127481234622E-2</c:v>
                </c:pt>
                <c:pt idx="298">
                  <c:v>5.4903911935963882E-2</c:v>
                </c:pt>
                <c:pt idx="299">
                  <c:v>5.4901168844046451E-2</c:v>
                </c:pt>
                <c:pt idx="300">
                  <c:v>5.490064742326714E-2</c:v>
                </c:pt>
                <c:pt idx="301">
                  <c:v>5.4895574128576041E-2</c:v>
                </c:pt>
                <c:pt idx="302">
                  <c:v>5.489782877071752E-2</c:v>
                </c:pt>
                <c:pt idx="303">
                  <c:v>5.4901869954675594E-2</c:v>
                </c:pt>
                <c:pt idx="304">
                  <c:v>5.4899937103415439E-2</c:v>
                </c:pt>
                <c:pt idx="305">
                  <c:v>5.4907302455017327E-2</c:v>
                </c:pt>
                <c:pt idx="306">
                  <c:v>5.4903164681341959E-2</c:v>
                </c:pt>
                <c:pt idx="307">
                  <c:v>5.4900562462202644E-2</c:v>
                </c:pt>
                <c:pt idx="308">
                  <c:v>5.4896563706408087E-2</c:v>
                </c:pt>
                <c:pt idx="309">
                  <c:v>5.4894779001454105E-2</c:v>
                </c:pt>
                <c:pt idx="310">
                  <c:v>5.4896727332665887E-2</c:v>
                </c:pt>
                <c:pt idx="311">
                  <c:v>5.4901324588934639E-2</c:v>
                </c:pt>
                <c:pt idx="312">
                  <c:v>5.4903216647113097E-2</c:v>
                </c:pt>
                <c:pt idx="313">
                  <c:v>5.4902734208833077E-2</c:v>
                </c:pt>
                <c:pt idx="314">
                  <c:v>5.4898148613847737E-2</c:v>
                </c:pt>
                <c:pt idx="315">
                  <c:v>5.4897379605936068E-2</c:v>
                </c:pt>
                <c:pt idx="316">
                  <c:v>5.489389340732885E-2</c:v>
                </c:pt>
                <c:pt idx="317">
                  <c:v>5.4890600154898557E-2</c:v>
                </c:pt>
                <c:pt idx="318">
                  <c:v>5.4888488865010174E-2</c:v>
                </c:pt>
                <c:pt idx="319">
                  <c:v>5.4887834653618787E-2</c:v>
                </c:pt>
                <c:pt idx="320">
                  <c:v>5.4889076448158401E-2</c:v>
                </c:pt>
                <c:pt idx="321">
                  <c:v>5.4890649379947525E-2</c:v>
                </c:pt>
                <c:pt idx="322">
                  <c:v>5.4887659746391114E-2</c:v>
                </c:pt>
                <c:pt idx="323">
                  <c:v>5.4886476878458615E-2</c:v>
                </c:pt>
                <c:pt idx="324">
                  <c:v>5.4887702388837667E-2</c:v>
                </c:pt>
                <c:pt idx="325">
                  <c:v>5.4888425629001349E-2</c:v>
                </c:pt>
                <c:pt idx="326">
                  <c:v>5.4893408191688489E-2</c:v>
                </c:pt>
                <c:pt idx="327">
                  <c:v>5.489502255840132E-2</c:v>
                </c:pt>
                <c:pt idx="328">
                  <c:v>5.4898339475814906E-2</c:v>
                </c:pt>
                <c:pt idx="329">
                  <c:v>5.4901393442083717E-2</c:v>
                </c:pt>
                <c:pt idx="330">
                  <c:v>5.4900577941494604E-2</c:v>
                </c:pt>
                <c:pt idx="331">
                  <c:v>5.490214882565693E-2</c:v>
                </c:pt>
                <c:pt idx="332">
                  <c:v>5.4904258172499901E-2</c:v>
                </c:pt>
                <c:pt idx="333">
                  <c:v>5.490306745695895E-2</c:v>
                </c:pt>
                <c:pt idx="334">
                  <c:v>5.4901724004971529E-2</c:v>
                </c:pt>
                <c:pt idx="335">
                  <c:v>5.489933400267407E-2</c:v>
                </c:pt>
                <c:pt idx="336">
                  <c:v>5.4897666329520776E-2</c:v>
                </c:pt>
                <c:pt idx="337">
                  <c:v>5.4899716208501648E-2</c:v>
                </c:pt>
                <c:pt idx="338">
                  <c:v>5.4900923583310855E-2</c:v>
                </c:pt>
                <c:pt idx="339">
                  <c:v>5.4900150532073963E-2</c:v>
                </c:pt>
                <c:pt idx="340">
                  <c:v>5.4903676497739723E-2</c:v>
                </c:pt>
                <c:pt idx="341">
                  <c:v>5.4906258713258271E-2</c:v>
                </c:pt>
                <c:pt idx="342">
                  <c:v>5.4905915244518981E-2</c:v>
                </c:pt>
                <c:pt idx="343">
                  <c:v>5.4909755186950217E-2</c:v>
                </c:pt>
                <c:pt idx="344">
                  <c:v>5.4905241246873654E-2</c:v>
                </c:pt>
                <c:pt idx="345">
                  <c:v>5.4900097067703595E-2</c:v>
                </c:pt>
                <c:pt idx="346">
                  <c:v>5.4901023274291312E-2</c:v>
                </c:pt>
                <c:pt idx="347">
                  <c:v>5.4901852712206448E-2</c:v>
                </c:pt>
                <c:pt idx="348">
                  <c:v>5.4899536269882185E-2</c:v>
                </c:pt>
                <c:pt idx="349">
                  <c:v>5.4898956853024559E-2</c:v>
                </c:pt>
                <c:pt idx="350">
                  <c:v>5.4898012582033771E-2</c:v>
                </c:pt>
                <c:pt idx="351">
                  <c:v>5.4901205349625108E-2</c:v>
                </c:pt>
                <c:pt idx="352">
                  <c:v>5.4900857583062311E-2</c:v>
                </c:pt>
                <c:pt idx="353">
                  <c:v>5.4899639967108754E-2</c:v>
                </c:pt>
                <c:pt idx="354">
                  <c:v>5.4897818347270907E-2</c:v>
                </c:pt>
                <c:pt idx="355">
                  <c:v>5.489376714835871E-2</c:v>
                </c:pt>
                <c:pt idx="356">
                  <c:v>5.4898020357067076E-2</c:v>
                </c:pt>
                <c:pt idx="357">
                  <c:v>5.4898439209760799E-2</c:v>
                </c:pt>
                <c:pt idx="358">
                  <c:v>5.4899569405952066E-2</c:v>
                </c:pt>
                <c:pt idx="359">
                  <c:v>5.4896881515837943E-2</c:v>
                </c:pt>
                <c:pt idx="360">
                  <c:v>5.4899390244826748E-2</c:v>
                </c:pt>
                <c:pt idx="361">
                  <c:v>5.4900933592643392E-2</c:v>
                </c:pt>
                <c:pt idx="362">
                  <c:v>5.4898939076225686E-2</c:v>
                </c:pt>
                <c:pt idx="363">
                  <c:v>5.4898694992967685E-2</c:v>
                </c:pt>
                <c:pt idx="364">
                  <c:v>5.4900404253825322E-2</c:v>
                </c:pt>
                <c:pt idx="365">
                  <c:v>5.4897524293692858E-2</c:v>
                </c:pt>
                <c:pt idx="366">
                  <c:v>5.4903990620770927E-2</c:v>
                </c:pt>
                <c:pt idx="367">
                  <c:v>5.4901357549688959E-2</c:v>
                </c:pt>
                <c:pt idx="368">
                  <c:v>5.4908547651162661E-2</c:v>
                </c:pt>
                <c:pt idx="369">
                  <c:v>5.4911634791064187E-2</c:v>
                </c:pt>
                <c:pt idx="370">
                  <c:v>5.4911825022165309E-2</c:v>
                </c:pt>
                <c:pt idx="371">
                  <c:v>5.4912491646900867E-2</c:v>
                </c:pt>
                <c:pt idx="372">
                  <c:v>5.4910276925541589E-2</c:v>
                </c:pt>
                <c:pt idx="373">
                  <c:v>5.490773950248734E-2</c:v>
                </c:pt>
                <c:pt idx="374">
                  <c:v>5.490238543065188E-2</c:v>
                </c:pt>
                <c:pt idx="375">
                  <c:v>5.4898824918387192E-2</c:v>
                </c:pt>
                <c:pt idx="376">
                  <c:v>5.4901654616437354E-2</c:v>
                </c:pt>
                <c:pt idx="377">
                  <c:v>5.4901255388775792E-2</c:v>
                </c:pt>
                <c:pt idx="378">
                  <c:v>5.4896488228556008E-2</c:v>
                </c:pt>
                <c:pt idx="379">
                  <c:v>5.4898370775964087E-2</c:v>
                </c:pt>
                <c:pt idx="380">
                  <c:v>5.4897448790386869E-2</c:v>
                </c:pt>
                <c:pt idx="381">
                  <c:v>5.490167268909768E-2</c:v>
                </c:pt>
                <c:pt idx="382">
                  <c:v>5.4901966075390669E-2</c:v>
                </c:pt>
                <c:pt idx="383">
                  <c:v>5.4902196135443573E-2</c:v>
                </c:pt>
                <c:pt idx="384">
                  <c:v>5.4900966741476855E-2</c:v>
                </c:pt>
                <c:pt idx="385">
                  <c:v>5.4898749020081232E-2</c:v>
                </c:pt>
                <c:pt idx="386">
                  <c:v>5.4902168448044367E-2</c:v>
                </c:pt>
                <c:pt idx="387">
                  <c:v>5.4902453589124378E-2</c:v>
                </c:pt>
                <c:pt idx="388">
                  <c:v>5.4901671195457379E-2</c:v>
                </c:pt>
                <c:pt idx="389">
                  <c:v>5.4903659145841485E-2</c:v>
                </c:pt>
                <c:pt idx="390">
                  <c:v>5.4899311648361496E-2</c:v>
                </c:pt>
                <c:pt idx="391">
                  <c:v>5.489884750354336E-2</c:v>
                </c:pt>
                <c:pt idx="392">
                  <c:v>5.489889125194599E-2</c:v>
                </c:pt>
                <c:pt idx="393">
                  <c:v>5.4901553738472678E-2</c:v>
                </c:pt>
                <c:pt idx="394">
                  <c:v>5.489943538218494E-2</c:v>
                </c:pt>
                <c:pt idx="395">
                  <c:v>5.489562221800464E-2</c:v>
                </c:pt>
                <c:pt idx="396">
                  <c:v>5.4895457015796255E-2</c:v>
                </c:pt>
                <c:pt idx="397">
                  <c:v>5.4892963978103705E-2</c:v>
                </c:pt>
                <c:pt idx="398">
                  <c:v>5.4894823922238434E-2</c:v>
                </c:pt>
                <c:pt idx="399">
                  <c:v>5.4898209167460278E-2</c:v>
                </c:pt>
                <c:pt idx="400">
                  <c:v>5.4897073416798919E-2</c:v>
                </c:pt>
                <c:pt idx="401">
                  <c:v>5.4895526464902859E-2</c:v>
                </c:pt>
                <c:pt idx="402">
                  <c:v>5.4898161049333441E-2</c:v>
                </c:pt>
                <c:pt idx="403">
                  <c:v>5.4896109813672607E-2</c:v>
                </c:pt>
                <c:pt idx="404">
                  <c:v>5.4891164257258998E-2</c:v>
                </c:pt>
                <c:pt idx="405">
                  <c:v>5.4890346635477233E-2</c:v>
                </c:pt>
                <c:pt idx="406">
                  <c:v>5.4897276267834291E-2</c:v>
                </c:pt>
                <c:pt idx="407">
                  <c:v>5.4892288425907071E-2</c:v>
                </c:pt>
                <c:pt idx="408">
                  <c:v>5.4890283391466378E-2</c:v>
                </c:pt>
                <c:pt idx="409">
                  <c:v>5.4893078727729E-2</c:v>
                </c:pt>
                <c:pt idx="410">
                  <c:v>5.4891500512915609E-2</c:v>
                </c:pt>
                <c:pt idx="411">
                  <c:v>5.4895200169384366E-2</c:v>
                </c:pt>
                <c:pt idx="412">
                  <c:v>5.4897519723423813E-2</c:v>
                </c:pt>
                <c:pt idx="413">
                  <c:v>5.4895051579935537E-2</c:v>
                </c:pt>
                <c:pt idx="414">
                  <c:v>5.4897985562504296E-2</c:v>
                </c:pt>
                <c:pt idx="415">
                  <c:v>5.4901908288117474E-2</c:v>
                </c:pt>
                <c:pt idx="416">
                  <c:v>5.4898618280548386E-2</c:v>
                </c:pt>
                <c:pt idx="417">
                  <c:v>5.4905289275492555E-2</c:v>
                </c:pt>
                <c:pt idx="418">
                  <c:v>5.4901938680111895E-2</c:v>
                </c:pt>
                <c:pt idx="419">
                  <c:v>5.4900609109561689E-2</c:v>
                </c:pt>
                <c:pt idx="420">
                  <c:v>5.4901579750292716E-2</c:v>
                </c:pt>
                <c:pt idx="421">
                  <c:v>5.4903005355003254E-2</c:v>
                </c:pt>
                <c:pt idx="422">
                  <c:v>5.4901678235993311E-2</c:v>
                </c:pt>
                <c:pt idx="423">
                  <c:v>5.4901840711905424E-2</c:v>
                </c:pt>
                <c:pt idx="424">
                  <c:v>5.4901230245882157E-2</c:v>
                </c:pt>
                <c:pt idx="425">
                  <c:v>5.4901037288650707E-2</c:v>
                </c:pt>
                <c:pt idx="426">
                  <c:v>5.4900838201135733E-2</c:v>
                </c:pt>
                <c:pt idx="427">
                  <c:v>5.4900263150961387E-2</c:v>
                </c:pt>
                <c:pt idx="428">
                  <c:v>5.4898601478102479E-2</c:v>
                </c:pt>
                <c:pt idx="429">
                  <c:v>5.4894558130972597E-2</c:v>
                </c:pt>
                <c:pt idx="430">
                  <c:v>5.4895222518193607E-2</c:v>
                </c:pt>
                <c:pt idx="431">
                  <c:v>5.4897372210975084E-2</c:v>
                </c:pt>
                <c:pt idx="432">
                  <c:v>5.48949307189412E-2</c:v>
                </c:pt>
                <c:pt idx="433">
                  <c:v>5.4895271741186365E-2</c:v>
                </c:pt>
                <c:pt idx="434">
                  <c:v>5.4895950995463967E-2</c:v>
                </c:pt>
                <c:pt idx="435">
                  <c:v>5.489904404964098E-2</c:v>
                </c:pt>
                <c:pt idx="436">
                  <c:v>5.489788658287463E-2</c:v>
                </c:pt>
                <c:pt idx="437">
                  <c:v>5.4896067060760508E-2</c:v>
                </c:pt>
                <c:pt idx="438">
                  <c:v>5.4896571697317424E-2</c:v>
                </c:pt>
                <c:pt idx="439">
                  <c:v>5.4894609525457237E-2</c:v>
                </c:pt>
                <c:pt idx="440">
                  <c:v>5.4899338328271784E-2</c:v>
                </c:pt>
                <c:pt idx="441">
                  <c:v>5.4894960776013343E-2</c:v>
                </c:pt>
                <c:pt idx="442">
                  <c:v>5.4889106085546174E-2</c:v>
                </c:pt>
                <c:pt idx="443">
                  <c:v>5.4885406570030264E-2</c:v>
                </c:pt>
                <c:pt idx="444">
                  <c:v>5.4888256077720403E-2</c:v>
                </c:pt>
                <c:pt idx="445">
                  <c:v>5.4887085007492897E-2</c:v>
                </c:pt>
                <c:pt idx="446">
                  <c:v>5.4886572116350611E-2</c:v>
                </c:pt>
                <c:pt idx="447">
                  <c:v>5.4885828181229321E-2</c:v>
                </c:pt>
                <c:pt idx="448">
                  <c:v>5.4887629644912284E-2</c:v>
                </c:pt>
                <c:pt idx="449">
                  <c:v>5.4883691248927099E-2</c:v>
                </c:pt>
                <c:pt idx="450">
                  <c:v>5.4880099899753752E-2</c:v>
                </c:pt>
                <c:pt idx="451">
                  <c:v>5.4881632823491747E-2</c:v>
                </c:pt>
                <c:pt idx="452">
                  <c:v>5.4884933874203158E-2</c:v>
                </c:pt>
                <c:pt idx="453">
                  <c:v>5.4888552982918823E-2</c:v>
                </c:pt>
                <c:pt idx="454">
                  <c:v>5.4886912807585786E-2</c:v>
                </c:pt>
                <c:pt idx="455">
                  <c:v>5.488186614901646E-2</c:v>
                </c:pt>
                <c:pt idx="456">
                  <c:v>5.4883589532678113E-2</c:v>
                </c:pt>
                <c:pt idx="457">
                  <c:v>5.4881924983853726E-2</c:v>
                </c:pt>
                <c:pt idx="458">
                  <c:v>5.4880275104677037E-2</c:v>
                </c:pt>
                <c:pt idx="459">
                  <c:v>5.4881049234338619E-2</c:v>
                </c:pt>
                <c:pt idx="460">
                  <c:v>5.4881194164768415E-2</c:v>
                </c:pt>
                <c:pt idx="461">
                  <c:v>5.4877101606414992E-2</c:v>
                </c:pt>
                <c:pt idx="462">
                  <c:v>5.4878209784922069E-2</c:v>
                </c:pt>
                <c:pt idx="463">
                  <c:v>5.4877724039579086E-2</c:v>
                </c:pt>
                <c:pt idx="464">
                  <c:v>5.4881870780796017E-2</c:v>
                </c:pt>
                <c:pt idx="465">
                  <c:v>5.4882882096726961E-2</c:v>
                </c:pt>
                <c:pt idx="466">
                  <c:v>5.4888794985473E-2</c:v>
                </c:pt>
                <c:pt idx="467">
                  <c:v>5.4887393852989658E-2</c:v>
                </c:pt>
                <c:pt idx="468">
                  <c:v>5.4887997147361992E-2</c:v>
                </c:pt>
                <c:pt idx="469">
                  <c:v>5.4889419697721493E-2</c:v>
                </c:pt>
                <c:pt idx="470">
                  <c:v>5.4893554837531687E-2</c:v>
                </c:pt>
                <c:pt idx="471">
                  <c:v>5.4893315706133733E-2</c:v>
                </c:pt>
                <c:pt idx="472">
                  <c:v>5.4892035916663869E-2</c:v>
                </c:pt>
                <c:pt idx="473">
                  <c:v>5.4893149112706846E-2</c:v>
                </c:pt>
                <c:pt idx="474">
                  <c:v>5.4892107850398192E-2</c:v>
                </c:pt>
                <c:pt idx="475">
                  <c:v>5.4890386614452731E-2</c:v>
                </c:pt>
                <c:pt idx="476">
                  <c:v>5.4893618187460615E-2</c:v>
                </c:pt>
                <c:pt idx="477">
                  <c:v>5.4894410660874582E-2</c:v>
                </c:pt>
                <c:pt idx="478">
                  <c:v>5.4898022099853783E-2</c:v>
                </c:pt>
                <c:pt idx="479">
                  <c:v>5.4899452753724189E-2</c:v>
                </c:pt>
                <c:pt idx="480">
                  <c:v>5.4900888609587611E-2</c:v>
                </c:pt>
                <c:pt idx="481">
                  <c:v>5.4906021525521764E-2</c:v>
                </c:pt>
                <c:pt idx="482">
                  <c:v>5.4904716110664373E-2</c:v>
                </c:pt>
                <c:pt idx="483">
                  <c:v>5.49103652305249E-2</c:v>
                </c:pt>
                <c:pt idx="484">
                  <c:v>5.4909890309838824E-2</c:v>
                </c:pt>
                <c:pt idx="485">
                  <c:v>5.490958465641823E-2</c:v>
                </c:pt>
                <c:pt idx="486">
                  <c:v>5.4902808642301133E-2</c:v>
                </c:pt>
                <c:pt idx="487">
                  <c:v>5.4901226134253904E-2</c:v>
                </c:pt>
                <c:pt idx="488">
                  <c:v>5.4900756009724348E-2</c:v>
                </c:pt>
                <c:pt idx="489">
                  <c:v>5.4892845437565313E-2</c:v>
                </c:pt>
                <c:pt idx="490">
                  <c:v>5.4893481017601331E-2</c:v>
                </c:pt>
                <c:pt idx="491">
                  <c:v>5.4893351184791182E-2</c:v>
                </c:pt>
                <c:pt idx="492">
                  <c:v>5.4895881664160956E-2</c:v>
                </c:pt>
                <c:pt idx="493">
                  <c:v>5.4893981986719978E-2</c:v>
                </c:pt>
                <c:pt idx="494">
                  <c:v>5.4892445642323831E-2</c:v>
                </c:pt>
                <c:pt idx="495">
                  <c:v>5.4890440391095162E-2</c:v>
                </c:pt>
                <c:pt idx="496">
                  <c:v>5.4891956401254924E-2</c:v>
                </c:pt>
                <c:pt idx="497">
                  <c:v>5.489445614377942E-2</c:v>
                </c:pt>
                <c:pt idx="498">
                  <c:v>5.4890783457643061E-2</c:v>
                </c:pt>
                <c:pt idx="499">
                  <c:v>5.4887542111018373E-2</c:v>
                </c:pt>
                <c:pt idx="500">
                  <c:v>5.4887271002597555E-2</c:v>
                </c:pt>
                <c:pt idx="501">
                  <c:v>5.4890221962329351E-2</c:v>
                </c:pt>
                <c:pt idx="502">
                  <c:v>5.4893623876475089E-2</c:v>
                </c:pt>
                <c:pt idx="503">
                  <c:v>5.4894334202230791E-2</c:v>
                </c:pt>
                <c:pt idx="504">
                  <c:v>5.4893894508866566E-2</c:v>
                </c:pt>
                <c:pt idx="505">
                  <c:v>5.4894333527720926E-2</c:v>
                </c:pt>
                <c:pt idx="506">
                  <c:v>5.4895875119109712E-2</c:v>
                </c:pt>
                <c:pt idx="507">
                  <c:v>5.4898823848972746E-2</c:v>
                </c:pt>
                <c:pt idx="508">
                  <c:v>5.4899182206687866E-2</c:v>
                </c:pt>
                <c:pt idx="509">
                  <c:v>5.4899871380673204E-2</c:v>
                </c:pt>
                <c:pt idx="510">
                  <c:v>5.4898851200576214E-2</c:v>
                </c:pt>
                <c:pt idx="511">
                  <c:v>5.4898071803622266E-2</c:v>
                </c:pt>
                <c:pt idx="512">
                  <c:v>5.4894771486882814E-2</c:v>
                </c:pt>
                <c:pt idx="513">
                  <c:v>5.4891757927918831E-2</c:v>
                </c:pt>
                <c:pt idx="514">
                  <c:v>5.4891085291088472E-2</c:v>
                </c:pt>
                <c:pt idx="515">
                  <c:v>5.4895207351847004E-2</c:v>
                </c:pt>
                <c:pt idx="516">
                  <c:v>5.4897136910557531E-2</c:v>
                </c:pt>
                <c:pt idx="517">
                  <c:v>5.4900652415047546E-2</c:v>
                </c:pt>
                <c:pt idx="518">
                  <c:v>5.4899644078576837E-2</c:v>
                </c:pt>
                <c:pt idx="519">
                  <c:v>5.4897105870767314E-2</c:v>
                </c:pt>
                <c:pt idx="520">
                  <c:v>5.4896781958297634E-2</c:v>
                </c:pt>
                <c:pt idx="521">
                  <c:v>5.4901381666717479E-2</c:v>
                </c:pt>
                <c:pt idx="522">
                  <c:v>5.4904237146808879E-2</c:v>
                </c:pt>
                <c:pt idx="523">
                  <c:v>5.4902621438759805E-2</c:v>
                </c:pt>
                <c:pt idx="524">
                  <c:v>5.4903891618372294E-2</c:v>
                </c:pt>
                <c:pt idx="525">
                  <c:v>5.4902400690684458E-2</c:v>
                </c:pt>
                <c:pt idx="526">
                  <c:v>5.4904136522823173E-2</c:v>
                </c:pt>
                <c:pt idx="527">
                  <c:v>5.4903380876923522E-2</c:v>
                </c:pt>
                <c:pt idx="528">
                  <c:v>5.4899064642150948E-2</c:v>
                </c:pt>
                <c:pt idx="529">
                  <c:v>5.4899172011569276E-2</c:v>
                </c:pt>
                <c:pt idx="530">
                  <c:v>5.4895794766359508E-2</c:v>
                </c:pt>
                <c:pt idx="531">
                  <c:v>5.4892440201089791E-2</c:v>
                </c:pt>
                <c:pt idx="532">
                  <c:v>5.4890915539026419E-2</c:v>
                </c:pt>
                <c:pt idx="533">
                  <c:v>5.4890994486345157E-2</c:v>
                </c:pt>
                <c:pt idx="534">
                  <c:v>5.4894882128550933E-2</c:v>
                </c:pt>
                <c:pt idx="535">
                  <c:v>5.4896155118156972E-2</c:v>
                </c:pt>
                <c:pt idx="536">
                  <c:v>5.4895015131905922E-2</c:v>
                </c:pt>
                <c:pt idx="537">
                  <c:v>5.4894516957244704E-2</c:v>
                </c:pt>
                <c:pt idx="538">
                  <c:v>5.4898319395825325E-2</c:v>
                </c:pt>
                <c:pt idx="539">
                  <c:v>5.4894098688911493E-2</c:v>
                </c:pt>
                <c:pt idx="540">
                  <c:v>5.4896731357581413E-2</c:v>
                </c:pt>
                <c:pt idx="541">
                  <c:v>5.4893512234292813E-2</c:v>
                </c:pt>
                <c:pt idx="542">
                  <c:v>5.4898024327512999E-2</c:v>
                </c:pt>
                <c:pt idx="543">
                  <c:v>5.4897476558176672E-2</c:v>
                </c:pt>
                <c:pt idx="544">
                  <c:v>5.4898246453798802E-2</c:v>
                </c:pt>
                <c:pt idx="545">
                  <c:v>5.4896583818442007E-2</c:v>
                </c:pt>
                <c:pt idx="546">
                  <c:v>5.4896674352971291E-2</c:v>
                </c:pt>
                <c:pt idx="547">
                  <c:v>5.4895657077886892E-2</c:v>
                </c:pt>
                <c:pt idx="548">
                  <c:v>5.489914288118948E-2</c:v>
                </c:pt>
                <c:pt idx="549">
                  <c:v>5.4899273617790879E-2</c:v>
                </c:pt>
                <c:pt idx="550">
                  <c:v>5.4895991152732748E-2</c:v>
                </c:pt>
                <c:pt idx="551">
                  <c:v>5.4897041483015163E-2</c:v>
                </c:pt>
                <c:pt idx="552">
                  <c:v>5.4900269090259385E-2</c:v>
                </c:pt>
                <c:pt idx="553">
                  <c:v>5.4901316059762686E-2</c:v>
                </c:pt>
                <c:pt idx="554">
                  <c:v>5.4904617041391143E-2</c:v>
                </c:pt>
                <c:pt idx="555">
                  <c:v>5.490191368531145E-2</c:v>
                </c:pt>
                <c:pt idx="556">
                  <c:v>5.490076037388622E-2</c:v>
                </c:pt>
                <c:pt idx="557">
                  <c:v>5.4897037819685413E-2</c:v>
                </c:pt>
                <c:pt idx="558">
                  <c:v>5.4899719919003845E-2</c:v>
                </c:pt>
                <c:pt idx="559">
                  <c:v>5.490238192269449E-2</c:v>
                </c:pt>
                <c:pt idx="560">
                  <c:v>5.490534603676335E-2</c:v>
                </c:pt>
                <c:pt idx="561">
                  <c:v>5.4903351750129836E-2</c:v>
                </c:pt>
                <c:pt idx="562">
                  <c:v>5.4902941444293057E-2</c:v>
                </c:pt>
                <c:pt idx="563">
                  <c:v>5.4900426579456409E-2</c:v>
                </c:pt>
                <c:pt idx="564">
                  <c:v>5.4901199582351297E-2</c:v>
                </c:pt>
                <c:pt idx="565">
                  <c:v>5.4891945533536123E-2</c:v>
                </c:pt>
                <c:pt idx="566">
                  <c:v>5.4895343044897398E-2</c:v>
                </c:pt>
                <c:pt idx="567">
                  <c:v>5.4895623889197977E-2</c:v>
                </c:pt>
                <c:pt idx="568">
                  <c:v>5.4897799930610856E-2</c:v>
                </c:pt>
                <c:pt idx="569">
                  <c:v>5.4895268187847929E-2</c:v>
                </c:pt>
                <c:pt idx="570">
                  <c:v>5.4895281437788906E-2</c:v>
                </c:pt>
                <c:pt idx="571">
                  <c:v>5.4893231557691193E-2</c:v>
                </c:pt>
                <c:pt idx="572">
                  <c:v>5.4893863461246528E-2</c:v>
                </c:pt>
                <c:pt idx="573">
                  <c:v>5.4892275927459766E-2</c:v>
                </c:pt>
                <c:pt idx="574">
                  <c:v>5.4895565701606537E-2</c:v>
                </c:pt>
                <c:pt idx="575">
                  <c:v>5.4893440535971318E-2</c:v>
                </c:pt>
                <c:pt idx="576">
                  <c:v>5.4891213406399735E-2</c:v>
                </c:pt>
                <c:pt idx="577">
                  <c:v>5.4889629595154116E-2</c:v>
                </c:pt>
                <c:pt idx="578">
                  <c:v>5.4885096173867783E-2</c:v>
                </c:pt>
                <c:pt idx="579">
                  <c:v>5.4886727328705455E-2</c:v>
                </c:pt>
                <c:pt idx="580">
                  <c:v>5.4887875479586914E-2</c:v>
                </c:pt>
                <c:pt idx="581">
                  <c:v>5.4889232072225139E-2</c:v>
                </c:pt>
                <c:pt idx="582">
                  <c:v>5.4891766770251586E-2</c:v>
                </c:pt>
                <c:pt idx="583">
                  <c:v>5.4892406030436741E-2</c:v>
                </c:pt>
                <c:pt idx="584">
                  <c:v>5.4894265068627587E-2</c:v>
                </c:pt>
                <c:pt idx="585">
                  <c:v>5.4890983250523849E-2</c:v>
                </c:pt>
                <c:pt idx="586">
                  <c:v>5.4895659172690327E-2</c:v>
                </c:pt>
                <c:pt idx="587">
                  <c:v>5.489660747004891E-2</c:v>
                </c:pt>
                <c:pt idx="588">
                  <c:v>5.4897409026868876E-2</c:v>
                </c:pt>
                <c:pt idx="589">
                  <c:v>5.4897218553706599E-2</c:v>
                </c:pt>
                <c:pt idx="590">
                  <c:v>5.4902612979487647E-2</c:v>
                </c:pt>
                <c:pt idx="591">
                  <c:v>5.4897319269966292E-2</c:v>
                </c:pt>
                <c:pt idx="592">
                  <c:v>5.4898632789778815E-2</c:v>
                </c:pt>
                <c:pt idx="593">
                  <c:v>5.4894660579020912E-2</c:v>
                </c:pt>
                <c:pt idx="594">
                  <c:v>5.4892438330077752E-2</c:v>
                </c:pt>
                <c:pt idx="595">
                  <c:v>5.4894092462454469E-2</c:v>
                </c:pt>
                <c:pt idx="596">
                  <c:v>5.4898194353161088E-2</c:v>
                </c:pt>
                <c:pt idx="597">
                  <c:v>5.4894223128465376E-2</c:v>
                </c:pt>
                <c:pt idx="598">
                  <c:v>5.4896183063619992E-2</c:v>
                </c:pt>
                <c:pt idx="599">
                  <c:v>5.4891622422041007E-2</c:v>
                </c:pt>
                <c:pt idx="600">
                  <c:v>5.4891994505748519E-2</c:v>
                </c:pt>
                <c:pt idx="601">
                  <c:v>5.4892040453668037E-2</c:v>
                </c:pt>
                <c:pt idx="602">
                  <c:v>5.4891024555177879E-2</c:v>
                </c:pt>
                <c:pt idx="603">
                  <c:v>5.4893545256413954E-2</c:v>
                </c:pt>
                <c:pt idx="604">
                  <c:v>5.48935117195389E-2</c:v>
                </c:pt>
                <c:pt idx="605">
                  <c:v>5.4898699738244482E-2</c:v>
                </c:pt>
                <c:pt idx="606">
                  <c:v>5.4899375308237054E-2</c:v>
                </c:pt>
                <c:pt idx="607">
                  <c:v>5.4900594511419307E-2</c:v>
                </c:pt>
                <c:pt idx="608">
                  <c:v>5.4901627133211291E-2</c:v>
                </c:pt>
                <c:pt idx="609">
                  <c:v>5.4905745953379402E-2</c:v>
                </c:pt>
                <c:pt idx="610">
                  <c:v>5.4900211784477071E-2</c:v>
                </c:pt>
                <c:pt idx="611">
                  <c:v>5.4896883548804037E-2</c:v>
                </c:pt>
                <c:pt idx="612">
                  <c:v>5.4900955291044398E-2</c:v>
                </c:pt>
                <c:pt idx="613">
                  <c:v>5.4901799090339765E-2</c:v>
                </c:pt>
                <c:pt idx="614">
                  <c:v>5.4901786564810505E-2</c:v>
                </c:pt>
                <c:pt idx="615">
                  <c:v>5.4901102649696241E-2</c:v>
                </c:pt>
                <c:pt idx="616">
                  <c:v>5.4903422160845948E-2</c:v>
                </c:pt>
                <c:pt idx="617">
                  <c:v>5.4897864171798927E-2</c:v>
                </c:pt>
                <c:pt idx="618">
                  <c:v>5.4898691832000544E-2</c:v>
                </c:pt>
                <c:pt idx="619">
                  <c:v>5.4898176956169185E-2</c:v>
                </c:pt>
                <c:pt idx="620">
                  <c:v>5.4894139271469612E-2</c:v>
                </c:pt>
                <c:pt idx="621">
                  <c:v>5.489451261943095E-2</c:v>
                </c:pt>
                <c:pt idx="622">
                  <c:v>5.4894996056239154E-2</c:v>
                </c:pt>
                <c:pt idx="623">
                  <c:v>5.489980157021529E-2</c:v>
                </c:pt>
                <c:pt idx="624">
                  <c:v>5.4899807002581472E-2</c:v>
                </c:pt>
                <c:pt idx="625">
                  <c:v>5.4898183523067204E-2</c:v>
                </c:pt>
                <c:pt idx="626">
                  <c:v>5.4900370892875527E-2</c:v>
                </c:pt>
                <c:pt idx="627">
                  <c:v>5.4898384126761061E-2</c:v>
                </c:pt>
                <c:pt idx="628">
                  <c:v>5.4895914219687439E-2</c:v>
                </c:pt>
                <c:pt idx="629">
                  <c:v>5.4894821228145631E-2</c:v>
                </c:pt>
                <c:pt idx="630">
                  <c:v>5.4894480383261605E-2</c:v>
                </c:pt>
                <c:pt idx="631">
                  <c:v>5.4902339397789719E-2</c:v>
                </c:pt>
                <c:pt idx="632">
                  <c:v>5.4899464082082287E-2</c:v>
                </c:pt>
                <c:pt idx="633">
                  <c:v>5.4894197560832254E-2</c:v>
                </c:pt>
                <c:pt idx="634">
                  <c:v>5.4899483760989291E-2</c:v>
                </c:pt>
                <c:pt idx="635">
                  <c:v>5.4901341909371189E-2</c:v>
                </c:pt>
                <c:pt idx="636">
                  <c:v>5.4901521134794268E-2</c:v>
                </c:pt>
                <c:pt idx="637">
                  <c:v>5.4899097702524678E-2</c:v>
                </c:pt>
                <c:pt idx="638">
                  <c:v>5.4894905901062788E-2</c:v>
                </c:pt>
                <c:pt idx="639">
                  <c:v>5.4891668335780075E-2</c:v>
                </c:pt>
                <c:pt idx="640">
                  <c:v>5.4894834800056129E-2</c:v>
                </c:pt>
                <c:pt idx="641">
                  <c:v>5.4894096612995456E-2</c:v>
                </c:pt>
                <c:pt idx="642">
                  <c:v>5.48922498394789E-2</c:v>
                </c:pt>
                <c:pt idx="643">
                  <c:v>5.4894428807437175E-2</c:v>
                </c:pt>
                <c:pt idx="644">
                  <c:v>5.4889492274034474E-2</c:v>
                </c:pt>
                <c:pt idx="645">
                  <c:v>5.4892042444436615E-2</c:v>
                </c:pt>
                <c:pt idx="646">
                  <c:v>5.4893209827301843E-2</c:v>
                </c:pt>
                <c:pt idx="647">
                  <c:v>5.489558784574964E-2</c:v>
                </c:pt>
                <c:pt idx="648">
                  <c:v>5.4892867875746862E-2</c:v>
                </c:pt>
                <c:pt idx="649">
                  <c:v>5.4893721183152923E-2</c:v>
                </c:pt>
                <c:pt idx="650">
                  <c:v>5.4892903717547806E-2</c:v>
                </c:pt>
                <c:pt idx="651">
                  <c:v>5.4891817024680538E-2</c:v>
                </c:pt>
                <c:pt idx="652">
                  <c:v>5.4892950652872197E-2</c:v>
                </c:pt>
                <c:pt idx="653">
                  <c:v>5.4893500100554139E-2</c:v>
                </c:pt>
                <c:pt idx="654">
                  <c:v>5.4896093162436994E-2</c:v>
                </c:pt>
                <c:pt idx="655">
                  <c:v>5.4900150614395231E-2</c:v>
                </c:pt>
                <c:pt idx="656">
                  <c:v>5.4893498999136967E-2</c:v>
                </c:pt>
                <c:pt idx="657">
                  <c:v>5.4893303739412466E-2</c:v>
                </c:pt>
                <c:pt idx="658">
                  <c:v>5.4894788636881055E-2</c:v>
                </c:pt>
                <c:pt idx="659">
                  <c:v>5.4894789215144207E-2</c:v>
                </c:pt>
                <c:pt idx="660">
                  <c:v>5.4893438453336565E-2</c:v>
                </c:pt>
                <c:pt idx="661">
                  <c:v>5.4897017801542734E-2</c:v>
                </c:pt>
                <c:pt idx="662">
                  <c:v>5.4898859164280174E-2</c:v>
                </c:pt>
                <c:pt idx="663">
                  <c:v>5.4894183523432179E-2</c:v>
                </c:pt>
                <c:pt idx="664">
                  <c:v>5.4891928639586772E-2</c:v>
                </c:pt>
                <c:pt idx="665">
                  <c:v>5.489279983276938E-2</c:v>
                </c:pt>
                <c:pt idx="666">
                  <c:v>5.4891706744881689E-2</c:v>
                </c:pt>
                <c:pt idx="667">
                  <c:v>5.4889924845915934E-2</c:v>
                </c:pt>
                <c:pt idx="668">
                  <c:v>5.4891632350133987E-2</c:v>
                </c:pt>
                <c:pt idx="669">
                  <c:v>5.4891662507081107E-2</c:v>
                </c:pt>
                <c:pt idx="670">
                  <c:v>5.4893095343316663E-2</c:v>
                </c:pt>
                <c:pt idx="671">
                  <c:v>5.4893849865604617E-2</c:v>
                </c:pt>
                <c:pt idx="672">
                  <c:v>5.4895402419820744E-2</c:v>
                </c:pt>
                <c:pt idx="673">
                  <c:v>5.4893529432247186E-2</c:v>
                </c:pt>
                <c:pt idx="674">
                  <c:v>5.4893086263251324E-2</c:v>
                </c:pt>
                <c:pt idx="675">
                  <c:v>5.4888764844529453E-2</c:v>
                </c:pt>
                <c:pt idx="676">
                  <c:v>5.4888164439653067E-2</c:v>
                </c:pt>
                <c:pt idx="677">
                  <c:v>5.4889902096546123E-2</c:v>
                </c:pt>
                <c:pt idx="678">
                  <c:v>5.4890789813433032E-2</c:v>
                </c:pt>
                <c:pt idx="679">
                  <c:v>5.4891799148893354E-2</c:v>
                </c:pt>
                <c:pt idx="680">
                  <c:v>5.4895387932563808E-2</c:v>
                </c:pt>
                <c:pt idx="681">
                  <c:v>5.4894177277314028E-2</c:v>
                </c:pt>
                <c:pt idx="682">
                  <c:v>5.489441080532792E-2</c:v>
                </c:pt>
                <c:pt idx="683">
                  <c:v>5.489252129837352E-2</c:v>
                </c:pt>
                <c:pt idx="684">
                  <c:v>5.4890372215724036E-2</c:v>
                </c:pt>
                <c:pt idx="685">
                  <c:v>5.4888771641959107E-2</c:v>
                </c:pt>
                <c:pt idx="686">
                  <c:v>5.4891229977557549E-2</c:v>
                </c:pt>
                <c:pt idx="687">
                  <c:v>5.489569968872747E-2</c:v>
                </c:pt>
                <c:pt idx="688">
                  <c:v>5.4897338725081776E-2</c:v>
                </c:pt>
                <c:pt idx="689">
                  <c:v>5.4895561575157861E-2</c:v>
                </c:pt>
                <c:pt idx="690">
                  <c:v>5.4899874271215524E-2</c:v>
                </c:pt>
                <c:pt idx="691">
                  <c:v>5.490148429783967E-2</c:v>
                </c:pt>
                <c:pt idx="692">
                  <c:v>5.4901515862394598E-2</c:v>
                </c:pt>
                <c:pt idx="693">
                  <c:v>5.4907047621045972E-2</c:v>
                </c:pt>
                <c:pt idx="694">
                  <c:v>5.490143593333166E-2</c:v>
                </c:pt>
                <c:pt idx="695">
                  <c:v>5.4901137344963956E-2</c:v>
                </c:pt>
                <c:pt idx="696">
                  <c:v>5.4897324552748976E-2</c:v>
                </c:pt>
                <c:pt idx="697">
                  <c:v>5.4900886634730493E-2</c:v>
                </c:pt>
                <c:pt idx="698">
                  <c:v>5.4901173808830833E-2</c:v>
                </c:pt>
                <c:pt idx="699">
                  <c:v>5.4900598869845642E-2</c:v>
                </c:pt>
                <c:pt idx="700">
                  <c:v>5.4905516487477761E-2</c:v>
                </c:pt>
                <c:pt idx="701">
                  <c:v>5.4910778075236859E-2</c:v>
                </c:pt>
                <c:pt idx="702">
                  <c:v>5.4910830419600265E-2</c:v>
                </c:pt>
                <c:pt idx="703">
                  <c:v>5.4909652627865395E-2</c:v>
                </c:pt>
                <c:pt idx="704">
                  <c:v>5.4908245002186828E-2</c:v>
                </c:pt>
                <c:pt idx="705">
                  <c:v>5.4912503645132275E-2</c:v>
                </c:pt>
                <c:pt idx="706">
                  <c:v>5.4912621362810735E-2</c:v>
                </c:pt>
                <c:pt idx="707">
                  <c:v>5.4910823886000486E-2</c:v>
                </c:pt>
                <c:pt idx="708">
                  <c:v>5.4911075563081058E-2</c:v>
                </c:pt>
                <c:pt idx="709">
                  <c:v>5.4905453132151935E-2</c:v>
                </c:pt>
                <c:pt idx="710">
                  <c:v>5.4903589999071571E-2</c:v>
                </c:pt>
                <c:pt idx="711">
                  <c:v>5.4899486459265505E-2</c:v>
                </c:pt>
                <c:pt idx="712">
                  <c:v>5.4898918894308792E-2</c:v>
                </c:pt>
                <c:pt idx="713">
                  <c:v>5.4899069396722726E-2</c:v>
                </c:pt>
                <c:pt idx="714">
                  <c:v>5.4898409241652617E-2</c:v>
                </c:pt>
                <c:pt idx="715">
                  <c:v>5.4900655425620913E-2</c:v>
                </c:pt>
                <c:pt idx="716">
                  <c:v>5.4899537281943647E-2</c:v>
                </c:pt>
                <c:pt idx="717">
                  <c:v>5.490002175072644E-2</c:v>
                </c:pt>
                <c:pt idx="718">
                  <c:v>5.4901365581628545E-2</c:v>
                </c:pt>
                <c:pt idx="719">
                  <c:v>5.4898838123843448E-2</c:v>
                </c:pt>
                <c:pt idx="720">
                  <c:v>5.4898855230820408E-2</c:v>
                </c:pt>
                <c:pt idx="721">
                  <c:v>5.489964674453314E-2</c:v>
                </c:pt>
                <c:pt idx="722">
                  <c:v>5.4898186290469254E-2</c:v>
                </c:pt>
                <c:pt idx="723">
                  <c:v>5.489698196962968E-2</c:v>
                </c:pt>
                <c:pt idx="724">
                  <c:v>5.4897437425299761E-2</c:v>
                </c:pt>
                <c:pt idx="725">
                  <c:v>5.4897693738235664E-2</c:v>
                </c:pt>
                <c:pt idx="726">
                  <c:v>5.4898721637088907E-2</c:v>
                </c:pt>
                <c:pt idx="727">
                  <c:v>5.4893385446368258E-2</c:v>
                </c:pt>
                <c:pt idx="728">
                  <c:v>5.4890234330365953E-2</c:v>
                </c:pt>
                <c:pt idx="729">
                  <c:v>5.4891030882869916E-2</c:v>
                </c:pt>
                <c:pt idx="730">
                  <c:v>5.4889811706342391E-2</c:v>
                </c:pt>
                <c:pt idx="731">
                  <c:v>5.4889579491635115E-2</c:v>
                </c:pt>
                <c:pt idx="732">
                  <c:v>5.4890629988641415E-2</c:v>
                </c:pt>
                <c:pt idx="733">
                  <c:v>5.4888539727385804E-2</c:v>
                </c:pt>
                <c:pt idx="734">
                  <c:v>5.4890275199278249E-2</c:v>
                </c:pt>
                <c:pt idx="735">
                  <c:v>5.4889800165337184E-2</c:v>
                </c:pt>
                <c:pt idx="736">
                  <c:v>5.4890204620800513E-2</c:v>
                </c:pt>
                <c:pt idx="737">
                  <c:v>5.4890302702213616E-2</c:v>
                </c:pt>
                <c:pt idx="738">
                  <c:v>5.4889743834053865E-2</c:v>
                </c:pt>
                <c:pt idx="739">
                  <c:v>5.488977114384478E-2</c:v>
                </c:pt>
                <c:pt idx="740">
                  <c:v>5.4890543380787159E-2</c:v>
                </c:pt>
                <c:pt idx="741">
                  <c:v>5.4891218259743066E-2</c:v>
                </c:pt>
                <c:pt idx="742">
                  <c:v>5.4892390303945486E-2</c:v>
                </c:pt>
                <c:pt idx="743">
                  <c:v>5.4892268107105881E-2</c:v>
                </c:pt>
                <c:pt idx="744">
                  <c:v>5.4889804821199394E-2</c:v>
                </c:pt>
                <c:pt idx="745">
                  <c:v>5.4896477121513979E-2</c:v>
                </c:pt>
                <c:pt idx="746">
                  <c:v>5.489939595927118E-2</c:v>
                </c:pt>
                <c:pt idx="747">
                  <c:v>5.490245935067721E-2</c:v>
                </c:pt>
                <c:pt idx="748">
                  <c:v>5.4899739291045489E-2</c:v>
                </c:pt>
                <c:pt idx="749">
                  <c:v>5.4898975251243778E-2</c:v>
                </c:pt>
                <c:pt idx="750">
                  <c:v>5.4895169998191773E-2</c:v>
                </c:pt>
                <c:pt idx="751">
                  <c:v>5.489934333563376E-2</c:v>
                </c:pt>
                <c:pt idx="752">
                  <c:v>5.4901934688782718E-2</c:v>
                </c:pt>
                <c:pt idx="753">
                  <c:v>5.4896873205037874E-2</c:v>
                </c:pt>
                <c:pt idx="754">
                  <c:v>5.4900417145454405E-2</c:v>
                </c:pt>
                <c:pt idx="755">
                  <c:v>5.4901196402605879E-2</c:v>
                </c:pt>
                <c:pt idx="756">
                  <c:v>5.4900353910439313E-2</c:v>
                </c:pt>
                <c:pt idx="757">
                  <c:v>5.4901591053928805E-2</c:v>
                </c:pt>
                <c:pt idx="758">
                  <c:v>5.4905519620443481E-2</c:v>
                </c:pt>
                <c:pt idx="759">
                  <c:v>5.4907332460755541E-2</c:v>
                </c:pt>
                <c:pt idx="760">
                  <c:v>5.4909122144663251E-2</c:v>
                </c:pt>
                <c:pt idx="761">
                  <c:v>5.4911271494618955E-2</c:v>
                </c:pt>
                <c:pt idx="762">
                  <c:v>5.4913798904775192E-2</c:v>
                </c:pt>
                <c:pt idx="763">
                  <c:v>5.4914727069115828E-2</c:v>
                </c:pt>
                <c:pt idx="764">
                  <c:v>5.4912705224779583E-2</c:v>
                </c:pt>
                <c:pt idx="765">
                  <c:v>5.4916680332127314E-2</c:v>
                </c:pt>
                <c:pt idx="766">
                  <c:v>5.4918559056222331E-2</c:v>
                </c:pt>
                <c:pt idx="767">
                  <c:v>5.4920074733618894E-2</c:v>
                </c:pt>
                <c:pt idx="768">
                  <c:v>5.4921099143712925E-2</c:v>
                </c:pt>
                <c:pt idx="769">
                  <c:v>5.4921612334101901E-2</c:v>
                </c:pt>
                <c:pt idx="770">
                  <c:v>5.4919838806343796E-2</c:v>
                </c:pt>
                <c:pt idx="771">
                  <c:v>5.491959232669285E-2</c:v>
                </c:pt>
                <c:pt idx="772">
                  <c:v>5.492088647794037E-2</c:v>
                </c:pt>
                <c:pt idx="773">
                  <c:v>5.4920363651936255E-2</c:v>
                </c:pt>
                <c:pt idx="774">
                  <c:v>5.4920529754742264E-2</c:v>
                </c:pt>
                <c:pt idx="775">
                  <c:v>5.4917440446222439E-2</c:v>
                </c:pt>
                <c:pt idx="776">
                  <c:v>5.4918714902270106E-2</c:v>
                </c:pt>
                <c:pt idx="777">
                  <c:v>5.4918398714774649E-2</c:v>
                </c:pt>
                <c:pt idx="778">
                  <c:v>5.4915235190537211E-2</c:v>
                </c:pt>
                <c:pt idx="779">
                  <c:v>5.4912753825408105E-2</c:v>
                </c:pt>
                <c:pt idx="780">
                  <c:v>5.4912833191943615E-2</c:v>
                </c:pt>
                <c:pt idx="781">
                  <c:v>5.4912213316071254E-2</c:v>
                </c:pt>
                <c:pt idx="782">
                  <c:v>5.4910581527965525E-2</c:v>
                </c:pt>
                <c:pt idx="783">
                  <c:v>5.4912561255949385E-2</c:v>
                </c:pt>
                <c:pt idx="784">
                  <c:v>5.491183797232433E-2</c:v>
                </c:pt>
                <c:pt idx="785">
                  <c:v>5.4913866039745976E-2</c:v>
                </c:pt>
                <c:pt idx="786">
                  <c:v>5.4912305705897328E-2</c:v>
                </c:pt>
                <c:pt idx="787">
                  <c:v>5.4912315211363694E-2</c:v>
                </c:pt>
                <c:pt idx="788">
                  <c:v>5.4911109548012607E-2</c:v>
                </c:pt>
                <c:pt idx="789">
                  <c:v>5.4908109829086352E-2</c:v>
                </c:pt>
                <c:pt idx="790">
                  <c:v>5.4909594423474622E-2</c:v>
                </c:pt>
                <c:pt idx="791">
                  <c:v>5.4904183208053903E-2</c:v>
                </c:pt>
                <c:pt idx="792">
                  <c:v>5.490492077330008E-2</c:v>
                </c:pt>
                <c:pt idx="793">
                  <c:v>5.4904785673269244E-2</c:v>
                </c:pt>
                <c:pt idx="794">
                  <c:v>5.4905483067483045E-2</c:v>
                </c:pt>
                <c:pt idx="795">
                  <c:v>5.4907738969919767E-2</c:v>
                </c:pt>
                <c:pt idx="796">
                  <c:v>5.4904082166868658E-2</c:v>
                </c:pt>
                <c:pt idx="797">
                  <c:v>5.4908496425470348E-2</c:v>
                </c:pt>
                <c:pt idx="798">
                  <c:v>5.4905060045641357E-2</c:v>
                </c:pt>
                <c:pt idx="799">
                  <c:v>5.4899330462085116E-2</c:v>
                </c:pt>
                <c:pt idx="800">
                  <c:v>5.4893794718759929E-2</c:v>
                </c:pt>
                <c:pt idx="801">
                  <c:v>5.4894455047468288E-2</c:v>
                </c:pt>
                <c:pt idx="802">
                  <c:v>5.4896189791330471E-2</c:v>
                </c:pt>
                <c:pt idx="803">
                  <c:v>5.4893668488653902E-2</c:v>
                </c:pt>
                <c:pt idx="804">
                  <c:v>5.4895755382623257E-2</c:v>
                </c:pt>
                <c:pt idx="805">
                  <c:v>5.4898636908471382E-2</c:v>
                </c:pt>
                <c:pt idx="806">
                  <c:v>5.489413404708348E-2</c:v>
                </c:pt>
                <c:pt idx="807">
                  <c:v>5.4892615791324026E-2</c:v>
                </c:pt>
                <c:pt idx="808">
                  <c:v>5.4890939242264555E-2</c:v>
                </c:pt>
                <c:pt idx="809">
                  <c:v>5.4888130434996844E-2</c:v>
                </c:pt>
                <c:pt idx="810">
                  <c:v>5.4891472381894811E-2</c:v>
                </c:pt>
                <c:pt idx="811">
                  <c:v>5.4892304071726822E-2</c:v>
                </c:pt>
                <c:pt idx="812">
                  <c:v>5.4891876614728344E-2</c:v>
                </c:pt>
                <c:pt idx="813">
                  <c:v>5.4892731443995722E-2</c:v>
                </c:pt>
                <c:pt idx="814">
                  <c:v>5.4893359923161841E-2</c:v>
                </c:pt>
                <c:pt idx="815">
                  <c:v>5.4894171090954354E-2</c:v>
                </c:pt>
                <c:pt idx="816">
                  <c:v>5.4894597264840757E-2</c:v>
                </c:pt>
                <c:pt idx="817">
                  <c:v>5.4895336928426831E-2</c:v>
                </c:pt>
                <c:pt idx="818">
                  <c:v>5.4898009023332611E-2</c:v>
                </c:pt>
                <c:pt idx="819">
                  <c:v>5.4895377406378919E-2</c:v>
                </c:pt>
                <c:pt idx="820">
                  <c:v>5.4896224567451773E-2</c:v>
                </c:pt>
                <c:pt idx="821">
                  <c:v>5.4893136191571032E-2</c:v>
                </c:pt>
                <c:pt idx="822">
                  <c:v>5.4894633945505131E-2</c:v>
                </c:pt>
                <c:pt idx="823">
                  <c:v>5.4894783670255021E-2</c:v>
                </c:pt>
                <c:pt idx="824">
                  <c:v>5.4894050417764614E-2</c:v>
                </c:pt>
                <c:pt idx="825">
                  <c:v>5.4892075036563716E-2</c:v>
                </c:pt>
                <c:pt idx="826">
                  <c:v>5.4888730627859005E-2</c:v>
                </c:pt>
                <c:pt idx="827">
                  <c:v>5.4887964724507396E-2</c:v>
                </c:pt>
                <c:pt idx="828">
                  <c:v>5.4888042700447809E-2</c:v>
                </c:pt>
                <c:pt idx="829">
                  <c:v>5.4889447806350321E-2</c:v>
                </c:pt>
                <c:pt idx="830">
                  <c:v>5.4890622650355894E-2</c:v>
                </c:pt>
                <c:pt idx="831">
                  <c:v>5.4886529719557646E-2</c:v>
                </c:pt>
                <c:pt idx="832">
                  <c:v>5.4890482337186068E-2</c:v>
                </c:pt>
                <c:pt idx="833">
                  <c:v>5.4892051603754002E-2</c:v>
                </c:pt>
                <c:pt idx="834">
                  <c:v>5.4891216710235662E-2</c:v>
                </c:pt>
                <c:pt idx="835">
                  <c:v>5.4891336489992532E-2</c:v>
                </c:pt>
                <c:pt idx="836">
                  <c:v>5.489335615780612E-2</c:v>
                </c:pt>
                <c:pt idx="837">
                  <c:v>5.4893532815340026E-2</c:v>
                </c:pt>
                <c:pt idx="838">
                  <c:v>5.4897077625316315E-2</c:v>
                </c:pt>
                <c:pt idx="839">
                  <c:v>5.489678103568555E-2</c:v>
                </c:pt>
                <c:pt idx="840">
                  <c:v>5.4900237594275106E-2</c:v>
                </c:pt>
                <c:pt idx="841">
                  <c:v>5.4899074358313101E-2</c:v>
                </c:pt>
                <c:pt idx="842">
                  <c:v>5.4903057327476641E-2</c:v>
                </c:pt>
                <c:pt idx="843">
                  <c:v>5.4905373869560369E-2</c:v>
                </c:pt>
                <c:pt idx="844">
                  <c:v>5.4907929518473488E-2</c:v>
                </c:pt>
                <c:pt idx="845">
                  <c:v>5.490683264679172E-2</c:v>
                </c:pt>
                <c:pt idx="846">
                  <c:v>5.4908128965705134E-2</c:v>
                </c:pt>
                <c:pt idx="847">
                  <c:v>5.4905428901531057E-2</c:v>
                </c:pt>
                <c:pt idx="848">
                  <c:v>5.490915212047167E-2</c:v>
                </c:pt>
                <c:pt idx="849">
                  <c:v>5.4910465644931926E-2</c:v>
                </c:pt>
                <c:pt idx="850">
                  <c:v>5.4910535758861595E-2</c:v>
                </c:pt>
                <c:pt idx="851">
                  <c:v>5.4913664220029718E-2</c:v>
                </c:pt>
                <c:pt idx="852">
                  <c:v>5.4916256186465486E-2</c:v>
                </c:pt>
                <c:pt idx="853">
                  <c:v>5.4917603379912784E-2</c:v>
                </c:pt>
                <c:pt idx="854">
                  <c:v>5.491864141662587E-2</c:v>
                </c:pt>
                <c:pt idx="855">
                  <c:v>5.4916352785925146E-2</c:v>
                </c:pt>
                <c:pt idx="856">
                  <c:v>5.4916708136179174E-2</c:v>
                </c:pt>
                <c:pt idx="857">
                  <c:v>5.4916612715739464E-2</c:v>
                </c:pt>
                <c:pt idx="858">
                  <c:v>5.4918065420123501E-2</c:v>
                </c:pt>
                <c:pt idx="859">
                  <c:v>5.4917587736401034E-2</c:v>
                </c:pt>
                <c:pt idx="860">
                  <c:v>5.4921764479106593E-2</c:v>
                </c:pt>
                <c:pt idx="861">
                  <c:v>5.4920595297359272E-2</c:v>
                </c:pt>
                <c:pt idx="862">
                  <c:v>5.491952017164576E-2</c:v>
                </c:pt>
                <c:pt idx="863">
                  <c:v>5.4915972145375885E-2</c:v>
                </c:pt>
                <c:pt idx="864">
                  <c:v>5.4918694684275147E-2</c:v>
                </c:pt>
                <c:pt idx="865">
                  <c:v>5.4918841289750275E-2</c:v>
                </c:pt>
                <c:pt idx="866">
                  <c:v>5.4917129384735537E-2</c:v>
                </c:pt>
                <c:pt idx="867">
                  <c:v>5.4911481580983877E-2</c:v>
                </c:pt>
                <c:pt idx="868">
                  <c:v>5.4908849498234359E-2</c:v>
                </c:pt>
                <c:pt idx="869">
                  <c:v>5.490920989241431E-2</c:v>
                </c:pt>
                <c:pt idx="870">
                  <c:v>5.4907764963961984E-2</c:v>
                </c:pt>
                <c:pt idx="871">
                  <c:v>5.4904034487663976E-2</c:v>
                </c:pt>
                <c:pt idx="872">
                  <c:v>5.4909922611648572E-2</c:v>
                </c:pt>
                <c:pt idx="873">
                  <c:v>5.4911764541769388E-2</c:v>
                </c:pt>
                <c:pt idx="874">
                  <c:v>5.4909001727244534E-2</c:v>
                </c:pt>
                <c:pt idx="875">
                  <c:v>5.4910954381335364E-2</c:v>
                </c:pt>
                <c:pt idx="876">
                  <c:v>5.4910703021833145E-2</c:v>
                </c:pt>
                <c:pt idx="877">
                  <c:v>5.4908238483953646E-2</c:v>
                </c:pt>
                <c:pt idx="878">
                  <c:v>5.490698699546645E-2</c:v>
                </c:pt>
                <c:pt idx="879">
                  <c:v>5.4908423779797266E-2</c:v>
                </c:pt>
                <c:pt idx="880">
                  <c:v>5.490872867797341E-2</c:v>
                </c:pt>
                <c:pt idx="881">
                  <c:v>5.4911953476819528E-2</c:v>
                </c:pt>
                <c:pt idx="882">
                  <c:v>5.4911621640970042E-2</c:v>
                </c:pt>
                <c:pt idx="883">
                  <c:v>5.4908809201136721E-2</c:v>
                </c:pt>
                <c:pt idx="884">
                  <c:v>5.4907971477887764E-2</c:v>
                </c:pt>
                <c:pt idx="885">
                  <c:v>5.4905550913318092E-2</c:v>
                </c:pt>
                <c:pt idx="886">
                  <c:v>5.4909773713255956E-2</c:v>
                </c:pt>
                <c:pt idx="887">
                  <c:v>5.490961950933522E-2</c:v>
                </c:pt>
                <c:pt idx="888">
                  <c:v>5.4912082338665194E-2</c:v>
                </c:pt>
                <c:pt idx="889">
                  <c:v>5.4912057977705001E-2</c:v>
                </c:pt>
                <c:pt idx="890">
                  <c:v>5.4909970185434968E-2</c:v>
                </c:pt>
                <c:pt idx="891">
                  <c:v>5.4909100435840109E-2</c:v>
                </c:pt>
                <c:pt idx="892">
                  <c:v>5.4910681509213626E-2</c:v>
                </c:pt>
                <c:pt idx="893">
                  <c:v>5.491092069993242E-2</c:v>
                </c:pt>
                <c:pt idx="894">
                  <c:v>5.4906475448702509E-2</c:v>
                </c:pt>
                <c:pt idx="895">
                  <c:v>5.4909732747958545E-2</c:v>
                </c:pt>
                <c:pt idx="896">
                  <c:v>5.4911115946665798E-2</c:v>
                </c:pt>
                <c:pt idx="897">
                  <c:v>5.491022098887955E-2</c:v>
                </c:pt>
                <c:pt idx="898">
                  <c:v>5.4906779295339964E-2</c:v>
                </c:pt>
                <c:pt idx="899">
                  <c:v>5.4909979158367088E-2</c:v>
                </c:pt>
                <c:pt idx="900">
                  <c:v>5.4907381213542696E-2</c:v>
                </c:pt>
                <c:pt idx="901">
                  <c:v>5.4903512257862622E-2</c:v>
                </c:pt>
                <c:pt idx="902">
                  <c:v>5.490490926957247E-2</c:v>
                </c:pt>
                <c:pt idx="903">
                  <c:v>5.4903840944999532E-2</c:v>
                </c:pt>
                <c:pt idx="904">
                  <c:v>5.4902526305646994E-2</c:v>
                </c:pt>
                <c:pt idx="905">
                  <c:v>5.4899053024523796E-2</c:v>
                </c:pt>
                <c:pt idx="906">
                  <c:v>5.4899623185434315E-2</c:v>
                </c:pt>
                <c:pt idx="907">
                  <c:v>5.4901606734313692E-2</c:v>
                </c:pt>
                <c:pt idx="908">
                  <c:v>5.4905631322188952E-2</c:v>
                </c:pt>
                <c:pt idx="909">
                  <c:v>5.4899825171470934E-2</c:v>
                </c:pt>
                <c:pt idx="910">
                  <c:v>5.489364797856891E-2</c:v>
                </c:pt>
                <c:pt idx="911">
                  <c:v>5.4895892045221426E-2</c:v>
                </c:pt>
                <c:pt idx="912">
                  <c:v>5.4899921373744165E-2</c:v>
                </c:pt>
                <c:pt idx="913">
                  <c:v>5.4899473558544111E-2</c:v>
                </c:pt>
                <c:pt idx="914">
                  <c:v>5.4897630779246476E-2</c:v>
                </c:pt>
                <c:pt idx="915">
                  <c:v>5.4903196320394088E-2</c:v>
                </c:pt>
                <c:pt idx="916">
                  <c:v>5.490577996267338E-2</c:v>
                </c:pt>
                <c:pt idx="917">
                  <c:v>5.4904012272142033E-2</c:v>
                </c:pt>
                <c:pt idx="918">
                  <c:v>5.4899548459349447E-2</c:v>
                </c:pt>
                <c:pt idx="919">
                  <c:v>5.489406493297689E-2</c:v>
                </c:pt>
                <c:pt idx="920">
                  <c:v>5.4892798666577224E-2</c:v>
                </c:pt>
                <c:pt idx="921">
                  <c:v>5.4890890161590079E-2</c:v>
                </c:pt>
                <c:pt idx="922">
                  <c:v>5.4898208839353556E-2</c:v>
                </c:pt>
                <c:pt idx="923">
                  <c:v>5.4900490148471974E-2</c:v>
                </c:pt>
                <c:pt idx="924">
                  <c:v>5.4903974793488818E-2</c:v>
                </c:pt>
                <c:pt idx="925">
                  <c:v>5.4903924778520685E-2</c:v>
                </c:pt>
                <c:pt idx="926">
                  <c:v>5.490352415096697E-2</c:v>
                </c:pt>
                <c:pt idx="927">
                  <c:v>5.4903165095870961E-2</c:v>
                </c:pt>
                <c:pt idx="928">
                  <c:v>5.4907087333692067E-2</c:v>
                </c:pt>
                <c:pt idx="929">
                  <c:v>5.490290064092427E-2</c:v>
                </c:pt>
                <c:pt idx="930">
                  <c:v>5.4902442896260069E-2</c:v>
                </c:pt>
                <c:pt idx="931">
                  <c:v>5.4898128366735903E-2</c:v>
                </c:pt>
                <c:pt idx="932">
                  <c:v>5.4901155172781768E-2</c:v>
                </c:pt>
                <c:pt idx="933">
                  <c:v>5.4903220920100589E-2</c:v>
                </c:pt>
                <c:pt idx="934">
                  <c:v>5.4899964089778368E-2</c:v>
                </c:pt>
                <c:pt idx="935">
                  <c:v>5.490187148436286E-2</c:v>
                </c:pt>
                <c:pt idx="936">
                  <c:v>5.4901734835159144E-2</c:v>
                </c:pt>
                <c:pt idx="937">
                  <c:v>5.4905382579244981E-2</c:v>
                </c:pt>
                <c:pt idx="938">
                  <c:v>5.4904783817132652E-2</c:v>
                </c:pt>
                <c:pt idx="939">
                  <c:v>5.4902579469628239E-2</c:v>
                </c:pt>
                <c:pt idx="940">
                  <c:v>5.4907096060566908E-2</c:v>
                </c:pt>
                <c:pt idx="941">
                  <c:v>5.4904159321470074E-2</c:v>
                </c:pt>
                <c:pt idx="942">
                  <c:v>5.4902577215494179E-2</c:v>
                </c:pt>
                <c:pt idx="943">
                  <c:v>5.4902276703943029E-2</c:v>
                </c:pt>
                <c:pt idx="944">
                  <c:v>5.490053548251158E-2</c:v>
                </c:pt>
                <c:pt idx="945">
                  <c:v>5.4898947538788524E-2</c:v>
                </c:pt>
                <c:pt idx="946">
                  <c:v>5.4895439561761759E-2</c:v>
                </c:pt>
                <c:pt idx="947">
                  <c:v>5.4892988125398459E-2</c:v>
                </c:pt>
                <c:pt idx="948">
                  <c:v>5.4891939222693316E-2</c:v>
                </c:pt>
                <c:pt idx="949">
                  <c:v>5.4892115727759247E-2</c:v>
                </c:pt>
                <c:pt idx="950">
                  <c:v>5.4893090820953824E-2</c:v>
                </c:pt>
                <c:pt idx="951">
                  <c:v>5.4890994671695524E-2</c:v>
                </c:pt>
                <c:pt idx="952">
                  <c:v>5.489089090027964E-2</c:v>
                </c:pt>
                <c:pt idx="953">
                  <c:v>5.4890380747517127E-2</c:v>
                </c:pt>
                <c:pt idx="954">
                  <c:v>5.4897299007085919E-2</c:v>
                </c:pt>
                <c:pt idx="955">
                  <c:v>5.4898500915911801E-2</c:v>
                </c:pt>
                <c:pt idx="956">
                  <c:v>5.4897346277382263E-2</c:v>
                </c:pt>
                <c:pt idx="957">
                  <c:v>5.4897148734408298E-2</c:v>
                </c:pt>
                <c:pt idx="958">
                  <c:v>5.4897626414967045E-2</c:v>
                </c:pt>
                <c:pt idx="959">
                  <c:v>5.489583902210745E-2</c:v>
                </c:pt>
                <c:pt idx="960">
                  <c:v>5.4896298944690038E-2</c:v>
                </c:pt>
                <c:pt idx="961">
                  <c:v>5.4898676567942506E-2</c:v>
                </c:pt>
                <c:pt idx="962">
                  <c:v>5.4896435908865296E-2</c:v>
                </c:pt>
                <c:pt idx="963">
                  <c:v>5.4889665424297338E-2</c:v>
                </c:pt>
                <c:pt idx="964">
                  <c:v>5.4889731979198601E-2</c:v>
                </c:pt>
                <c:pt idx="965">
                  <c:v>5.48897171583081E-2</c:v>
                </c:pt>
                <c:pt idx="966">
                  <c:v>5.4893005968606856E-2</c:v>
                </c:pt>
                <c:pt idx="967">
                  <c:v>5.4892455744904978E-2</c:v>
                </c:pt>
                <c:pt idx="968">
                  <c:v>5.4886845275831812E-2</c:v>
                </c:pt>
                <c:pt idx="969">
                  <c:v>5.4886137301263106E-2</c:v>
                </c:pt>
                <c:pt idx="970">
                  <c:v>5.4889322478131365E-2</c:v>
                </c:pt>
                <c:pt idx="971">
                  <c:v>5.4892147676136989E-2</c:v>
                </c:pt>
                <c:pt idx="972">
                  <c:v>5.4891139846743563E-2</c:v>
                </c:pt>
                <c:pt idx="973">
                  <c:v>5.4892625320525495E-2</c:v>
                </c:pt>
                <c:pt idx="974">
                  <c:v>5.4891531615030895E-2</c:v>
                </c:pt>
                <c:pt idx="975">
                  <c:v>5.4891914921701715E-2</c:v>
                </c:pt>
                <c:pt idx="976">
                  <c:v>5.4893072201551513E-2</c:v>
                </c:pt>
                <c:pt idx="977">
                  <c:v>5.4893497851342066E-2</c:v>
                </c:pt>
                <c:pt idx="978">
                  <c:v>5.4893170359254805E-2</c:v>
                </c:pt>
                <c:pt idx="979">
                  <c:v>5.4896667009341767E-2</c:v>
                </c:pt>
                <c:pt idx="980">
                  <c:v>5.4895445068937558E-2</c:v>
                </c:pt>
                <c:pt idx="981">
                  <c:v>5.4893563622659458E-2</c:v>
                </c:pt>
                <c:pt idx="982">
                  <c:v>5.4894339672741245E-2</c:v>
                </c:pt>
                <c:pt idx="983">
                  <c:v>5.4893306315661666E-2</c:v>
                </c:pt>
                <c:pt idx="984">
                  <c:v>5.4893537542588099E-2</c:v>
                </c:pt>
                <c:pt idx="985">
                  <c:v>5.4890174554116218E-2</c:v>
                </c:pt>
                <c:pt idx="986">
                  <c:v>5.4890748874509232E-2</c:v>
                </c:pt>
                <c:pt idx="987">
                  <c:v>5.4886127740970354E-2</c:v>
                </c:pt>
                <c:pt idx="988">
                  <c:v>5.4886798450819618E-2</c:v>
                </c:pt>
                <c:pt idx="989">
                  <c:v>5.4887136626599713E-2</c:v>
                </c:pt>
                <c:pt idx="990">
                  <c:v>5.4887445420267258E-2</c:v>
                </c:pt>
                <c:pt idx="991">
                  <c:v>5.488410762654404E-2</c:v>
                </c:pt>
                <c:pt idx="992">
                  <c:v>5.4883698343579097E-2</c:v>
                </c:pt>
                <c:pt idx="993">
                  <c:v>5.4881842411519104E-2</c:v>
                </c:pt>
                <c:pt idx="994">
                  <c:v>5.4883562218510512E-2</c:v>
                </c:pt>
                <c:pt idx="995">
                  <c:v>5.4883706994566517E-2</c:v>
                </c:pt>
                <c:pt idx="996">
                  <c:v>5.4888414744646077E-2</c:v>
                </c:pt>
                <c:pt idx="997">
                  <c:v>5.4887453349347005E-2</c:v>
                </c:pt>
                <c:pt idx="998">
                  <c:v>5.4885383008148936E-2</c:v>
                </c:pt>
                <c:pt idx="999">
                  <c:v>5.4887576197777156E-2</c:v>
                </c:pt>
                <c:pt idx="1000">
                  <c:v>5.4888655949373234E-2</c:v>
                </c:pt>
                <c:pt idx="1001">
                  <c:v>5.4889105406108279E-2</c:v>
                </c:pt>
                <c:pt idx="1002">
                  <c:v>5.4889929758195836E-2</c:v>
                </c:pt>
                <c:pt idx="1003">
                  <c:v>5.4890127828060277E-2</c:v>
                </c:pt>
                <c:pt idx="1004">
                  <c:v>5.4893119935518681E-2</c:v>
                </c:pt>
                <c:pt idx="1005">
                  <c:v>5.4888408988305354E-2</c:v>
                </c:pt>
                <c:pt idx="1006">
                  <c:v>5.4891924876401169E-2</c:v>
                </c:pt>
                <c:pt idx="1007">
                  <c:v>5.4893195417227876E-2</c:v>
                </c:pt>
                <c:pt idx="1008">
                  <c:v>5.4891829829046571E-2</c:v>
                </c:pt>
                <c:pt idx="1009">
                  <c:v>5.48885665766514E-2</c:v>
                </c:pt>
                <c:pt idx="1010">
                  <c:v>5.4889055975165538E-2</c:v>
                </c:pt>
                <c:pt idx="1011">
                  <c:v>5.4888909733952398E-2</c:v>
                </c:pt>
                <c:pt idx="1012">
                  <c:v>5.489240317864516E-2</c:v>
                </c:pt>
                <c:pt idx="1013">
                  <c:v>5.4896955091413874E-2</c:v>
                </c:pt>
                <c:pt idx="1014">
                  <c:v>5.4902136805531201E-2</c:v>
                </c:pt>
                <c:pt idx="1015">
                  <c:v>5.4901468596240247E-2</c:v>
                </c:pt>
                <c:pt idx="1016">
                  <c:v>5.4905933813236094E-2</c:v>
                </c:pt>
                <c:pt idx="1017">
                  <c:v>5.4905118796932266E-2</c:v>
                </c:pt>
                <c:pt idx="1018">
                  <c:v>5.4908068125225015E-2</c:v>
                </c:pt>
                <c:pt idx="1019">
                  <c:v>5.4911501405503126E-2</c:v>
                </c:pt>
                <c:pt idx="1020">
                  <c:v>5.4911123871541012E-2</c:v>
                </c:pt>
                <c:pt idx="1021">
                  <c:v>5.4910674635454466E-2</c:v>
                </c:pt>
                <c:pt idx="1022">
                  <c:v>5.4909192179918631E-2</c:v>
                </c:pt>
                <c:pt idx="1023">
                  <c:v>5.4906746719649409E-2</c:v>
                </c:pt>
                <c:pt idx="1024">
                  <c:v>5.4908900367496211E-2</c:v>
                </c:pt>
                <c:pt idx="1025">
                  <c:v>5.4904739880001552E-2</c:v>
                </c:pt>
                <c:pt idx="1026">
                  <c:v>5.4903869084138503E-2</c:v>
                </c:pt>
                <c:pt idx="1027">
                  <c:v>5.4905572360448109E-2</c:v>
                </c:pt>
                <c:pt idx="1028">
                  <c:v>5.4905880152942281E-2</c:v>
                </c:pt>
                <c:pt idx="1029">
                  <c:v>5.4906759970587242E-2</c:v>
                </c:pt>
                <c:pt idx="1030">
                  <c:v>5.4902668126311144E-2</c:v>
                </c:pt>
                <c:pt idx="1031">
                  <c:v>5.4901991989506016E-2</c:v>
                </c:pt>
                <c:pt idx="1032">
                  <c:v>5.4906868588573424E-2</c:v>
                </c:pt>
                <c:pt idx="1033">
                  <c:v>5.4909663216556472E-2</c:v>
                </c:pt>
                <c:pt idx="1034">
                  <c:v>5.4913132639246201E-2</c:v>
                </c:pt>
                <c:pt idx="1035">
                  <c:v>5.4906101590695457E-2</c:v>
                </c:pt>
                <c:pt idx="1036">
                  <c:v>5.4905377985550438E-2</c:v>
                </c:pt>
                <c:pt idx="1037">
                  <c:v>5.4907529884614843E-2</c:v>
                </c:pt>
                <c:pt idx="1038">
                  <c:v>5.4910241202538845E-2</c:v>
                </c:pt>
                <c:pt idx="1039">
                  <c:v>5.4914367000684944E-2</c:v>
                </c:pt>
                <c:pt idx="1040">
                  <c:v>5.4912110491627815E-2</c:v>
                </c:pt>
                <c:pt idx="1041">
                  <c:v>5.4910905948534983E-2</c:v>
                </c:pt>
                <c:pt idx="1042">
                  <c:v>5.4906991299773451E-2</c:v>
                </c:pt>
                <c:pt idx="1043">
                  <c:v>5.4909026584188211E-2</c:v>
                </c:pt>
                <c:pt idx="1044">
                  <c:v>5.4908228615554208E-2</c:v>
                </c:pt>
                <c:pt idx="1045">
                  <c:v>5.4901346822588688E-2</c:v>
                </c:pt>
                <c:pt idx="1046">
                  <c:v>5.4901568391544489E-2</c:v>
                </c:pt>
                <c:pt idx="1047">
                  <c:v>5.4902320068945631E-2</c:v>
                </c:pt>
                <c:pt idx="1048">
                  <c:v>5.4900384654604839E-2</c:v>
                </c:pt>
                <c:pt idx="1049">
                  <c:v>5.4901912748754188E-2</c:v>
                </c:pt>
                <c:pt idx="1050">
                  <c:v>5.4905440801668912E-2</c:v>
                </c:pt>
                <c:pt idx="1051">
                  <c:v>5.4904564305234403E-2</c:v>
                </c:pt>
                <c:pt idx="1052">
                  <c:v>5.4907010304662829E-2</c:v>
                </c:pt>
                <c:pt idx="1053">
                  <c:v>5.4909501672637029E-2</c:v>
                </c:pt>
                <c:pt idx="1054">
                  <c:v>5.4916014385410272E-2</c:v>
                </c:pt>
                <c:pt idx="1055">
                  <c:v>5.4910572420431646E-2</c:v>
                </c:pt>
                <c:pt idx="1056">
                  <c:v>5.4911940437091744E-2</c:v>
                </c:pt>
                <c:pt idx="1057">
                  <c:v>5.4916640340173205E-2</c:v>
                </c:pt>
                <c:pt idx="1058">
                  <c:v>5.4917026988010431E-2</c:v>
                </c:pt>
                <c:pt idx="1059">
                  <c:v>5.4912363075588021E-2</c:v>
                </c:pt>
                <c:pt idx="1060">
                  <c:v>5.4911658689883944E-2</c:v>
                </c:pt>
                <c:pt idx="1061">
                  <c:v>5.4915919501967426E-2</c:v>
                </c:pt>
                <c:pt idx="1062">
                  <c:v>5.4913962620442965E-2</c:v>
                </c:pt>
                <c:pt idx="1063">
                  <c:v>5.4914098656702715E-2</c:v>
                </c:pt>
                <c:pt idx="1064">
                  <c:v>5.4916061227069379E-2</c:v>
                </c:pt>
                <c:pt idx="1065">
                  <c:v>5.4912301185139317E-2</c:v>
                </c:pt>
                <c:pt idx="1066">
                  <c:v>5.4911074567948859E-2</c:v>
                </c:pt>
                <c:pt idx="1067">
                  <c:v>5.4915233696338453E-2</c:v>
                </c:pt>
                <c:pt idx="1068">
                  <c:v>5.4912495144923884E-2</c:v>
                </c:pt>
                <c:pt idx="1069">
                  <c:v>5.491039872800698E-2</c:v>
                </c:pt>
                <c:pt idx="1070">
                  <c:v>5.4911159797209667E-2</c:v>
                </c:pt>
                <c:pt idx="1071">
                  <c:v>5.4912761470867127E-2</c:v>
                </c:pt>
                <c:pt idx="1072">
                  <c:v>5.4909567239669416E-2</c:v>
                </c:pt>
                <c:pt idx="1073">
                  <c:v>5.4907232794042991E-2</c:v>
                </c:pt>
                <c:pt idx="1074">
                  <c:v>5.4909388258929194E-2</c:v>
                </c:pt>
                <c:pt idx="1075">
                  <c:v>5.4906556941597309E-2</c:v>
                </c:pt>
                <c:pt idx="1076">
                  <c:v>5.4909402978995027E-2</c:v>
                </c:pt>
                <c:pt idx="1077">
                  <c:v>5.4908593935694049E-2</c:v>
                </c:pt>
                <c:pt idx="1078">
                  <c:v>5.4907351734193775E-2</c:v>
                </c:pt>
                <c:pt idx="1079">
                  <c:v>5.4905948528831169E-2</c:v>
                </c:pt>
                <c:pt idx="1080">
                  <c:v>5.4903989669653146E-2</c:v>
                </c:pt>
                <c:pt idx="1081">
                  <c:v>5.4903478953931377E-2</c:v>
                </c:pt>
                <c:pt idx="1082">
                  <c:v>5.4907530332891225E-2</c:v>
                </c:pt>
                <c:pt idx="1083">
                  <c:v>5.4907683949683206E-2</c:v>
                </c:pt>
                <c:pt idx="1084">
                  <c:v>5.490903440008138E-2</c:v>
                </c:pt>
                <c:pt idx="1085">
                  <c:v>5.4907371524141074E-2</c:v>
                </c:pt>
                <c:pt idx="1086">
                  <c:v>5.49069946744698E-2</c:v>
                </c:pt>
                <c:pt idx="1087">
                  <c:v>5.4907912400212547E-2</c:v>
                </c:pt>
                <c:pt idx="1088">
                  <c:v>5.4905716889326522E-2</c:v>
                </c:pt>
                <c:pt idx="1089">
                  <c:v>5.4905316630622425E-2</c:v>
                </c:pt>
                <c:pt idx="1090">
                  <c:v>5.4905714831126766E-2</c:v>
                </c:pt>
                <c:pt idx="1091">
                  <c:v>5.4903343106593568E-2</c:v>
                </c:pt>
                <c:pt idx="1092">
                  <c:v>5.4902494885044242E-2</c:v>
                </c:pt>
                <c:pt idx="1093">
                  <c:v>5.4906462131018408E-2</c:v>
                </c:pt>
                <c:pt idx="1094">
                  <c:v>5.4904175830106441E-2</c:v>
                </c:pt>
                <c:pt idx="1095">
                  <c:v>5.4907583846922299E-2</c:v>
                </c:pt>
                <c:pt idx="1096">
                  <c:v>5.4904556455215664E-2</c:v>
                </c:pt>
                <c:pt idx="1097">
                  <c:v>5.4910338041807706E-2</c:v>
                </c:pt>
                <c:pt idx="1098">
                  <c:v>5.4909362541846307E-2</c:v>
                </c:pt>
                <c:pt idx="1099">
                  <c:v>5.4907201862548029E-2</c:v>
                </c:pt>
                <c:pt idx="1100">
                  <c:v>5.4911584860518857E-2</c:v>
                </c:pt>
                <c:pt idx="1101">
                  <c:v>5.491334333678833E-2</c:v>
                </c:pt>
                <c:pt idx="1102">
                  <c:v>5.4915201116302916E-2</c:v>
                </c:pt>
                <c:pt idx="1103">
                  <c:v>5.4912699211085346E-2</c:v>
                </c:pt>
                <c:pt idx="1104">
                  <c:v>5.490553685266937E-2</c:v>
                </c:pt>
                <c:pt idx="1105">
                  <c:v>5.4906969689899249E-2</c:v>
                </c:pt>
                <c:pt idx="1106">
                  <c:v>5.4911583205422783E-2</c:v>
                </c:pt>
                <c:pt idx="1107">
                  <c:v>5.4910528724055767E-2</c:v>
                </c:pt>
                <c:pt idx="1108">
                  <c:v>5.4906099572713529E-2</c:v>
                </c:pt>
                <c:pt idx="1109">
                  <c:v>5.4902504471080173E-2</c:v>
                </c:pt>
                <c:pt idx="1110">
                  <c:v>5.4902174802847051E-2</c:v>
                </c:pt>
                <c:pt idx="1111">
                  <c:v>5.4901291537747636E-2</c:v>
                </c:pt>
                <c:pt idx="1112">
                  <c:v>5.4900418078214941E-2</c:v>
                </c:pt>
                <c:pt idx="1113">
                  <c:v>5.4899453312204596E-2</c:v>
                </c:pt>
                <c:pt idx="1114">
                  <c:v>5.489452801590216E-2</c:v>
                </c:pt>
                <c:pt idx="1115">
                  <c:v>5.4891698177189883E-2</c:v>
                </c:pt>
                <c:pt idx="1116">
                  <c:v>5.4891530678575308E-2</c:v>
                </c:pt>
                <c:pt idx="1117">
                  <c:v>5.4893969708154043E-2</c:v>
                </c:pt>
                <c:pt idx="1118">
                  <c:v>5.4893920625135185E-2</c:v>
                </c:pt>
                <c:pt idx="1119">
                  <c:v>5.4895214943386436E-2</c:v>
                </c:pt>
                <c:pt idx="1120">
                  <c:v>5.4896118232328109E-2</c:v>
                </c:pt>
                <c:pt idx="1121">
                  <c:v>5.4895746047846417E-2</c:v>
                </c:pt>
                <c:pt idx="1122">
                  <c:v>5.4889586997246748E-2</c:v>
                </c:pt>
                <c:pt idx="1123">
                  <c:v>5.4889058789146218E-2</c:v>
                </c:pt>
                <c:pt idx="1124">
                  <c:v>5.4886633316853513E-2</c:v>
                </c:pt>
                <c:pt idx="1125">
                  <c:v>5.4887955959172674E-2</c:v>
                </c:pt>
                <c:pt idx="1126">
                  <c:v>5.4887028563252588E-2</c:v>
                </c:pt>
                <c:pt idx="1127">
                  <c:v>5.4892721608750653E-2</c:v>
                </c:pt>
                <c:pt idx="1128">
                  <c:v>5.4891696521720275E-2</c:v>
                </c:pt>
                <c:pt idx="1129">
                  <c:v>5.4893433610661763E-2</c:v>
                </c:pt>
                <c:pt idx="1130">
                  <c:v>5.4890647008688169E-2</c:v>
                </c:pt>
                <c:pt idx="1131">
                  <c:v>5.4890404646536967E-2</c:v>
                </c:pt>
                <c:pt idx="1132">
                  <c:v>5.4888309191949751E-2</c:v>
                </c:pt>
                <c:pt idx="1133">
                  <c:v>5.4891011489436897E-2</c:v>
                </c:pt>
                <c:pt idx="1134">
                  <c:v>5.4895896780573883E-2</c:v>
                </c:pt>
                <c:pt idx="1135">
                  <c:v>5.4896901208683041E-2</c:v>
                </c:pt>
                <c:pt idx="1136">
                  <c:v>5.4901780624312412E-2</c:v>
                </c:pt>
                <c:pt idx="1137">
                  <c:v>5.4909635641041454E-2</c:v>
                </c:pt>
                <c:pt idx="1138">
                  <c:v>5.4910103532135303E-2</c:v>
                </c:pt>
                <c:pt idx="1139">
                  <c:v>5.4915225802683362E-2</c:v>
                </c:pt>
                <c:pt idx="1140">
                  <c:v>5.4918358189420417E-2</c:v>
                </c:pt>
                <c:pt idx="1141">
                  <c:v>5.4914112291532202E-2</c:v>
                </c:pt>
                <c:pt idx="1142">
                  <c:v>5.4916664603232454E-2</c:v>
                </c:pt>
                <c:pt idx="1143">
                  <c:v>5.4916112712557363E-2</c:v>
                </c:pt>
                <c:pt idx="1144">
                  <c:v>5.4913117643693582E-2</c:v>
                </c:pt>
                <c:pt idx="1145">
                  <c:v>5.4912806622386359E-2</c:v>
                </c:pt>
                <c:pt idx="1146">
                  <c:v>5.4912084555373178E-2</c:v>
                </c:pt>
                <c:pt idx="1147">
                  <c:v>5.4907140744088673E-2</c:v>
                </c:pt>
                <c:pt idx="1148">
                  <c:v>5.4902729247833709E-2</c:v>
                </c:pt>
                <c:pt idx="1149">
                  <c:v>5.4898826307610657E-2</c:v>
                </c:pt>
                <c:pt idx="1150">
                  <c:v>5.489374159748861E-2</c:v>
                </c:pt>
                <c:pt idx="1151">
                  <c:v>5.4892474573439029E-2</c:v>
                </c:pt>
                <c:pt idx="1152">
                  <c:v>5.4889270562029156E-2</c:v>
                </c:pt>
                <c:pt idx="1153">
                  <c:v>5.4890623225552604E-2</c:v>
                </c:pt>
                <c:pt idx="1154">
                  <c:v>5.4888342476724625E-2</c:v>
                </c:pt>
                <c:pt idx="1155">
                  <c:v>5.4887622163175102E-2</c:v>
                </c:pt>
                <c:pt idx="1156">
                  <c:v>5.4889285903409551E-2</c:v>
                </c:pt>
                <c:pt idx="1157">
                  <c:v>5.4887864657499875E-2</c:v>
                </c:pt>
                <c:pt idx="1158">
                  <c:v>5.4888322609924975E-2</c:v>
                </c:pt>
                <c:pt idx="1159">
                  <c:v>5.488607844144363E-2</c:v>
                </c:pt>
                <c:pt idx="1160">
                  <c:v>5.4885480308485432E-2</c:v>
                </c:pt>
                <c:pt idx="1161">
                  <c:v>5.4882667768987065E-2</c:v>
                </c:pt>
                <c:pt idx="1162">
                  <c:v>5.4887542480208711E-2</c:v>
                </c:pt>
                <c:pt idx="1163">
                  <c:v>5.4891068482581837E-2</c:v>
                </c:pt>
                <c:pt idx="1164">
                  <c:v>5.4896128686681388E-2</c:v>
                </c:pt>
                <c:pt idx="1165">
                  <c:v>5.4894431482059178E-2</c:v>
                </c:pt>
                <c:pt idx="1166">
                  <c:v>5.4898054347156125E-2</c:v>
                </c:pt>
                <c:pt idx="1167">
                  <c:v>5.4900929364169994E-2</c:v>
                </c:pt>
                <c:pt idx="1168">
                  <c:v>5.49008012538659E-2</c:v>
                </c:pt>
                <c:pt idx="1169">
                  <c:v>5.4894805151434044E-2</c:v>
                </c:pt>
                <c:pt idx="1170">
                  <c:v>5.4897165750145999E-2</c:v>
                </c:pt>
                <c:pt idx="1171">
                  <c:v>5.489803090412626E-2</c:v>
                </c:pt>
                <c:pt idx="1172">
                  <c:v>5.4897811699412255E-2</c:v>
                </c:pt>
                <c:pt idx="1173">
                  <c:v>5.4900521593100896E-2</c:v>
                </c:pt>
                <c:pt idx="1174">
                  <c:v>5.4898586084048143E-2</c:v>
                </c:pt>
                <c:pt idx="1175">
                  <c:v>5.4895817856645206E-2</c:v>
                </c:pt>
                <c:pt idx="1176">
                  <c:v>5.489988666288189E-2</c:v>
                </c:pt>
                <c:pt idx="1177">
                  <c:v>5.4903240035423066E-2</c:v>
                </c:pt>
                <c:pt idx="1178">
                  <c:v>5.4902108851556247E-2</c:v>
                </c:pt>
                <c:pt idx="1179">
                  <c:v>5.4903974814803226E-2</c:v>
                </c:pt>
                <c:pt idx="1180">
                  <c:v>5.4895768600113873E-2</c:v>
                </c:pt>
                <c:pt idx="1181">
                  <c:v>5.4897019994940469E-2</c:v>
                </c:pt>
                <c:pt idx="1182">
                  <c:v>5.4901331688475184E-2</c:v>
                </c:pt>
                <c:pt idx="1183">
                  <c:v>5.4900943614205153E-2</c:v>
                </c:pt>
                <c:pt idx="1184">
                  <c:v>5.490446736134038E-2</c:v>
                </c:pt>
                <c:pt idx="1185">
                  <c:v>5.4905203896517235E-2</c:v>
                </c:pt>
                <c:pt idx="1186">
                  <c:v>5.4903472847094278E-2</c:v>
                </c:pt>
                <c:pt idx="1187">
                  <c:v>5.4906308560967419E-2</c:v>
                </c:pt>
                <c:pt idx="1188">
                  <c:v>5.4903972853002365E-2</c:v>
                </c:pt>
                <c:pt idx="1189">
                  <c:v>5.4900566955632814E-2</c:v>
                </c:pt>
                <c:pt idx="1190">
                  <c:v>5.4900701825477127E-2</c:v>
                </c:pt>
                <c:pt idx="1191">
                  <c:v>5.4897998342500781E-2</c:v>
                </c:pt>
                <c:pt idx="1192">
                  <c:v>5.4901012330251554E-2</c:v>
                </c:pt>
                <c:pt idx="1193">
                  <c:v>5.4903829608132816E-2</c:v>
                </c:pt>
                <c:pt idx="1194">
                  <c:v>5.4907582613537086E-2</c:v>
                </c:pt>
                <c:pt idx="1195">
                  <c:v>5.4906053267121557E-2</c:v>
                </c:pt>
                <c:pt idx="1196">
                  <c:v>5.4907399359448189E-2</c:v>
                </c:pt>
                <c:pt idx="1197">
                  <c:v>5.4902369681104866E-2</c:v>
                </c:pt>
                <c:pt idx="1198">
                  <c:v>5.4905150620487217E-2</c:v>
                </c:pt>
                <c:pt idx="1199">
                  <c:v>5.4903397924553121E-2</c:v>
                </c:pt>
                <c:pt idx="1200">
                  <c:v>5.490882820216611E-2</c:v>
                </c:pt>
                <c:pt idx="1201">
                  <c:v>5.4908198960860813E-2</c:v>
                </c:pt>
                <c:pt idx="1202">
                  <c:v>5.4914899320199176E-2</c:v>
                </c:pt>
                <c:pt idx="1203">
                  <c:v>5.4914228013860485E-2</c:v>
                </c:pt>
                <c:pt idx="1204">
                  <c:v>5.4914931452164681E-2</c:v>
                </c:pt>
                <c:pt idx="1205">
                  <c:v>5.4911583148080749E-2</c:v>
                </c:pt>
                <c:pt idx="1206">
                  <c:v>5.4910192881149573E-2</c:v>
                </c:pt>
                <c:pt idx="1207">
                  <c:v>5.490858166811606E-2</c:v>
                </c:pt>
                <c:pt idx="1208">
                  <c:v>5.4907775032537326E-2</c:v>
                </c:pt>
                <c:pt idx="1209">
                  <c:v>5.4908339439133744E-2</c:v>
                </c:pt>
                <c:pt idx="1210">
                  <c:v>5.4907487986174314E-2</c:v>
                </c:pt>
                <c:pt idx="1211">
                  <c:v>5.4903142151105901E-2</c:v>
                </c:pt>
                <c:pt idx="1212">
                  <c:v>5.4904016435385193E-2</c:v>
                </c:pt>
                <c:pt idx="1213">
                  <c:v>5.4903937708626963E-2</c:v>
                </c:pt>
                <c:pt idx="1214">
                  <c:v>5.4905017450823143E-2</c:v>
                </c:pt>
                <c:pt idx="1215">
                  <c:v>5.4902014075150211E-2</c:v>
                </c:pt>
                <c:pt idx="1216">
                  <c:v>5.4902004000396305E-2</c:v>
                </c:pt>
                <c:pt idx="1217">
                  <c:v>5.4904468615326045E-2</c:v>
                </c:pt>
                <c:pt idx="1218">
                  <c:v>5.4905239855578984E-2</c:v>
                </c:pt>
                <c:pt idx="1219">
                  <c:v>5.4907970270543373E-2</c:v>
                </c:pt>
                <c:pt idx="1220">
                  <c:v>5.4907597479729307E-2</c:v>
                </c:pt>
                <c:pt idx="1221">
                  <c:v>5.4911283231044515E-2</c:v>
                </c:pt>
                <c:pt idx="1222">
                  <c:v>5.4911815802382864E-2</c:v>
                </c:pt>
                <c:pt idx="1223">
                  <c:v>5.4911767979008555E-2</c:v>
                </c:pt>
                <c:pt idx="1224">
                  <c:v>5.4903741781489886E-2</c:v>
                </c:pt>
                <c:pt idx="1225">
                  <c:v>5.4905645296457521E-2</c:v>
                </c:pt>
                <c:pt idx="1226">
                  <c:v>5.4904095585043153E-2</c:v>
                </c:pt>
                <c:pt idx="1227">
                  <c:v>5.4905526563396749E-2</c:v>
                </c:pt>
                <c:pt idx="1228">
                  <c:v>5.4904259192604075E-2</c:v>
                </c:pt>
                <c:pt idx="1229">
                  <c:v>5.4904346323361088E-2</c:v>
                </c:pt>
                <c:pt idx="1230">
                  <c:v>5.4906722867407998E-2</c:v>
                </c:pt>
                <c:pt idx="1231">
                  <c:v>5.4900455807560922E-2</c:v>
                </c:pt>
                <c:pt idx="1232">
                  <c:v>5.4898861069274656E-2</c:v>
                </c:pt>
                <c:pt idx="1233">
                  <c:v>5.4903043757330912E-2</c:v>
                </c:pt>
                <c:pt idx="1234">
                  <c:v>5.4904512337527814E-2</c:v>
                </c:pt>
                <c:pt idx="1235">
                  <c:v>5.4905703382092524E-2</c:v>
                </c:pt>
                <c:pt idx="1236">
                  <c:v>5.4905722014607632E-2</c:v>
                </c:pt>
                <c:pt idx="1237">
                  <c:v>5.490348649810501E-2</c:v>
                </c:pt>
                <c:pt idx="1238">
                  <c:v>5.490028126061066E-2</c:v>
                </c:pt>
                <c:pt idx="1239">
                  <c:v>5.4899878276723151E-2</c:v>
                </c:pt>
                <c:pt idx="1240">
                  <c:v>5.4898234202844641E-2</c:v>
                </c:pt>
                <c:pt idx="1241">
                  <c:v>5.4896995855691182E-2</c:v>
                </c:pt>
                <c:pt idx="1242">
                  <c:v>5.4894559003284653E-2</c:v>
                </c:pt>
                <c:pt idx="1243">
                  <c:v>5.4894380665054497E-2</c:v>
                </c:pt>
                <c:pt idx="1244">
                  <c:v>5.48938104074711E-2</c:v>
                </c:pt>
                <c:pt idx="1245">
                  <c:v>5.4893033329866857E-2</c:v>
                </c:pt>
                <c:pt idx="1246">
                  <c:v>5.4897854058561048E-2</c:v>
                </c:pt>
                <c:pt idx="1247">
                  <c:v>5.4893309576766414E-2</c:v>
                </c:pt>
                <c:pt idx="1248">
                  <c:v>5.4894781757013629E-2</c:v>
                </c:pt>
                <c:pt idx="1249">
                  <c:v>5.4892830634416155E-2</c:v>
                </c:pt>
                <c:pt idx="1250">
                  <c:v>5.4892933096970131E-2</c:v>
                </c:pt>
                <c:pt idx="1251">
                  <c:v>5.4897712468978989E-2</c:v>
                </c:pt>
                <c:pt idx="1252">
                  <c:v>5.4899882928004247E-2</c:v>
                </c:pt>
                <c:pt idx="1253">
                  <c:v>5.4897516066229772E-2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1F8-4C94-ABBC-A739C13EE384}"/>
            </c:ext>
          </c:extLst>
        </c:ser>
        <c:ser>
          <c:idx val="6"/>
          <c:order val="6"/>
          <c:tx>
            <c:strRef>
              <c:f>'Parameters &amp; Simulation'!$K$2</c:f>
              <c:strCache>
                <c:ptCount val="1"/>
                <c:pt idx="0">
                  <c:v>Sim. 7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'Parameters &amp; Simulation'!$D$3:$D$1256</c:f>
              <c:numCache>
                <c:formatCode>General</c:formatCode>
                <c:ptCount val="125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</c:numCache>
            </c:numRef>
          </c:cat>
          <c:val>
            <c:numRef>
              <c:f>'Parameters &amp; Simulation'!$K$3:$K$1256</c:f>
              <c:numCache>
                <c:formatCode>General</c:formatCode>
                <c:ptCount val="1254"/>
                <c:pt idx="0" formatCode="0.000000">
                  <c:v>2.4525814881730668E-3</c:v>
                </c:pt>
                <c:pt idx="1">
                  <c:v>4.7565204602551293E-3</c:v>
                </c:pt>
                <c:pt idx="2">
                  <c:v>6.9572131740924924E-3</c:v>
                </c:pt>
                <c:pt idx="3">
                  <c:v>9.0649423585639557E-3</c:v>
                </c:pt>
                <c:pt idx="4">
                  <c:v>1.1079547005448654E-2</c:v>
                </c:pt>
                <c:pt idx="5">
                  <c:v>1.3005605195696242E-2</c:v>
                </c:pt>
                <c:pt idx="6">
                  <c:v>1.4845796094269427E-2</c:v>
                </c:pt>
                <c:pt idx="7">
                  <c:v>1.6603485734536495E-2</c:v>
                </c:pt>
                <c:pt idx="8">
                  <c:v>1.828393579538061E-2</c:v>
                </c:pt>
                <c:pt idx="9">
                  <c:v>1.9892933342396134E-2</c:v>
                </c:pt>
                <c:pt idx="10">
                  <c:v>2.1430811143445895E-2</c:v>
                </c:pt>
                <c:pt idx="11">
                  <c:v>2.2901043115090721E-2</c:v>
                </c:pt>
                <c:pt idx="12">
                  <c:v>2.4306015520677467E-2</c:v>
                </c:pt>
                <c:pt idx="13">
                  <c:v>2.565107550147E-2</c:v>
                </c:pt>
                <c:pt idx="14">
                  <c:v>2.693741675428063E-2</c:v>
                </c:pt>
                <c:pt idx="15">
                  <c:v>2.8164931440330471E-2</c:v>
                </c:pt>
                <c:pt idx="16">
                  <c:v>2.9340320171730865E-2</c:v>
                </c:pt>
                <c:pt idx="17">
                  <c:v>3.0461092715721873E-2</c:v>
                </c:pt>
                <c:pt idx="18">
                  <c:v>3.1532434386313771E-2</c:v>
                </c:pt>
                <c:pt idx="19">
                  <c:v>3.255427688353181E-2</c:v>
                </c:pt>
                <c:pt idx="20">
                  <c:v>3.3534795969027031E-2</c:v>
                </c:pt>
                <c:pt idx="21">
                  <c:v>3.4470380226489135E-2</c:v>
                </c:pt>
                <c:pt idx="22">
                  <c:v>3.5364584804485212E-2</c:v>
                </c:pt>
                <c:pt idx="23">
                  <c:v>3.6224956083359725E-2</c:v>
                </c:pt>
                <c:pt idx="24">
                  <c:v>3.7043564099059706E-2</c:v>
                </c:pt>
                <c:pt idx="25">
                  <c:v>3.7824300492940804E-2</c:v>
                </c:pt>
                <c:pt idx="26">
                  <c:v>3.8576335352978809E-2</c:v>
                </c:pt>
                <c:pt idx="27">
                  <c:v>3.9291138847681845E-2</c:v>
                </c:pt>
                <c:pt idx="28">
                  <c:v>3.9974992538215709E-2</c:v>
                </c:pt>
                <c:pt idx="29">
                  <c:v>4.0630438390781141E-2</c:v>
                </c:pt>
                <c:pt idx="30">
                  <c:v>4.125310166748291E-2</c:v>
                </c:pt>
                <c:pt idx="31">
                  <c:v>4.1853272204105729E-2</c:v>
                </c:pt>
                <c:pt idx="32">
                  <c:v>4.2421266169387344E-2</c:v>
                </c:pt>
                <c:pt idx="33">
                  <c:v>4.2967973467079694E-2</c:v>
                </c:pt>
                <c:pt idx="34">
                  <c:v>4.3494257004282139E-2</c:v>
                </c:pt>
                <c:pt idx="35">
                  <c:v>4.3996555625780066E-2</c:v>
                </c:pt>
                <c:pt idx="36">
                  <c:v>4.4477816316411629E-2</c:v>
                </c:pt>
                <c:pt idx="37">
                  <c:v>4.4937983135379771E-2</c:v>
                </c:pt>
                <c:pt idx="38">
                  <c:v>4.537695481433543E-2</c:v>
                </c:pt>
                <c:pt idx="39">
                  <c:v>4.5797457996188451E-2</c:v>
                </c:pt>
                <c:pt idx="40">
                  <c:v>4.6195509717977777E-2</c:v>
                </c:pt>
                <c:pt idx="41">
                  <c:v>4.6577559420833109E-2</c:v>
                </c:pt>
                <c:pt idx="42">
                  <c:v>4.694671022863673E-2</c:v>
                </c:pt>
                <c:pt idx="43">
                  <c:v>4.7299741646013076E-2</c:v>
                </c:pt>
                <c:pt idx="44">
                  <c:v>4.7637392608993211E-2</c:v>
                </c:pt>
                <c:pt idx="45">
                  <c:v>4.79584658434637E-2</c:v>
                </c:pt>
                <c:pt idx="46">
                  <c:v>4.8267144094714665E-2</c:v>
                </c:pt>
                <c:pt idx="47">
                  <c:v>4.8561591014254307E-2</c:v>
                </c:pt>
                <c:pt idx="48">
                  <c:v>4.8840225880467117E-2</c:v>
                </c:pt>
                <c:pt idx="49">
                  <c:v>4.910724385395647E-2</c:v>
                </c:pt>
                <c:pt idx="50">
                  <c:v>4.9362962713730134E-2</c:v>
                </c:pt>
                <c:pt idx="51">
                  <c:v>4.9607556171253821E-2</c:v>
                </c:pt>
                <c:pt idx="52">
                  <c:v>4.9839768369344353E-2</c:v>
                </c:pt>
                <c:pt idx="53">
                  <c:v>5.0062521982529654E-2</c:v>
                </c:pt>
                <c:pt idx="54">
                  <c:v>5.0275630877721571E-2</c:v>
                </c:pt>
                <c:pt idx="55">
                  <c:v>5.0479685737632951E-2</c:v>
                </c:pt>
                <c:pt idx="56">
                  <c:v>5.0673278686996427E-2</c:v>
                </c:pt>
                <c:pt idx="57">
                  <c:v>5.0860816936976534E-2</c:v>
                </c:pt>
                <c:pt idx="58">
                  <c:v>5.1043211123633428E-2</c:v>
                </c:pt>
                <c:pt idx="59">
                  <c:v>5.1210322862913896E-2</c:v>
                </c:pt>
                <c:pt idx="60">
                  <c:v>5.1376854860962586E-2</c:v>
                </c:pt>
                <c:pt idx="61">
                  <c:v>5.152729072676563E-2</c:v>
                </c:pt>
                <c:pt idx="62">
                  <c:v>5.1676297802002238E-2</c:v>
                </c:pt>
                <c:pt idx="63">
                  <c:v>5.1815945895680254E-2</c:v>
                </c:pt>
                <c:pt idx="64">
                  <c:v>5.1948440484435011E-2</c:v>
                </c:pt>
                <c:pt idx="65">
                  <c:v>5.208274486827584E-2</c:v>
                </c:pt>
                <c:pt idx="66">
                  <c:v>5.2207476960324531E-2</c:v>
                </c:pt>
                <c:pt idx="67">
                  <c:v>5.2326728771414907E-2</c:v>
                </c:pt>
                <c:pt idx="68">
                  <c:v>5.2438423842607773E-2</c:v>
                </c:pt>
                <c:pt idx="69">
                  <c:v>5.2541024489881551E-2</c:v>
                </c:pt>
                <c:pt idx="70">
                  <c:v>5.2640709195133223E-2</c:v>
                </c:pt>
                <c:pt idx="71">
                  <c:v>5.2736047260819659E-2</c:v>
                </c:pt>
                <c:pt idx="72">
                  <c:v>5.2829941371004732E-2</c:v>
                </c:pt>
                <c:pt idx="73">
                  <c:v>5.2921200602014572E-2</c:v>
                </c:pt>
                <c:pt idx="74">
                  <c:v>5.3007837771710808E-2</c:v>
                </c:pt>
                <c:pt idx="75">
                  <c:v>5.3093779773175809E-2</c:v>
                </c:pt>
                <c:pt idx="76">
                  <c:v>5.3175279000353494E-2</c:v>
                </c:pt>
                <c:pt idx="77">
                  <c:v>5.3249860735589655E-2</c:v>
                </c:pt>
                <c:pt idx="78">
                  <c:v>5.3323061019848378E-2</c:v>
                </c:pt>
                <c:pt idx="79">
                  <c:v>5.3386288609171238E-2</c:v>
                </c:pt>
                <c:pt idx="80">
                  <c:v>5.3452694548310017E-2</c:v>
                </c:pt>
                <c:pt idx="81">
                  <c:v>5.3516988193604675E-2</c:v>
                </c:pt>
                <c:pt idx="82">
                  <c:v>5.3574088527553611E-2</c:v>
                </c:pt>
                <c:pt idx="83">
                  <c:v>5.3628557105874171E-2</c:v>
                </c:pt>
                <c:pt idx="84">
                  <c:v>5.3683412485813604E-2</c:v>
                </c:pt>
                <c:pt idx="85">
                  <c:v>5.3735513598656283E-2</c:v>
                </c:pt>
                <c:pt idx="86">
                  <c:v>5.3787039951312475E-2</c:v>
                </c:pt>
                <c:pt idx="87">
                  <c:v>5.3836336649304074E-2</c:v>
                </c:pt>
                <c:pt idx="88">
                  <c:v>5.3882261890653649E-2</c:v>
                </c:pt>
                <c:pt idx="89">
                  <c:v>5.3925506213187369E-2</c:v>
                </c:pt>
                <c:pt idx="90">
                  <c:v>5.3970631478282668E-2</c:v>
                </c:pt>
                <c:pt idx="91">
                  <c:v>5.40178399134391E-2</c:v>
                </c:pt>
                <c:pt idx="92">
                  <c:v>5.405737529920264E-2</c:v>
                </c:pt>
                <c:pt idx="93">
                  <c:v>5.4095801863496565E-2</c:v>
                </c:pt>
                <c:pt idx="94">
                  <c:v>5.413080931741994E-2</c:v>
                </c:pt>
                <c:pt idx="95">
                  <c:v>5.4162485753009054E-2</c:v>
                </c:pt>
                <c:pt idx="96">
                  <c:v>5.4194849075128435E-2</c:v>
                </c:pt>
                <c:pt idx="97">
                  <c:v>5.4225967062880166E-2</c:v>
                </c:pt>
                <c:pt idx="98">
                  <c:v>5.4253270625290242E-2</c:v>
                </c:pt>
                <c:pt idx="99">
                  <c:v>5.4280376169040419E-2</c:v>
                </c:pt>
                <c:pt idx="100">
                  <c:v>5.4308636452121785E-2</c:v>
                </c:pt>
                <c:pt idx="101">
                  <c:v>5.4329708245962741E-2</c:v>
                </c:pt>
                <c:pt idx="102">
                  <c:v>5.436009079270019E-2</c:v>
                </c:pt>
                <c:pt idx="103">
                  <c:v>5.4383416216447537E-2</c:v>
                </c:pt>
                <c:pt idx="104">
                  <c:v>5.4405559948528366E-2</c:v>
                </c:pt>
                <c:pt idx="105">
                  <c:v>5.4426928219162993E-2</c:v>
                </c:pt>
                <c:pt idx="106">
                  <c:v>5.444956695115305E-2</c:v>
                </c:pt>
                <c:pt idx="107">
                  <c:v>5.4469295078894947E-2</c:v>
                </c:pt>
                <c:pt idx="108">
                  <c:v>5.4484649817692264E-2</c:v>
                </c:pt>
                <c:pt idx="109">
                  <c:v>5.4502783064432563E-2</c:v>
                </c:pt>
                <c:pt idx="110">
                  <c:v>5.4518519791795561E-2</c:v>
                </c:pt>
                <c:pt idx="111">
                  <c:v>5.4536837599662394E-2</c:v>
                </c:pt>
                <c:pt idx="112">
                  <c:v>5.4556807477759997E-2</c:v>
                </c:pt>
                <c:pt idx="113">
                  <c:v>5.4570554288777641E-2</c:v>
                </c:pt>
                <c:pt idx="114">
                  <c:v>5.4584214074073358E-2</c:v>
                </c:pt>
                <c:pt idx="115">
                  <c:v>5.4600094905227027E-2</c:v>
                </c:pt>
                <c:pt idx="116">
                  <c:v>5.4614109760732527E-2</c:v>
                </c:pt>
                <c:pt idx="117">
                  <c:v>5.4628245217890718E-2</c:v>
                </c:pt>
                <c:pt idx="118">
                  <c:v>5.4640977352500571E-2</c:v>
                </c:pt>
                <c:pt idx="119">
                  <c:v>5.4655472987658986E-2</c:v>
                </c:pt>
                <c:pt idx="120">
                  <c:v>5.4669448317611752E-2</c:v>
                </c:pt>
                <c:pt idx="121">
                  <c:v>5.4679339204830181E-2</c:v>
                </c:pt>
                <c:pt idx="122">
                  <c:v>5.468971881597573E-2</c:v>
                </c:pt>
                <c:pt idx="123">
                  <c:v>5.4697611936194289E-2</c:v>
                </c:pt>
                <c:pt idx="124">
                  <c:v>5.4710206092811749E-2</c:v>
                </c:pt>
                <c:pt idx="125">
                  <c:v>5.4718089098032961E-2</c:v>
                </c:pt>
                <c:pt idx="126">
                  <c:v>5.4730414683105598E-2</c:v>
                </c:pt>
                <c:pt idx="127">
                  <c:v>5.473951435385499E-2</c:v>
                </c:pt>
                <c:pt idx="128">
                  <c:v>5.4745028049934114E-2</c:v>
                </c:pt>
                <c:pt idx="129">
                  <c:v>5.4757026964331712E-2</c:v>
                </c:pt>
                <c:pt idx="130">
                  <c:v>5.4758282312456254E-2</c:v>
                </c:pt>
                <c:pt idx="131">
                  <c:v>5.4762661138764615E-2</c:v>
                </c:pt>
                <c:pt idx="132">
                  <c:v>5.4772957480247804E-2</c:v>
                </c:pt>
                <c:pt idx="133">
                  <c:v>5.4776097475999444E-2</c:v>
                </c:pt>
                <c:pt idx="134">
                  <c:v>5.4787235970179766E-2</c:v>
                </c:pt>
                <c:pt idx="135">
                  <c:v>5.479232059452558E-2</c:v>
                </c:pt>
                <c:pt idx="136">
                  <c:v>5.4796585910717475E-2</c:v>
                </c:pt>
                <c:pt idx="137">
                  <c:v>5.4800975635077104E-2</c:v>
                </c:pt>
                <c:pt idx="138">
                  <c:v>5.4800381921812531E-2</c:v>
                </c:pt>
                <c:pt idx="139">
                  <c:v>5.4803754005583419E-2</c:v>
                </c:pt>
                <c:pt idx="140">
                  <c:v>5.4802765489579817E-2</c:v>
                </c:pt>
                <c:pt idx="141">
                  <c:v>5.4807308445678042E-2</c:v>
                </c:pt>
                <c:pt idx="142">
                  <c:v>5.4812142701472763E-2</c:v>
                </c:pt>
                <c:pt idx="143">
                  <c:v>5.4821588648773331E-2</c:v>
                </c:pt>
                <c:pt idx="144">
                  <c:v>5.482409286745886E-2</c:v>
                </c:pt>
                <c:pt idx="145">
                  <c:v>5.482618634046113E-2</c:v>
                </c:pt>
                <c:pt idx="146">
                  <c:v>5.4831371143598359E-2</c:v>
                </c:pt>
                <c:pt idx="147">
                  <c:v>5.4836468687523329E-2</c:v>
                </c:pt>
                <c:pt idx="148">
                  <c:v>5.4838839046413831E-2</c:v>
                </c:pt>
                <c:pt idx="149">
                  <c:v>5.4838775315317341E-2</c:v>
                </c:pt>
                <c:pt idx="150">
                  <c:v>5.4842189242853091E-2</c:v>
                </c:pt>
                <c:pt idx="151">
                  <c:v>5.4846864621922176E-2</c:v>
                </c:pt>
                <c:pt idx="152">
                  <c:v>5.4848254428235259E-2</c:v>
                </c:pt>
                <c:pt idx="153">
                  <c:v>5.4851633532103115E-2</c:v>
                </c:pt>
                <c:pt idx="154">
                  <c:v>5.4856303017501662E-2</c:v>
                </c:pt>
                <c:pt idx="155">
                  <c:v>5.4855794959443593E-2</c:v>
                </c:pt>
                <c:pt idx="156">
                  <c:v>5.4859566019476384E-2</c:v>
                </c:pt>
                <c:pt idx="157">
                  <c:v>5.4859534822914044E-2</c:v>
                </c:pt>
                <c:pt idx="158">
                  <c:v>5.4857316096086572E-2</c:v>
                </c:pt>
                <c:pt idx="159">
                  <c:v>5.4863233439133692E-2</c:v>
                </c:pt>
                <c:pt idx="160">
                  <c:v>5.4862337523912612E-2</c:v>
                </c:pt>
                <c:pt idx="161">
                  <c:v>5.486042075891695E-2</c:v>
                </c:pt>
                <c:pt idx="162">
                  <c:v>5.4861196830580619E-2</c:v>
                </c:pt>
                <c:pt idx="163">
                  <c:v>5.4862652259612149E-2</c:v>
                </c:pt>
                <c:pt idx="164">
                  <c:v>5.4868668868172328E-2</c:v>
                </c:pt>
                <c:pt idx="165">
                  <c:v>5.487128371670371E-2</c:v>
                </c:pt>
                <c:pt idx="166">
                  <c:v>5.4872438968375112E-2</c:v>
                </c:pt>
                <c:pt idx="167">
                  <c:v>5.4870053654506361E-2</c:v>
                </c:pt>
                <c:pt idx="168">
                  <c:v>5.4871845659239089E-2</c:v>
                </c:pt>
                <c:pt idx="169">
                  <c:v>5.4874510901762617E-2</c:v>
                </c:pt>
                <c:pt idx="170">
                  <c:v>5.4876784830986534E-2</c:v>
                </c:pt>
                <c:pt idx="171">
                  <c:v>5.4876978272774248E-2</c:v>
                </c:pt>
                <c:pt idx="172">
                  <c:v>5.4878310447451888E-2</c:v>
                </c:pt>
                <c:pt idx="173">
                  <c:v>5.4880616527777634E-2</c:v>
                </c:pt>
                <c:pt idx="174">
                  <c:v>5.4874733345485753E-2</c:v>
                </c:pt>
                <c:pt idx="175">
                  <c:v>5.487729290549892E-2</c:v>
                </c:pt>
                <c:pt idx="176">
                  <c:v>5.4881728963676428E-2</c:v>
                </c:pt>
                <c:pt idx="177">
                  <c:v>5.4878796539464807E-2</c:v>
                </c:pt>
                <c:pt idx="178">
                  <c:v>5.4882501457172904E-2</c:v>
                </c:pt>
                <c:pt idx="179">
                  <c:v>5.4882476124995992E-2</c:v>
                </c:pt>
                <c:pt idx="180">
                  <c:v>5.4883930598391389E-2</c:v>
                </c:pt>
                <c:pt idx="181">
                  <c:v>5.4889451856959086E-2</c:v>
                </c:pt>
                <c:pt idx="182">
                  <c:v>5.4887513735041242E-2</c:v>
                </c:pt>
                <c:pt idx="183">
                  <c:v>5.4885138638736133E-2</c:v>
                </c:pt>
                <c:pt idx="184">
                  <c:v>5.4886258305256896E-2</c:v>
                </c:pt>
                <c:pt idx="185">
                  <c:v>5.4888874083101863E-2</c:v>
                </c:pt>
                <c:pt idx="186">
                  <c:v>5.4892528152488601E-2</c:v>
                </c:pt>
                <c:pt idx="187">
                  <c:v>5.4891601019438845E-2</c:v>
                </c:pt>
                <c:pt idx="188">
                  <c:v>5.4891302878266469E-2</c:v>
                </c:pt>
                <c:pt idx="189">
                  <c:v>5.4887459766214668E-2</c:v>
                </c:pt>
                <c:pt idx="190">
                  <c:v>5.4887122859673322E-2</c:v>
                </c:pt>
                <c:pt idx="191">
                  <c:v>5.4885479997956885E-2</c:v>
                </c:pt>
                <c:pt idx="192">
                  <c:v>5.4886121870040439E-2</c:v>
                </c:pt>
                <c:pt idx="193">
                  <c:v>5.4885941815273211E-2</c:v>
                </c:pt>
                <c:pt idx="194">
                  <c:v>5.4889709639055081E-2</c:v>
                </c:pt>
                <c:pt idx="195">
                  <c:v>5.4890537390908815E-2</c:v>
                </c:pt>
                <c:pt idx="196">
                  <c:v>5.4893056764281911E-2</c:v>
                </c:pt>
                <c:pt idx="197">
                  <c:v>5.4894645388803578E-2</c:v>
                </c:pt>
                <c:pt idx="198">
                  <c:v>5.4898961794841238E-2</c:v>
                </c:pt>
                <c:pt idx="199">
                  <c:v>5.4893912001144116E-2</c:v>
                </c:pt>
                <c:pt idx="200">
                  <c:v>5.4891338232604274E-2</c:v>
                </c:pt>
                <c:pt idx="201">
                  <c:v>5.4890745502627347E-2</c:v>
                </c:pt>
                <c:pt idx="202">
                  <c:v>5.4888284451105752E-2</c:v>
                </c:pt>
                <c:pt idx="203">
                  <c:v>5.4891336065504517E-2</c:v>
                </c:pt>
                <c:pt idx="204">
                  <c:v>5.4889539327747115E-2</c:v>
                </c:pt>
                <c:pt idx="205">
                  <c:v>5.4890752097256613E-2</c:v>
                </c:pt>
                <c:pt idx="206">
                  <c:v>5.4890724025276123E-2</c:v>
                </c:pt>
                <c:pt idx="207">
                  <c:v>5.4890746271800309E-2</c:v>
                </c:pt>
                <c:pt idx="208">
                  <c:v>5.4887138326887921E-2</c:v>
                </c:pt>
                <c:pt idx="209">
                  <c:v>5.4886040448898957E-2</c:v>
                </c:pt>
                <c:pt idx="210">
                  <c:v>5.4888202664990456E-2</c:v>
                </c:pt>
                <c:pt idx="211">
                  <c:v>5.489410788021061E-2</c:v>
                </c:pt>
                <c:pt idx="212">
                  <c:v>5.4899623885631146E-2</c:v>
                </c:pt>
                <c:pt idx="213">
                  <c:v>5.4897674282476765E-2</c:v>
                </c:pt>
                <c:pt idx="214">
                  <c:v>5.4899126008405401E-2</c:v>
                </c:pt>
                <c:pt idx="215">
                  <c:v>5.4898351832246721E-2</c:v>
                </c:pt>
                <c:pt idx="216">
                  <c:v>5.4907229779954089E-2</c:v>
                </c:pt>
                <c:pt idx="217">
                  <c:v>5.4910820196761204E-2</c:v>
                </c:pt>
                <c:pt idx="218">
                  <c:v>5.4909006439420593E-2</c:v>
                </c:pt>
                <c:pt idx="219">
                  <c:v>5.4907891236573941E-2</c:v>
                </c:pt>
                <c:pt idx="220">
                  <c:v>5.4907048868457306E-2</c:v>
                </c:pt>
                <c:pt idx="221">
                  <c:v>5.4904840513199583E-2</c:v>
                </c:pt>
                <c:pt idx="222">
                  <c:v>5.490028208862139E-2</c:v>
                </c:pt>
                <c:pt idx="223">
                  <c:v>5.4901874587036596E-2</c:v>
                </c:pt>
                <c:pt idx="224">
                  <c:v>5.4900657766244455E-2</c:v>
                </c:pt>
                <c:pt idx="225">
                  <c:v>5.4902768577524443E-2</c:v>
                </c:pt>
                <c:pt idx="226">
                  <c:v>5.4901706144707685E-2</c:v>
                </c:pt>
                <c:pt idx="227">
                  <c:v>5.4899916967208459E-2</c:v>
                </c:pt>
                <c:pt idx="228">
                  <c:v>5.4896315419444411E-2</c:v>
                </c:pt>
                <c:pt idx="229">
                  <c:v>5.489791202799095E-2</c:v>
                </c:pt>
                <c:pt idx="230">
                  <c:v>5.4897605456296787E-2</c:v>
                </c:pt>
                <c:pt idx="231">
                  <c:v>5.4895051324182119E-2</c:v>
                </c:pt>
                <c:pt idx="232">
                  <c:v>5.489200319344447E-2</c:v>
                </c:pt>
                <c:pt idx="233">
                  <c:v>5.4886364688872855E-2</c:v>
                </c:pt>
                <c:pt idx="234">
                  <c:v>5.488345370058318E-2</c:v>
                </c:pt>
                <c:pt idx="235">
                  <c:v>5.4885189884109398E-2</c:v>
                </c:pt>
                <c:pt idx="236">
                  <c:v>5.4890719819844502E-2</c:v>
                </c:pt>
                <c:pt idx="237">
                  <c:v>5.4894634170307703E-2</c:v>
                </c:pt>
                <c:pt idx="238">
                  <c:v>5.4893352900076901E-2</c:v>
                </c:pt>
                <c:pt idx="239">
                  <c:v>5.4892174376213319E-2</c:v>
                </c:pt>
                <c:pt idx="240">
                  <c:v>5.4893733032301682E-2</c:v>
                </c:pt>
                <c:pt idx="241">
                  <c:v>5.489644868826999E-2</c:v>
                </c:pt>
                <c:pt idx="242">
                  <c:v>5.4898072766602982E-2</c:v>
                </c:pt>
                <c:pt idx="243">
                  <c:v>5.4898703757858797E-2</c:v>
                </c:pt>
                <c:pt idx="244">
                  <c:v>5.4899479375731204E-2</c:v>
                </c:pt>
                <c:pt idx="245">
                  <c:v>5.4902231920729433E-2</c:v>
                </c:pt>
                <c:pt idx="246">
                  <c:v>5.4899317146146556E-2</c:v>
                </c:pt>
                <c:pt idx="247">
                  <c:v>5.4897639704583175E-2</c:v>
                </c:pt>
                <c:pt idx="248">
                  <c:v>5.490203291431911E-2</c:v>
                </c:pt>
                <c:pt idx="249">
                  <c:v>5.49008025119639E-2</c:v>
                </c:pt>
                <c:pt idx="250">
                  <c:v>5.4901561096536773E-2</c:v>
                </c:pt>
                <c:pt idx="251">
                  <c:v>5.4908143746974329E-2</c:v>
                </c:pt>
                <c:pt idx="252">
                  <c:v>5.4905542928765358E-2</c:v>
                </c:pt>
                <c:pt idx="253">
                  <c:v>5.4906999412360262E-2</c:v>
                </c:pt>
                <c:pt idx="254">
                  <c:v>5.4908312283104728E-2</c:v>
                </c:pt>
                <c:pt idx="255">
                  <c:v>5.4907010904375622E-2</c:v>
                </c:pt>
                <c:pt idx="256">
                  <c:v>5.4905157236106859E-2</c:v>
                </c:pt>
                <c:pt idx="257">
                  <c:v>5.4908173757338606E-2</c:v>
                </c:pt>
                <c:pt idx="258">
                  <c:v>5.4912062755197208E-2</c:v>
                </c:pt>
                <c:pt idx="259">
                  <c:v>5.490745206548623E-2</c:v>
                </c:pt>
                <c:pt idx="260">
                  <c:v>5.4903351253602822E-2</c:v>
                </c:pt>
                <c:pt idx="261">
                  <c:v>5.490484862105606E-2</c:v>
                </c:pt>
                <c:pt idx="262">
                  <c:v>5.4908580486533839E-2</c:v>
                </c:pt>
                <c:pt idx="263">
                  <c:v>5.4907822068958882E-2</c:v>
                </c:pt>
                <c:pt idx="264">
                  <c:v>5.4909153790036677E-2</c:v>
                </c:pt>
                <c:pt idx="265">
                  <c:v>5.4912284755317335E-2</c:v>
                </c:pt>
                <c:pt idx="266">
                  <c:v>5.4911314615548004E-2</c:v>
                </c:pt>
                <c:pt idx="267">
                  <c:v>5.4910639265943958E-2</c:v>
                </c:pt>
                <c:pt idx="268">
                  <c:v>5.491128708293061E-2</c:v>
                </c:pt>
                <c:pt idx="269">
                  <c:v>5.4911347012191726E-2</c:v>
                </c:pt>
                <c:pt idx="270">
                  <c:v>5.4908034437952002E-2</c:v>
                </c:pt>
                <c:pt idx="271">
                  <c:v>5.490690353640193E-2</c:v>
                </c:pt>
                <c:pt idx="272">
                  <c:v>5.490597895955375E-2</c:v>
                </c:pt>
                <c:pt idx="273">
                  <c:v>5.4905327210429421E-2</c:v>
                </c:pt>
                <c:pt idx="274">
                  <c:v>5.4903329311145103E-2</c:v>
                </c:pt>
                <c:pt idx="275">
                  <c:v>5.490713388162622E-2</c:v>
                </c:pt>
                <c:pt idx="276">
                  <c:v>5.4903408107192631E-2</c:v>
                </c:pt>
                <c:pt idx="277">
                  <c:v>5.4903927272673229E-2</c:v>
                </c:pt>
                <c:pt idx="278">
                  <c:v>5.4904107690404776E-2</c:v>
                </c:pt>
                <c:pt idx="279">
                  <c:v>5.4902189061407182E-2</c:v>
                </c:pt>
                <c:pt idx="280">
                  <c:v>5.4895353835970148E-2</c:v>
                </c:pt>
                <c:pt idx="281">
                  <c:v>5.4893131559970956E-2</c:v>
                </c:pt>
                <c:pt idx="282">
                  <c:v>5.4891510371397056E-2</c:v>
                </c:pt>
                <c:pt idx="283">
                  <c:v>5.4892187135522866E-2</c:v>
                </c:pt>
                <c:pt idx="284">
                  <c:v>5.4894832749081857E-2</c:v>
                </c:pt>
                <c:pt idx="285">
                  <c:v>5.4897801915855436E-2</c:v>
                </c:pt>
                <c:pt idx="286">
                  <c:v>5.4896038520715756E-2</c:v>
                </c:pt>
                <c:pt idx="287">
                  <c:v>5.4892111257835115E-2</c:v>
                </c:pt>
                <c:pt idx="288">
                  <c:v>5.4892231452797736E-2</c:v>
                </c:pt>
                <c:pt idx="289">
                  <c:v>5.4888780531240848E-2</c:v>
                </c:pt>
                <c:pt idx="290">
                  <c:v>5.4886320306650867E-2</c:v>
                </c:pt>
                <c:pt idx="291">
                  <c:v>5.4883994032745742E-2</c:v>
                </c:pt>
                <c:pt idx="292">
                  <c:v>5.4887751735986721E-2</c:v>
                </c:pt>
                <c:pt idx="293">
                  <c:v>5.4885609571597098E-2</c:v>
                </c:pt>
                <c:pt idx="294">
                  <c:v>5.4882912728101828E-2</c:v>
                </c:pt>
                <c:pt idx="295">
                  <c:v>5.488248946380829E-2</c:v>
                </c:pt>
                <c:pt idx="296">
                  <c:v>5.4878773910640978E-2</c:v>
                </c:pt>
                <c:pt idx="297">
                  <c:v>5.4876752344489833E-2</c:v>
                </c:pt>
                <c:pt idx="298">
                  <c:v>5.487988420576613E-2</c:v>
                </c:pt>
                <c:pt idx="299">
                  <c:v>5.4882243310916415E-2</c:v>
                </c:pt>
                <c:pt idx="300">
                  <c:v>5.4887386201211079E-2</c:v>
                </c:pt>
                <c:pt idx="301">
                  <c:v>5.4885823363253983E-2</c:v>
                </c:pt>
                <c:pt idx="302">
                  <c:v>5.4880874693267169E-2</c:v>
                </c:pt>
                <c:pt idx="303">
                  <c:v>5.4880257164737413E-2</c:v>
                </c:pt>
                <c:pt idx="304">
                  <c:v>5.4880699120519426E-2</c:v>
                </c:pt>
                <c:pt idx="305">
                  <c:v>5.4878160010413964E-2</c:v>
                </c:pt>
                <c:pt idx="306">
                  <c:v>5.4880035207019895E-2</c:v>
                </c:pt>
                <c:pt idx="307">
                  <c:v>5.4878126966468384E-2</c:v>
                </c:pt>
                <c:pt idx="308">
                  <c:v>5.4880369946564526E-2</c:v>
                </c:pt>
                <c:pt idx="309">
                  <c:v>5.4881604999886084E-2</c:v>
                </c:pt>
                <c:pt idx="310">
                  <c:v>5.4884714071066397E-2</c:v>
                </c:pt>
                <c:pt idx="311">
                  <c:v>5.4888756489330413E-2</c:v>
                </c:pt>
                <c:pt idx="312">
                  <c:v>5.4886390126048276E-2</c:v>
                </c:pt>
                <c:pt idx="313">
                  <c:v>5.4885721646415545E-2</c:v>
                </c:pt>
                <c:pt idx="314">
                  <c:v>5.4881531899935776E-2</c:v>
                </c:pt>
                <c:pt idx="315">
                  <c:v>5.4882811870881579E-2</c:v>
                </c:pt>
                <c:pt idx="316">
                  <c:v>5.4887455575685563E-2</c:v>
                </c:pt>
                <c:pt idx="317">
                  <c:v>5.4887100707990452E-2</c:v>
                </c:pt>
                <c:pt idx="318">
                  <c:v>5.48862957468782E-2</c:v>
                </c:pt>
                <c:pt idx="319">
                  <c:v>5.4887107872097253E-2</c:v>
                </c:pt>
                <c:pt idx="320">
                  <c:v>5.4883067235203489E-2</c:v>
                </c:pt>
                <c:pt idx="321">
                  <c:v>5.4879257529533793E-2</c:v>
                </c:pt>
                <c:pt idx="322">
                  <c:v>5.4873207027349262E-2</c:v>
                </c:pt>
                <c:pt idx="323">
                  <c:v>5.487488172144725E-2</c:v>
                </c:pt>
                <c:pt idx="324">
                  <c:v>5.4873885584927104E-2</c:v>
                </c:pt>
                <c:pt idx="325">
                  <c:v>5.48714550430075E-2</c:v>
                </c:pt>
                <c:pt idx="326">
                  <c:v>5.4873664542476913E-2</c:v>
                </c:pt>
                <c:pt idx="327">
                  <c:v>5.487613133454055E-2</c:v>
                </c:pt>
                <c:pt idx="328">
                  <c:v>5.4875744928341637E-2</c:v>
                </c:pt>
                <c:pt idx="329">
                  <c:v>5.487929096889925E-2</c:v>
                </c:pt>
                <c:pt idx="330">
                  <c:v>5.4883663388943786E-2</c:v>
                </c:pt>
                <c:pt idx="331">
                  <c:v>5.488261461972075E-2</c:v>
                </c:pt>
                <c:pt idx="332">
                  <c:v>5.4885369888208899E-2</c:v>
                </c:pt>
                <c:pt idx="333">
                  <c:v>5.4883732479119533E-2</c:v>
                </c:pt>
                <c:pt idx="334">
                  <c:v>5.4884214259676989E-2</c:v>
                </c:pt>
                <c:pt idx="335">
                  <c:v>5.488216142558891E-2</c:v>
                </c:pt>
                <c:pt idx="336">
                  <c:v>5.4881415665172573E-2</c:v>
                </c:pt>
                <c:pt idx="337">
                  <c:v>5.4885205018057721E-2</c:v>
                </c:pt>
                <c:pt idx="338">
                  <c:v>5.4890747758054456E-2</c:v>
                </c:pt>
                <c:pt idx="339">
                  <c:v>5.489137739940457E-2</c:v>
                </c:pt>
                <c:pt idx="340">
                  <c:v>5.4893777088452118E-2</c:v>
                </c:pt>
                <c:pt idx="341">
                  <c:v>5.489328290722114E-2</c:v>
                </c:pt>
                <c:pt idx="342">
                  <c:v>5.4894945870753185E-2</c:v>
                </c:pt>
                <c:pt idx="343">
                  <c:v>5.4892513957266333E-2</c:v>
                </c:pt>
                <c:pt idx="344">
                  <c:v>5.4895937518943658E-2</c:v>
                </c:pt>
                <c:pt idx="345">
                  <c:v>5.4894430377391105E-2</c:v>
                </c:pt>
                <c:pt idx="346">
                  <c:v>5.4891365467495894E-2</c:v>
                </c:pt>
                <c:pt idx="347">
                  <c:v>5.4890141273661264E-2</c:v>
                </c:pt>
                <c:pt idx="348">
                  <c:v>5.4890524845937483E-2</c:v>
                </c:pt>
                <c:pt idx="349">
                  <c:v>5.4892913431422066E-2</c:v>
                </c:pt>
                <c:pt idx="350">
                  <c:v>5.4894021538730707E-2</c:v>
                </c:pt>
                <c:pt idx="351">
                  <c:v>5.4889751094098063E-2</c:v>
                </c:pt>
                <c:pt idx="352">
                  <c:v>5.4889434718543004E-2</c:v>
                </c:pt>
                <c:pt idx="353">
                  <c:v>5.4893254520122635E-2</c:v>
                </c:pt>
                <c:pt idx="354">
                  <c:v>5.4890871200884962E-2</c:v>
                </c:pt>
                <c:pt idx="355">
                  <c:v>5.4895738580094548E-2</c:v>
                </c:pt>
                <c:pt idx="356">
                  <c:v>5.4902652849839043E-2</c:v>
                </c:pt>
                <c:pt idx="357">
                  <c:v>5.490156556274866E-2</c:v>
                </c:pt>
                <c:pt idx="358">
                  <c:v>5.4906496586596298E-2</c:v>
                </c:pt>
                <c:pt idx="359">
                  <c:v>5.4907425449767296E-2</c:v>
                </c:pt>
                <c:pt idx="360">
                  <c:v>5.4906456089923186E-2</c:v>
                </c:pt>
                <c:pt idx="361">
                  <c:v>5.4905497281383255E-2</c:v>
                </c:pt>
                <c:pt idx="362">
                  <c:v>5.4904666958728664E-2</c:v>
                </c:pt>
                <c:pt idx="363">
                  <c:v>5.49026350688036E-2</c:v>
                </c:pt>
                <c:pt idx="364">
                  <c:v>5.4904212526691712E-2</c:v>
                </c:pt>
                <c:pt idx="365">
                  <c:v>5.4905606066709065E-2</c:v>
                </c:pt>
                <c:pt idx="366">
                  <c:v>5.490278578018782E-2</c:v>
                </c:pt>
                <c:pt idx="367">
                  <c:v>5.4904164964979907E-2</c:v>
                </c:pt>
                <c:pt idx="368">
                  <c:v>5.4901071519525647E-2</c:v>
                </c:pt>
                <c:pt idx="369">
                  <c:v>5.4900016441958993E-2</c:v>
                </c:pt>
                <c:pt idx="370">
                  <c:v>5.4898236858244243E-2</c:v>
                </c:pt>
                <c:pt idx="371">
                  <c:v>5.4897447062745561E-2</c:v>
                </c:pt>
                <c:pt idx="372">
                  <c:v>5.4896219675523827E-2</c:v>
                </c:pt>
                <c:pt idx="373">
                  <c:v>5.4897357658568839E-2</c:v>
                </c:pt>
                <c:pt idx="374">
                  <c:v>5.4896337558191385E-2</c:v>
                </c:pt>
                <c:pt idx="375">
                  <c:v>5.4898165936152064E-2</c:v>
                </c:pt>
                <c:pt idx="376">
                  <c:v>5.4899016570732512E-2</c:v>
                </c:pt>
                <c:pt idx="377">
                  <c:v>5.4901019085732979E-2</c:v>
                </c:pt>
                <c:pt idx="378">
                  <c:v>5.4900567838001631E-2</c:v>
                </c:pt>
                <c:pt idx="379">
                  <c:v>5.4899128949211437E-2</c:v>
                </c:pt>
                <c:pt idx="380">
                  <c:v>5.4898023135831461E-2</c:v>
                </c:pt>
                <c:pt idx="381">
                  <c:v>5.4900790804372719E-2</c:v>
                </c:pt>
                <c:pt idx="382">
                  <c:v>5.4902308208881201E-2</c:v>
                </c:pt>
                <c:pt idx="383">
                  <c:v>5.4897396610286794E-2</c:v>
                </c:pt>
                <c:pt idx="384">
                  <c:v>5.4898637998399259E-2</c:v>
                </c:pt>
                <c:pt idx="385">
                  <c:v>5.4899533141985389E-2</c:v>
                </c:pt>
                <c:pt idx="386">
                  <c:v>5.4897598145167793E-2</c:v>
                </c:pt>
                <c:pt idx="387">
                  <c:v>5.4897763393168757E-2</c:v>
                </c:pt>
                <c:pt idx="388">
                  <c:v>5.489765339177901E-2</c:v>
                </c:pt>
                <c:pt idx="389">
                  <c:v>5.4892908287612049E-2</c:v>
                </c:pt>
                <c:pt idx="390">
                  <c:v>5.4897623321517222E-2</c:v>
                </c:pt>
                <c:pt idx="391">
                  <c:v>5.4897638575775239E-2</c:v>
                </c:pt>
                <c:pt idx="392">
                  <c:v>5.4892031553270056E-2</c:v>
                </c:pt>
                <c:pt idx="393">
                  <c:v>5.4888569112722746E-2</c:v>
                </c:pt>
                <c:pt idx="394">
                  <c:v>5.4888210072522779E-2</c:v>
                </c:pt>
                <c:pt idx="395">
                  <c:v>5.4888822255537199E-2</c:v>
                </c:pt>
                <c:pt idx="396">
                  <c:v>5.4888458259615899E-2</c:v>
                </c:pt>
                <c:pt idx="397">
                  <c:v>5.4883791903878321E-2</c:v>
                </c:pt>
                <c:pt idx="398">
                  <c:v>5.4886611917535445E-2</c:v>
                </c:pt>
                <c:pt idx="399">
                  <c:v>5.488934165284029E-2</c:v>
                </c:pt>
                <c:pt idx="400">
                  <c:v>5.4888159023496072E-2</c:v>
                </c:pt>
                <c:pt idx="401">
                  <c:v>5.489674865232539E-2</c:v>
                </c:pt>
                <c:pt idx="402">
                  <c:v>5.4899402037830711E-2</c:v>
                </c:pt>
                <c:pt idx="403">
                  <c:v>5.4897186461344151E-2</c:v>
                </c:pt>
                <c:pt idx="404">
                  <c:v>5.4898805569480791E-2</c:v>
                </c:pt>
                <c:pt idx="405">
                  <c:v>5.4900970136685399E-2</c:v>
                </c:pt>
                <c:pt idx="406">
                  <c:v>5.4899326824237427E-2</c:v>
                </c:pt>
                <c:pt idx="407">
                  <c:v>5.4900918147674553E-2</c:v>
                </c:pt>
                <c:pt idx="408">
                  <c:v>5.4898392865918764E-2</c:v>
                </c:pt>
                <c:pt idx="409">
                  <c:v>5.4898621834221069E-2</c:v>
                </c:pt>
                <c:pt idx="410">
                  <c:v>5.4899668610941858E-2</c:v>
                </c:pt>
                <c:pt idx="411">
                  <c:v>5.4892677747597658E-2</c:v>
                </c:pt>
                <c:pt idx="412">
                  <c:v>5.4891024354843741E-2</c:v>
                </c:pt>
                <c:pt idx="413">
                  <c:v>5.4890017105569407E-2</c:v>
                </c:pt>
                <c:pt idx="414">
                  <c:v>5.4886295683256307E-2</c:v>
                </c:pt>
                <c:pt idx="415">
                  <c:v>5.4890285493260402E-2</c:v>
                </c:pt>
                <c:pt idx="416">
                  <c:v>5.4889318490131053E-2</c:v>
                </c:pt>
                <c:pt idx="417">
                  <c:v>5.4891526170625628E-2</c:v>
                </c:pt>
                <c:pt idx="418">
                  <c:v>5.4888888543941174E-2</c:v>
                </c:pt>
                <c:pt idx="419">
                  <c:v>5.4889097652072741E-2</c:v>
                </c:pt>
                <c:pt idx="420">
                  <c:v>5.488959895388873E-2</c:v>
                </c:pt>
                <c:pt idx="421">
                  <c:v>5.4894850158915695E-2</c:v>
                </c:pt>
                <c:pt idx="422">
                  <c:v>5.4893620741329127E-2</c:v>
                </c:pt>
                <c:pt idx="423">
                  <c:v>5.4896268460483906E-2</c:v>
                </c:pt>
                <c:pt idx="424">
                  <c:v>5.489666711791024E-2</c:v>
                </c:pt>
                <c:pt idx="425">
                  <c:v>5.4896565830505624E-2</c:v>
                </c:pt>
                <c:pt idx="426">
                  <c:v>5.4895736401325688E-2</c:v>
                </c:pt>
                <c:pt idx="427">
                  <c:v>5.4890984013185852E-2</c:v>
                </c:pt>
                <c:pt idx="428">
                  <c:v>5.4887804667809015E-2</c:v>
                </c:pt>
                <c:pt idx="429">
                  <c:v>5.4889670943306011E-2</c:v>
                </c:pt>
                <c:pt idx="430">
                  <c:v>5.4890445249208344E-2</c:v>
                </c:pt>
                <c:pt idx="431">
                  <c:v>5.4890868154504641E-2</c:v>
                </c:pt>
                <c:pt idx="432">
                  <c:v>5.4887352019772101E-2</c:v>
                </c:pt>
                <c:pt idx="433">
                  <c:v>5.4890050914062828E-2</c:v>
                </c:pt>
                <c:pt idx="434">
                  <c:v>5.4889471421051925E-2</c:v>
                </c:pt>
                <c:pt idx="435">
                  <c:v>5.4888185315700048E-2</c:v>
                </c:pt>
                <c:pt idx="436">
                  <c:v>5.4889972862110746E-2</c:v>
                </c:pt>
                <c:pt idx="437">
                  <c:v>5.489068111415487E-2</c:v>
                </c:pt>
                <c:pt idx="438">
                  <c:v>5.4892597621889229E-2</c:v>
                </c:pt>
                <c:pt idx="439">
                  <c:v>5.48976121543207E-2</c:v>
                </c:pt>
                <c:pt idx="440">
                  <c:v>5.4896902494208588E-2</c:v>
                </c:pt>
                <c:pt idx="441">
                  <c:v>5.4898629080063696E-2</c:v>
                </c:pt>
                <c:pt idx="442">
                  <c:v>5.4896493530827886E-2</c:v>
                </c:pt>
                <c:pt idx="443">
                  <c:v>5.4897140135063971E-2</c:v>
                </c:pt>
                <c:pt idx="444">
                  <c:v>5.4896985925421242E-2</c:v>
                </c:pt>
                <c:pt idx="445">
                  <c:v>5.4894575674009953E-2</c:v>
                </c:pt>
                <c:pt idx="446">
                  <c:v>5.4893305996900912E-2</c:v>
                </c:pt>
                <c:pt idx="447">
                  <c:v>5.489698800338616E-2</c:v>
                </c:pt>
                <c:pt idx="448">
                  <c:v>5.4898823817868529E-2</c:v>
                </c:pt>
                <c:pt idx="449">
                  <c:v>5.4901452159313073E-2</c:v>
                </c:pt>
                <c:pt idx="450">
                  <c:v>5.4903029791769177E-2</c:v>
                </c:pt>
                <c:pt idx="451">
                  <c:v>5.4903779051333229E-2</c:v>
                </c:pt>
                <c:pt idx="452">
                  <c:v>5.4900685357830402E-2</c:v>
                </c:pt>
                <c:pt idx="453">
                  <c:v>5.4904789009626864E-2</c:v>
                </c:pt>
                <c:pt idx="454">
                  <c:v>5.4903639860437753E-2</c:v>
                </c:pt>
                <c:pt idx="455">
                  <c:v>5.4904808160019018E-2</c:v>
                </c:pt>
                <c:pt idx="456">
                  <c:v>5.4902579185429963E-2</c:v>
                </c:pt>
                <c:pt idx="457">
                  <c:v>5.4903262048924713E-2</c:v>
                </c:pt>
                <c:pt idx="458">
                  <c:v>5.4903473067030979E-2</c:v>
                </c:pt>
                <c:pt idx="459">
                  <c:v>5.490368710894649E-2</c:v>
                </c:pt>
                <c:pt idx="460">
                  <c:v>5.4903048306930373E-2</c:v>
                </c:pt>
                <c:pt idx="461">
                  <c:v>5.4896520845904087E-2</c:v>
                </c:pt>
                <c:pt idx="462">
                  <c:v>5.488945413132644E-2</c:v>
                </c:pt>
                <c:pt idx="463">
                  <c:v>5.4890241990415728E-2</c:v>
                </c:pt>
                <c:pt idx="464">
                  <c:v>5.4891232623219259E-2</c:v>
                </c:pt>
                <c:pt idx="465">
                  <c:v>5.4887874949741303E-2</c:v>
                </c:pt>
                <c:pt idx="466">
                  <c:v>5.4888366576912553E-2</c:v>
                </c:pt>
                <c:pt idx="467">
                  <c:v>5.4887690868824252E-2</c:v>
                </c:pt>
                <c:pt idx="468">
                  <c:v>5.4889318985579291E-2</c:v>
                </c:pt>
                <c:pt idx="469">
                  <c:v>5.4894713935321263E-2</c:v>
                </c:pt>
                <c:pt idx="470">
                  <c:v>5.489391882165736E-2</c:v>
                </c:pt>
                <c:pt idx="471">
                  <c:v>5.4893533885679455E-2</c:v>
                </c:pt>
                <c:pt idx="472">
                  <c:v>5.4891686214146362E-2</c:v>
                </c:pt>
                <c:pt idx="473">
                  <c:v>5.4890020360832098E-2</c:v>
                </c:pt>
                <c:pt idx="474">
                  <c:v>5.4891759497326005E-2</c:v>
                </c:pt>
                <c:pt idx="475">
                  <c:v>5.4889276857097317E-2</c:v>
                </c:pt>
                <c:pt idx="476">
                  <c:v>5.4888148752263971E-2</c:v>
                </c:pt>
                <c:pt idx="477">
                  <c:v>5.4889644072658957E-2</c:v>
                </c:pt>
                <c:pt idx="478">
                  <c:v>5.4889223658793673E-2</c:v>
                </c:pt>
                <c:pt idx="479">
                  <c:v>5.4892847311585224E-2</c:v>
                </c:pt>
                <c:pt idx="480">
                  <c:v>5.4894837008623819E-2</c:v>
                </c:pt>
                <c:pt idx="481">
                  <c:v>5.4895670254592452E-2</c:v>
                </c:pt>
                <c:pt idx="482">
                  <c:v>5.4897636786483926E-2</c:v>
                </c:pt>
                <c:pt idx="483">
                  <c:v>5.490190640492091E-2</c:v>
                </c:pt>
                <c:pt idx="484">
                  <c:v>5.4899400522624382E-2</c:v>
                </c:pt>
                <c:pt idx="485">
                  <c:v>5.4896673540871938E-2</c:v>
                </c:pt>
                <c:pt idx="486">
                  <c:v>5.4900436891425423E-2</c:v>
                </c:pt>
                <c:pt idx="487">
                  <c:v>5.4898570830677514E-2</c:v>
                </c:pt>
                <c:pt idx="488">
                  <c:v>5.4893965081614073E-2</c:v>
                </c:pt>
                <c:pt idx="489">
                  <c:v>5.4895319541024841E-2</c:v>
                </c:pt>
                <c:pt idx="490">
                  <c:v>5.4896115883254333E-2</c:v>
                </c:pt>
                <c:pt idx="491">
                  <c:v>5.4894367224381797E-2</c:v>
                </c:pt>
                <c:pt idx="492">
                  <c:v>5.4889101072429787E-2</c:v>
                </c:pt>
                <c:pt idx="493">
                  <c:v>5.4889334446481475E-2</c:v>
                </c:pt>
                <c:pt idx="494">
                  <c:v>5.4889718984274173E-2</c:v>
                </c:pt>
                <c:pt idx="495">
                  <c:v>5.488385995454774E-2</c:v>
                </c:pt>
                <c:pt idx="496">
                  <c:v>5.4884288763676403E-2</c:v>
                </c:pt>
                <c:pt idx="497">
                  <c:v>5.4882283367328491E-2</c:v>
                </c:pt>
                <c:pt idx="498">
                  <c:v>5.4884823547456822E-2</c:v>
                </c:pt>
                <c:pt idx="499">
                  <c:v>5.488344238675421E-2</c:v>
                </c:pt>
                <c:pt idx="500">
                  <c:v>5.4879193179379941E-2</c:v>
                </c:pt>
                <c:pt idx="501">
                  <c:v>5.4875858871439406E-2</c:v>
                </c:pt>
                <c:pt idx="502">
                  <c:v>5.4872041540907371E-2</c:v>
                </c:pt>
                <c:pt idx="503">
                  <c:v>5.487277481835149E-2</c:v>
                </c:pt>
                <c:pt idx="504">
                  <c:v>5.4875751725403543E-2</c:v>
                </c:pt>
                <c:pt idx="505">
                  <c:v>5.4880902883606551E-2</c:v>
                </c:pt>
                <c:pt idx="506">
                  <c:v>5.4877645016893926E-2</c:v>
                </c:pt>
                <c:pt idx="507">
                  <c:v>5.4875147624858088E-2</c:v>
                </c:pt>
                <c:pt idx="508">
                  <c:v>5.4879875384307997E-2</c:v>
                </c:pt>
                <c:pt idx="509">
                  <c:v>5.4880686020287013E-2</c:v>
                </c:pt>
                <c:pt idx="510">
                  <c:v>5.4877400057388392E-2</c:v>
                </c:pt>
                <c:pt idx="511">
                  <c:v>5.4877080888452612E-2</c:v>
                </c:pt>
                <c:pt idx="512">
                  <c:v>5.4880420719688489E-2</c:v>
                </c:pt>
                <c:pt idx="513">
                  <c:v>5.4873712786099399E-2</c:v>
                </c:pt>
                <c:pt idx="514">
                  <c:v>5.487375583344288E-2</c:v>
                </c:pt>
                <c:pt idx="515">
                  <c:v>5.4872714820952004E-2</c:v>
                </c:pt>
                <c:pt idx="516">
                  <c:v>5.4873493920083186E-2</c:v>
                </c:pt>
                <c:pt idx="517">
                  <c:v>5.4879866459860746E-2</c:v>
                </c:pt>
                <c:pt idx="518">
                  <c:v>5.4879592977357269E-2</c:v>
                </c:pt>
                <c:pt idx="519">
                  <c:v>5.48849021282104E-2</c:v>
                </c:pt>
                <c:pt idx="520">
                  <c:v>5.4883904888291382E-2</c:v>
                </c:pt>
                <c:pt idx="521">
                  <c:v>5.4888701720371511E-2</c:v>
                </c:pt>
                <c:pt idx="522">
                  <c:v>5.4888644131799752E-2</c:v>
                </c:pt>
                <c:pt idx="523">
                  <c:v>5.4890682885132908E-2</c:v>
                </c:pt>
                <c:pt idx="524">
                  <c:v>5.4888715514596544E-2</c:v>
                </c:pt>
                <c:pt idx="525">
                  <c:v>5.4891976684407193E-2</c:v>
                </c:pt>
                <c:pt idx="526">
                  <c:v>5.4893313822978441E-2</c:v>
                </c:pt>
                <c:pt idx="527">
                  <c:v>5.4896074832487096E-2</c:v>
                </c:pt>
                <c:pt idx="528">
                  <c:v>5.4897417855717751E-2</c:v>
                </c:pt>
                <c:pt idx="529">
                  <c:v>5.4896029354544393E-2</c:v>
                </c:pt>
                <c:pt idx="530">
                  <c:v>5.4894089158313453E-2</c:v>
                </c:pt>
                <c:pt idx="531">
                  <c:v>5.4895889043401529E-2</c:v>
                </c:pt>
                <c:pt idx="532">
                  <c:v>5.4898826202394752E-2</c:v>
                </c:pt>
                <c:pt idx="533">
                  <c:v>5.4898993447586135E-2</c:v>
                </c:pt>
                <c:pt idx="534">
                  <c:v>5.4896887287893513E-2</c:v>
                </c:pt>
                <c:pt idx="535">
                  <c:v>5.489828801187302E-2</c:v>
                </c:pt>
                <c:pt idx="536">
                  <c:v>5.4893828812327218E-2</c:v>
                </c:pt>
                <c:pt idx="537">
                  <c:v>5.4893085729585921E-2</c:v>
                </c:pt>
                <c:pt idx="538">
                  <c:v>5.4894106359442453E-2</c:v>
                </c:pt>
                <c:pt idx="539">
                  <c:v>5.4890431330229007E-2</c:v>
                </c:pt>
                <c:pt idx="540">
                  <c:v>5.4893028181478579E-2</c:v>
                </c:pt>
                <c:pt idx="541">
                  <c:v>5.4891983074822702E-2</c:v>
                </c:pt>
                <c:pt idx="542">
                  <c:v>5.4895240504299316E-2</c:v>
                </c:pt>
                <c:pt idx="543">
                  <c:v>5.489623764199035E-2</c:v>
                </c:pt>
                <c:pt idx="544">
                  <c:v>5.4895890667269021E-2</c:v>
                </c:pt>
                <c:pt idx="545">
                  <c:v>5.4892011177481125E-2</c:v>
                </c:pt>
                <c:pt idx="546">
                  <c:v>5.4890194561532511E-2</c:v>
                </c:pt>
                <c:pt idx="547">
                  <c:v>5.4889916224461974E-2</c:v>
                </c:pt>
                <c:pt idx="548">
                  <c:v>5.4891535420190957E-2</c:v>
                </c:pt>
                <c:pt idx="549">
                  <c:v>5.4892660183722526E-2</c:v>
                </c:pt>
                <c:pt idx="550">
                  <c:v>5.4892116137878269E-2</c:v>
                </c:pt>
                <c:pt idx="551">
                  <c:v>5.4895769893070025E-2</c:v>
                </c:pt>
                <c:pt idx="552">
                  <c:v>5.489481973604686E-2</c:v>
                </c:pt>
                <c:pt idx="553">
                  <c:v>5.4893586910980889E-2</c:v>
                </c:pt>
                <c:pt idx="554">
                  <c:v>5.4891127232194838E-2</c:v>
                </c:pt>
                <c:pt idx="555">
                  <c:v>5.4889912410479115E-2</c:v>
                </c:pt>
                <c:pt idx="556">
                  <c:v>5.48872678820835E-2</c:v>
                </c:pt>
                <c:pt idx="557">
                  <c:v>5.4891627093650655E-2</c:v>
                </c:pt>
                <c:pt idx="558">
                  <c:v>5.4893951606329858E-2</c:v>
                </c:pt>
                <c:pt idx="559">
                  <c:v>5.4895620830377037E-2</c:v>
                </c:pt>
                <c:pt idx="560">
                  <c:v>5.4898054115630854E-2</c:v>
                </c:pt>
                <c:pt idx="561">
                  <c:v>5.4897681182806336E-2</c:v>
                </c:pt>
                <c:pt idx="562">
                  <c:v>5.4897569327631388E-2</c:v>
                </c:pt>
                <c:pt idx="563">
                  <c:v>5.48996129319127E-2</c:v>
                </c:pt>
                <c:pt idx="564">
                  <c:v>5.4901568197057625E-2</c:v>
                </c:pt>
                <c:pt idx="565">
                  <c:v>5.490435337275619E-2</c:v>
                </c:pt>
                <c:pt idx="566">
                  <c:v>5.4903446635473967E-2</c:v>
                </c:pt>
                <c:pt idx="567">
                  <c:v>5.49049925151038E-2</c:v>
                </c:pt>
                <c:pt idx="568">
                  <c:v>5.4902574437873573E-2</c:v>
                </c:pt>
                <c:pt idx="569">
                  <c:v>5.4898665191984886E-2</c:v>
                </c:pt>
                <c:pt idx="570">
                  <c:v>5.4899246122972527E-2</c:v>
                </c:pt>
                <c:pt idx="571">
                  <c:v>5.4897364503572715E-2</c:v>
                </c:pt>
                <c:pt idx="572">
                  <c:v>5.4895520947051683E-2</c:v>
                </c:pt>
                <c:pt idx="573">
                  <c:v>5.4893502157584956E-2</c:v>
                </c:pt>
                <c:pt idx="574">
                  <c:v>5.4894351166393657E-2</c:v>
                </c:pt>
                <c:pt idx="575">
                  <c:v>5.4887852692903659E-2</c:v>
                </c:pt>
                <c:pt idx="576">
                  <c:v>5.4884096553649737E-2</c:v>
                </c:pt>
                <c:pt idx="577">
                  <c:v>5.4881793916925527E-2</c:v>
                </c:pt>
                <c:pt idx="578">
                  <c:v>5.4877714603552091E-2</c:v>
                </c:pt>
                <c:pt idx="579">
                  <c:v>5.4883157633670243E-2</c:v>
                </c:pt>
                <c:pt idx="580">
                  <c:v>5.4889899347406929E-2</c:v>
                </c:pt>
                <c:pt idx="581">
                  <c:v>5.4891878229249312E-2</c:v>
                </c:pt>
                <c:pt idx="582">
                  <c:v>5.4886216526047575E-2</c:v>
                </c:pt>
                <c:pt idx="583">
                  <c:v>5.4884907829081217E-2</c:v>
                </c:pt>
                <c:pt idx="584">
                  <c:v>5.4880734354315237E-2</c:v>
                </c:pt>
                <c:pt idx="585">
                  <c:v>5.4881993233405736E-2</c:v>
                </c:pt>
                <c:pt idx="586">
                  <c:v>5.4887977790799798E-2</c:v>
                </c:pt>
                <c:pt idx="587">
                  <c:v>5.4888653585190447E-2</c:v>
                </c:pt>
                <c:pt idx="588">
                  <c:v>5.4889167814215718E-2</c:v>
                </c:pt>
                <c:pt idx="589">
                  <c:v>5.4884719629285081E-2</c:v>
                </c:pt>
                <c:pt idx="590">
                  <c:v>5.4885500532646278E-2</c:v>
                </c:pt>
                <c:pt idx="591">
                  <c:v>5.4882896450970414E-2</c:v>
                </c:pt>
                <c:pt idx="592">
                  <c:v>5.4886549635944179E-2</c:v>
                </c:pt>
                <c:pt idx="593">
                  <c:v>5.4885920977074287E-2</c:v>
                </c:pt>
                <c:pt idx="594">
                  <c:v>5.4889132673267386E-2</c:v>
                </c:pt>
                <c:pt idx="595">
                  <c:v>5.4886589100539139E-2</c:v>
                </c:pt>
                <c:pt idx="596">
                  <c:v>5.4884067777055144E-2</c:v>
                </c:pt>
                <c:pt idx="597">
                  <c:v>5.4884420232905094E-2</c:v>
                </c:pt>
                <c:pt idx="598">
                  <c:v>5.4884173420357354E-2</c:v>
                </c:pt>
                <c:pt idx="599">
                  <c:v>5.4880943920419631E-2</c:v>
                </c:pt>
                <c:pt idx="600">
                  <c:v>5.4883854709489893E-2</c:v>
                </c:pt>
                <c:pt idx="601">
                  <c:v>5.4887554580843219E-2</c:v>
                </c:pt>
                <c:pt idx="602">
                  <c:v>5.4887512427918075E-2</c:v>
                </c:pt>
                <c:pt idx="603">
                  <c:v>5.488460814847021E-2</c:v>
                </c:pt>
                <c:pt idx="604">
                  <c:v>5.4888449351442138E-2</c:v>
                </c:pt>
                <c:pt idx="605">
                  <c:v>5.4885756558810721E-2</c:v>
                </c:pt>
                <c:pt idx="606">
                  <c:v>5.488336554773092E-2</c:v>
                </c:pt>
                <c:pt idx="607">
                  <c:v>5.4885373283787758E-2</c:v>
                </c:pt>
                <c:pt idx="608">
                  <c:v>5.4882846251135452E-2</c:v>
                </c:pt>
                <c:pt idx="609">
                  <c:v>5.4883410158090597E-2</c:v>
                </c:pt>
                <c:pt idx="610">
                  <c:v>5.4883593121214408E-2</c:v>
                </c:pt>
                <c:pt idx="611">
                  <c:v>5.4878696642086167E-2</c:v>
                </c:pt>
                <c:pt idx="612">
                  <c:v>5.4880045821849251E-2</c:v>
                </c:pt>
                <c:pt idx="613">
                  <c:v>5.4882670595585978E-2</c:v>
                </c:pt>
                <c:pt idx="614">
                  <c:v>5.48825649884431E-2</c:v>
                </c:pt>
                <c:pt idx="615">
                  <c:v>5.4879860243743465E-2</c:v>
                </c:pt>
                <c:pt idx="616">
                  <c:v>5.488411232995534E-2</c:v>
                </c:pt>
                <c:pt idx="617">
                  <c:v>5.4881637521973253E-2</c:v>
                </c:pt>
                <c:pt idx="618">
                  <c:v>5.4881384039388664E-2</c:v>
                </c:pt>
                <c:pt idx="619">
                  <c:v>5.4883016592290695E-2</c:v>
                </c:pt>
                <c:pt idx="620">
                  <c:v>5.4882788142533008E-2</c:v>
                </c:pt>
                <c:pt idx="621">
                  <c:v>5.4883912726972114E-2</c:v>
                </c:pt>
                <c:pt idx="622">
                  <c:v>5.4882984943194227E-2</c:v>
                </c:pt>
                <c:pt idx="623">
                  <c:v>5.4880277970094433E-2</c:v>
                </c:pt>
                <c:pt idx="624">
                  <c:v>5.4884500743214985E-2</c:v>
                </c:pt>
                <c:pt idx="625">
                  <c:v>5.4888730612239957E-2</c:v>
                </c:pt>
                <c:pt idx="626">
                  <c:v>5.4886714272949499E-2</c:v>
                </c:pt>
                <c:pt idx="627">
                  <c:v>5.4890292932843886E-2</c:v>
                </c:pt>
                <c:pt idx="628">
                  <c:v>5.48888674930074E-2</c:v>
                </c:pt>
                <c:pt idx="629">
                  <c:v>5.4891450653918719E-2</c:v>
                </c:pt>
                <c:pt idx="630">
                  <c:v>5.4888065939451822E-2</c:v>
                </c:pt>
                <c:pt idx="631">
                  <c:v>5.4887732165088313E-2</c:v>
                </c:pt>
                <c:pt idx="632">
                  <c:v>5.4892651721135464E-2</c:v>
                </c:pt>
                <c:pt idx="633">
                  <c:v>5.489308232918249E-2</c:v>
                </c:pt>
                <c:pt idx="634">
                  <c:v>5.4894107805636458E-2</c:v>
                </c:pt>
                <c:pt idx="635">
                  <c:v>5.4894105282986209E-2</c:v>
                </c:pt>
                <c:pt idx="636">
                  <c:v>5.4895436693144825E-2</c:v>
                </c:pt>
                <c:pt idx="637">
                  <c:v>5.4895107597381324E-2</c:v>
                </c:pt>
                <c:pt idx="638">
                  <c:v>5.4895110807895026E-2</c:v>
                </c:pt>
                <c:pt idx="639">
                  <c:v>5.4891209445752501E-2</c:v>
                </c:pt>
                <c:pt idx="640">
                  <c:v>5.4895015237878944E-2</c:v>
                </c:pt>
                <c:pt idx="641">
                  <c:v>5.4898589970437742E-2</c:v>
                </c:pt>
                <c:pt idx="642">
                  <c:v>5.4898975662120014E-2</c:v>
                </c:pt>
                <c:pt idx="643">
                  <c:v>5.4899338154565429E-2</c:v>
                </c:pt>
                <c:pt idx="644">
                  <c:v>5.4898742480325384E-2</c:v>
                </c:pt>
                <c:pt idx="645">
                  <c:v>5.4896279169903049E-2</c:v>
                </c:pt>
                <c:pt idx="646">
                  <c:v>5.4897687516450473E-2</c:v>
                </c:pt>
                <c:pt idx="647">
                  <c:v>5.4895951903754771E-2</c:v>
                </c:pt>
                <c:pt idx="648">
                  <c:v>5.4897143725717086E-2</c:v>
                </c:pt>
                <c:pt idx="649">
                  <c:v>5.4895154384884404E-2</c:v>
                </c:pt>
                <c:pt idx="650">
                  <c:v>5.4900509485850658E-2</c:v>
                </c:pt>
                <c:pt idx="651">
                  <c:v>5.4901895521726377E-2</c:v>
                </c:pt>
                <c:pt idx="652">
                  <c:v>5.4900977466872634E-2</c:v>
                </c:pt>
                <c:pt idx="653">
                  <c:v>5.4903375803328124E-2</c:v>
                </c:pt>
                <c:pt idx="654">
                  <c:v>5.4899187376305149E-2</c:v>
                </c:pt>
                <c:pt idx="655">
                  <c:v>5.4899546826837321E-2</c:v>
                </c:pt>
                <c:pt idx="656">
                  <c:v>5.4899681830791601E-2</c:v>
                </c:pt>
                <c:pt idx="657">
                  <c:v>5.4904243601415992E-2</c:v>
                </c:pt>
                <c:pt idx="658">
                  <c:v>5.4906323646424914E-2</c:v>
                </c:pt>
                <c:pt idx="659">
                  <c:v>5.4906908674349122E-2</c:v>
                </c:pt>
                <c:pt idx="660">
                  <c:v>5.4907810959102341E-2</c:v>
                </c:pt>
                <c:pt idx="661">
                  <c:v>5.4906727623467877E-2</c:v>
                </c:pt>
                <c:pt idx="662">
                  <c:v>5.490579588500813E-2</c:v>
                </c:pt>
                <c:pt idx="663">
                  <c:v>5.4908272882805441E-2</c:v>
                </c:pt>
                <c:pt idx="664">
                  <c:v>5.4907773045126701E-2</c:v>
                </c:pt>
                <c:pt idx="665">
                  <c:v>5.4905064794247373E-2</c:v>
                </c:pt>
                <c:pt idx="666">
                  <c:v>5.4910447716089252E-2</c:v>
                </c:pt>
                <c:pt idx="667">
                  <c:v>5.4908900397814722E-2</c:v>
                </c:pt>
                <c:pt idx="668">
                  <c:v>5.4908777494506782E-2</c:v>
                </c:pt>
                <c:pt idx="669">
                  <c:v>5.491151364728572E-2</c:v>
                </c:pt>
                <c:pt idx="670">
                  <c:v>5.4908381941415667E-2</c:v>
                </c:pt>
                <c:pt idx="671">
                  <c:v>5.4907445701135905E-2</c:v>
                </c:pt>
                <c:pt idx="672">
                  <c:v>5.4906552783319754E-2</c:v>
                </c:pt>
                <c:pt idx="673">
                  <c:v>5.4906747238666065E-2</c:v>
                </c:pt>
                <c:pt idx="674">
                  <c:v>5.4908093932175876E-2</c:v>
                </c:pt>
                <c:pt idx="675">
                  <c:v>5.4908123301934904E-2</c:v>
                </c:pt>
                <c:pt idx="676">
                  <c:v>5.491080270649152E-2</c:v>
                </c:pt>
                <c:pt idx="677">
                  <c:v>5.4912742239638344E-2</c:v>
                </c:pt>
                <c:pt idx="678">
                  <c:v>5.4912711905522431E-2</c:v>
                </c:pt>
                <c:pt idx="679">
                  <c:v>5.4912083262797326E-2</c:v>
                </c:pt>
                <c:pt idx="680">
                  <c:v>5.4910610001186681E-2</c:v>
                </c:pt>
                <c:pt idx="681">
                  <c:v>5.490971861090034E-2</c:v>
                </c:pt>
                <c:pt idx="682">
                  <c:v>5.4908970837366802E-2</c:v>
                </c:pt>
                <c:pt idx="683">
                  <c:v>5.4908392122577879E-2</c:v>
                </c:pt>
                <c:pt idx="684">
                  <c:v>5.4903775260119872E-2</c:v>
                </c:pt>
                <c:pt idx="685">
                  <c:v>5.4900088052092733E-2</c:v>
                </c:pt>
                <c:pt idx="686">
                  <c:v>5.4902986674240518E-2</c:v>
                </c:pt>
                <c:pt idx="687">
                  <c:v>5.4901050822050219E-2</c:v>
                </c:pt>
                <c:pt idx="688">
                  <c:v>5.4901521957307541E-2</c:v>
                </c:pt>
                <c:pt idx="689">
                  <c:v>5.4899843331667295E-2</c:v>
                </c:pt>
                <c:pt idx="690">
                  <c:v>5.4904863234644816E-2</c:v>
                </c:pt>
                <c:pt idx="691">
                  <c:v>5.4906509400346783E-2</c:v>
                </c:pt>
                <c:pt idx="692">
                  <c:v>5.4910396601699107E-2</c:v>
                </c:pt>
                <c:pt idx="693">
                  <c:v>5.4912122494718447E-2</c:v>
                </c:pt>
                <c:pt idx="694">
                  <c:v>5.4910732817354223E-2</c:v>
                </c:pt>
                <c:pt idx="695">
                  <c:v>5.4910678846113579E-2</c:v>
                </c:pt>
                <c:pt idx="696">
                  <c:v>5.4908208186915941E-2</c:v>
                </c:pt>
                <c:pt idx="697">
                  <c:v>5.4906673179232202E-2</c:v>
                </c:pt>
                <c:pt idx="698">
                  <c:v>5.4909021930514952E-2</c:v>
                </c:pt>
                <c:pt idx="699">
                  <c:v>5.4907708311782419E-2</c:v>
                </c:pt>
                <c:pt idx="700">
                  <c:v>5.4909080745073023E-2</c:v>
                </c:pt>
                <c:pt idx="701">
                  <c:v>5.4908516428262395E-2</c:v>
                </c:pt>
                <c:pt idx="702">
                  <c:v>5.4906985890216697E-2</c:v>
                </c:pt>
                <c:pt idx="703">
                  <c:v>5.4906962462029946E-2</c:v>
                </c:pt>
                <c:pt idx="704">
                  <c:v>5.490913019656192E-2</c:v>
                </c:pt>
                <c:pt idx="705">
                  <c:v>5.4909115133810006E-2</c:v>
                </c:pt>
                <c:pt idx="706">
                  <c:v>5.4908479816740116E-2</c:v>
                </c:pt>
                <c:pt idx="707">
                  <c:v>5.4906800877011872E-2</c:v>
                </c:pt>
                <c:pt idx="708">
                  <c:v>5.4909171310787902E-2</c:v>
                </c:pt>
                <c:pt idx="709">
                  <c:v>5.4909573360165095E-2</c:v>
                </c:pt>
                <c:pt idx="710">
                  <c:v>5.4908184632215938E-2</c:v>
                </c:pt>
                <c:pt idx="711">
                  <c:v>5.4909538383514964E-2</c:v>
                </c:pt>
                <c:pt idx="712">
                  <c:v>5.4907776334884167E-2</c:v>
                </c:pt>
                <c:pt idx="713">
                  <c:v>5.4898291961987214E-2</c:v>
                </c:pt>
                <c:pt idx="714">
                  <c:v>5.4897960429701166E-2</c:v>
                </c:pt>
                <c:pt idx="715">
                  <c:v>5.4892894287817101E-2</c:v>
                </c:pt>
                <c:pt idx="716">
                  <c:v>5.489129732797423E-2</c:v>
                </c:pt>
                <c:pt idx="717">
                  <c:v>5.4887096982301015E-2</c:v>
                </c:pt>
                <c:pt idx="718">
                  <c:v>5.4884376119781961E-2</c:v>
                </c:pt>
                <c:pt idx="719">
                  <c:v>5.4885502910944704E-2</c:v>
                </c:pt>
                <c:pt idx="720">
                  <c:v>5.4883619829247846E-2</c:v>
                </c:pt>
                <c:pt idx="721">
                  <c:v>5.4883717355350158E-2</c:v>
                </c:pt>
                <c:pt idx="722">
                  <c:v>5.4883361109129454E-2</c:v>
                </c:pt>
                <c:pt idx="723">
                  <c:v>5.4886546015151458E-2</c:v>
                </c:pt>
                <c:pt idx="724">
                  <c:v>5.4886414774891555E-2</c:v>
                </c:pt>
                <c:pt idx="725">
                  <c:v>5.4890400533992689E-2</c:v>
                </c:pt>
                <c:pt idx="726">
                  <c:v>5.4888643368771035E-2</c:v>
                </c:pt>
                <c:pt idx="727">
                  <c:v>5.4887839512666022E-2</c:v>
                </c:pt>
                <c:pt idx="728">
                  <c:v>5.4891941377623384E-2</c:v>
                </c:pt>
                <c:pt idx="729">
                  <c:v>5.4890638398106831E-2</c:v>
                </c:pt>
                <c:pt idx="730">
                  <c:v>5.4893138901178383E-2</c:v>
                </c:pt>
                <c:pt idx="731">
                  <c:v>5.4894561806491361E-2</c:v>
                </c:pt>
                <c:pt idx="732">
                  <c:v>5.4901010276271686E-2</c:v>
                </c:pt>
                <c:pt idx="733">
                  <c:v>5.4894715809901865E-2</c:v>
                </c:pt>
                <c:pt idx="734">
                  <c:v>5.4895431188702035E-2</c:v>
                </c:pt>
                <c:pt idx="735">
                  <c:v>5.4890937463791686E-2</c:v>
                </c:pt>
                <c:pt idx="736">
                  <c:v>5.4890570270536732E-2</c:v>
                </c:pt>
                <c:pt idx="737">
                  <c:v>5.4889996867314821E-2</c:v>
                </c:pt>
                <c:pt idx="738">
                  <c:v>5.4892329895952781E-2</c:v>
                </c:pt>
                <c:pt idx="739">
                  <c:v>5.4891893678282601E-2</c:v>
                </c:pt>
                <c:pt idx="740">
                  <c:v>5.4892371497460089E-2</c:v>
                </c:pt>
                <c:pt idx="741">
                  <c:v>5.4888626566410012E-2</c:v>
                </c:pt>
                <c:pt idx="742">
                  <c:v>5.4886617443448804E-2</c:v>
                </c:pt>
                <c:pt idx="743">
                  <c:v>5.4887847155405248E-2</c:v>
                </c:pt>
                <c:pt idx="744">
                  <c:v>5.4886200438170406E-2</c:v>
                </c:pt>
                <c:pt idx="745">
                  <c:v>5.4885138114174919E-2</c:v>
                </c:pt>
                <c:pt idx="746">
                  <c:v>5.4885748798884477E-2</c:v>
                </c:pt>
                <c:pt idx="747">
                  <c:v>5.4884843118867738E-2</c:v>
                </c:pt>
                <c:pt idx="748">
                  <c:v>5.4886226789989882E-2</c:v>
                </c:pt>
                <c:pt idx="749">
                  <c:v>5.4886309806696239E-2</c:v>
                </c:pt>
                <c:pt idx="750">
                  <c:v>5.4885196589791137E-2</c:v>
                </c:pt>
                <c:pt idx="751">
                  <c:v>5.489043618972566E-2</c:v>
                </c:pt>
                <c:pt idx="752">
                  <c:v>5.4893911855523878E-2</c:v>
                </c:pt>
                <c:pt idx="753">
                  <c:v>5.4898509905969659E-2</c:v>
                </c:pt>
                <c:pt idx="754">
                  <c:v>5.4899308511841619E-2</c:v>
                </c:pt>
                <c:pt idx="755">
                  <c:v>5.4900478225835159E-2</c:v>
                </c:pt>
                <c:pt idx="756">
                  <c:v>5.4899635694579674E-2</c:v>
                </c:pt>
                <c:pt idx="757">
                  <c:v>5.490335292225109E-2</c:v>
                </c:pt>
                <c:pt idx="758">
                  <c:v>5.4905622773626234E-2</c:v>
                </c:pt>
                <c:pt idx="759">
                  <c:v>5.4900207660167955E-2</c:v>
                </c:pt>
                <c:pt idx="760">
                  <c:v>5.4898753824499526E-2</c:v>
                </c:pt>
                <c:pt idx="761">
                  <c:v>5.4898528189021502E-2</c:v>
                </c:pt>
                <c:pt idx="762">
                  <c:v>5.4895801293780216E-2</c:v>
                </c:pt>
                <c:pt idx="763">
                  <c:v>5.4895172000385892E-2</c:v>
                </c:pt>
                <c:pt idx="764">
                  <c:v>5.4890396222059698E-2</c:v>
                </c:pt>
                <c:pt idx="765">
                  <c:v>5.4891812661516666E-2</c:v>
                </c:pt>
                <c:pt idx="766">
                  <c:v>5.4893662180854001E-2</c:v>
                </c:pt>
                <c:pt idx="767">
                  <c:v>5.4892094580621456E-2</c:v>
                </c:pt>
                <c:pt idx="768">
                  <c:v>5.4894771494734977E-2</c:v>
                </c:pt>
                <c:pt idx="769">
                  <c:v>5.4894569324798553E-2</c:v>
                </c:pt>
                <c:pt idx="770">
                  <c:v>5.4893129340172556E-2</c:v>
                </c:pt>
                <c:pt idx="771">
                  <c:v>5.4892661480097811E-2</c:v>
                </c:pt>
                <c:pt idx="772">
                  <c:v>5.4892776049190059E-2</c:v>
                </c:pt>
                <c:pt idx="773">
                  <c:v>5.4892770600077918E-2</c:v>
                </c:pt>
                <c:pt idx="774">
                  <c:v>5.4898277691142271E-2</c:v>
                </c:pt>
                <c:pt idx="775">
                  <c:v>5.4902739025305361E-2</c:v>
                </c:pt>
                <c:pt idx="776">
                  <c:v>5.4902519542002204E-2</c:v>
                </c:pt>
                <c:pt idx="777">
                  <c:v>5.4901920348580553E-2</c:v>
                </c:pt>
                <c:pt idx="778">
                  <c:v>5.4900297553108685E-2</c:v>
                </c:pt>
                <c:pt idx="779">
                  <c:v>5.4902481598860332E-2</c:v>
                </c:pt>
                <c:pt idx="780">
                  <c:v>5.4895077395392657E-2</c:v>
                </c:pt>
                <c:pt idx="781">
                  <c:v>5.4893030598637989E-2</c:v>
                </c:pt>
                <c:pt idx="782">
                  <c:v>5.4894005728598205E-2</c:v>
                </c:pt>
                <c:pt idx="783">
                  <c:v>5.4895459542795268E-2</c:v>
                </c:pt>
                <c:pt idx="784">
                  <c:v>5.4892807058191211E-2</c:v>
                </c:pt>
                <c:pt idx="785">
                  <c:v>5.4893889845912952E-2</c:v>
                </c:pt>
                <c:pt idx="786">
                  <c:v>5.4896618040870336E-2</c:v>
                </c:pt>
                <c:pt idx="787">
                  <c:v>5.4901867262169037E-2</c:v>
                </c:pt>
                <c:pt idx="788">
                  <c:v>5.4904873388858556E-2</c:v>
                </c:pt>
                <c:pt idx="789">
                  <c:v>5.4909854320137848E-2</c:v>
                </c:pt>
                <c:pt idx="790">
                  <c:v>5.4911836421598297E-2</c:v>
                </c:pt>
                <c:pt idx="791">
                  <c:v>5.4913596988028938E-2</c:v>
                </c:pt>
                <c:pt idx="792">
                  <c:v>5.4910385020211241E-2</c:v>
                </c:pt>
                <c:pt idx="793">
                  <c:v>5.4907751286337306E-2</c:v>
                </c:pt>
                <c:pt idx="794">
                  <c:v>5.4902993605987424E-2</c:v>
                </c:pt>
                <c:pt idx="795">
                  <c:v>5.489666335989421E-2</c:v>
                </c:pt>
                <c:pt idx="796">
                  <c:v>5.4896219686247451E-2</c:v>
                </c:pt>
                <c:pt idx="797">
                  <c:v>5.4902883644634567E-2</c:v>
                </c:pt>
                <c:pt idx="798">
                  <c:v>5.4901471350579413E-2</c:v>
                </c:pt>
                <c:pt idx="799">
                  <c:v>5.4900566251410203E-2</c:v>
                </c:pt>
                <c:pt idx="800">
                  <c:v>5.4899860026865831E-2</c:v>
                </c:pt>
                <c:pt idx="801">
                  <c:v>5.4897017666450748E-2</c:v>
                </c:pt>
                <c:pt idx="802">
                  <c:v>5.489519811294101E-2</c:v>
                </c:pt>
                <c:pt idx="803">
                  <c:v>5.4894070883503863E-2</c:v>
                </c:pt>
                <c:pt idx="804">
                  <c:v>5.4890616570946307E-2</c:v>
                </c:pt>
                <c:pt idx="805">
                  <c:v>5.4892669677834544E-2</c:v>
                </c:pt>
                <c:pt idx="806">
                  <c:v>5.4890015434397255E-2</c:v>
                </c:pt>
                <c:pt idx="807">
                  <c:v>5.4890953245382346E-2</c:v>
                </c:pt>
                <c:pt idx="808">
                  <c:v>5.4885409987211295E-2</c:v>
                </c:pt>
                <c:pt idx="809">
                  <c:v>5.4886725044818646E-2</c:v>
                </c:pt>
                <c:pt idx="810">
                  <c:v>5.4884032321683866E-2</c:v>
                </c:pt>
                <c:pt idx="811">
                  <c:v>5.4884285199226071E-2</c:v>
                </c:pt>
                <c:pt idx="812">
                  <c:v>5.4879476926715909E-2</c:v>
                </c:pt>
                <c:pt idx="813">
                  <c:v>5.4882701768590218E-2</c:v>
                </c:pt>
                <c:pt idx="814">
                  <c:v>5.4887199439576768E-2</c:v>
                </c:pt>
                <c:pt idx="815">
                  <c:v>5.4893140945271042E-2</c:v>
                </c:pt>
                <c:pt idx="816">
                  <c:v>5.4896119310652705E-2</c:v>
                </c:pt>
                <c:pt idx="817">
                  <c:v>5.4894241589578091E-2</c:v>
                </c:pt>
                <c:pt idx="818">
                  <c:v>5.4893990298801022E-2</c:v>
                </c:pt>
                <c:pt idx="819">
                  <c:v>5.4891234095172305E-2</c:v>
                </c:pt>
                <c:pt idx="820">
                  <c:v>5.4891645713410264E-2</c:v>
                </c:pt>
                <c:pt idx="821">
                  <c:v>5.4888850259625088E-2</c:v>
                </c:pt>
                <c:pt idx="822">
                  <c:v>5.4890407362838713E-2</c:v>
                </c:pt>
                <c:pt idx="823">
                  <c:v>5.4892604243875105E-2</c:v>
                </c:pt>
                <c:pt idx="824">
                  <c:v>5.4887432790660488E-2</c:v>
                </c:pt>
                <c:pt idx="825">
                  <c:v>5.4889361968497044E-2</c:v>
                </c:pt>
                <c:pt idx="826">
                  <c:v>5.4884721581450135E-2</c:v>
                </c:pt>
                <c:pt idx="827">
                  <c:v>5.4885435675315009E-2</c:v>
                </c:pt>
                <c:pt idx="828">
                  <c:v>5.4883652424088922E-2</c:v>
                </c:pt>
                <c:pt idx="829">
                  <c:v>5.4879874572284444E-2</c:v>
                </c:pt>
                <c:pt idx="830">
                  <c:v>5.4879561678025178E-2</c:v>
                </c:pt>
                <c:pt idx="831">
                  <c:v>5.4884334279007248E-2</c:v>
                </c:pt>
                <c:pt idx="832">
                  <c:v>5.4883364435284347E-2</c:v>
                </c:pt>
                <c:pt idx="833">
                  <c:v>5.4884084738531076E-2</c:v>
                </c:pt>
                <c:pt idx="834">
                  <c:v>5.4884289589376752E-2</c:v>
                </c:pt>
                <c:pt idx="835">
                  <c:v>5.4884172274884013E-2</c:v>
                </c:pt>
                <c:pt idx="836">
                  <c:v>5.4889223501859374E-2</c:v>
                </c:pt>
                <c:pt idx="837">
                  <c:v>5.4886683089405926E-2</c:v>
                </c:pt>
                <c:pt idx="838">
                  <c:v>5.4886187781130059E-2</c:v>
                </c:pt>
                <c:pt idx="839">
                  <c:v>5.4885678748599433E-2</c:v>
                </c:pt>
                <c:pt idx="840">
                  <c:v>5.4888033385779141E-2</c:v>
                </c:pt>
                <c:pt idx="841">
                  <c:v>5.4888714572213289E-2</c:v>
                </c:pt>
                <c:pt idx="842">
                  <c:v>5.4885250112254994E-2</c:v>
                </c:pt>
                <c:pt idx="843">
                  <c:v>5.4882506435676853E-2</c:v>
                </c:pt>
                <c:pt idx="844">
                  <c:v>5.4879941169040963E-2</c:v>
                </c:pt>
                <c:pt idx="845">
                  <c:v>5.4879554988457632E-2</c:v>
                </c:pt>
                <c:pt idx="846">
                  <c:v>5.4879229977447985E-2</c:v>
                </c:pt>
                <c:pt idx="847">
                  <c:v>5.4882374136109593E-2</c:v>
                </c:pt>
                <c:pt idx="848">
                  <c:v>5.4880446845445255E-2</c:v>
                </c:pt>
                <c:pt idx="849">
                  <c:v>5.4885182180659943E-2</c:v>
                </c:pt>
                <c:pt idx="850">
                  <c:v>5.4886389010907304E-2</c:v>
                </c:pt>
                <c:pt idx="851">
                  <c:v>5.4888812627081666E-2</c:v>
                </c:pt>
                <c:pt idx="852">
                  <c:v>5.4887209933211049E-2</c:v>
                </c:pt>
                <c:pt idx="853">
                  <c:v>5.4886786205508034E-2</c:v>
                </c:pt>
                <c:pt idx="854">
                  <c:v>5.4887436677454944E-2</c:v>
                </c:pt>
                <c:pt idx="855">
                  <c:v>5.4889225047852985E-2</c:v>
                </c:pt>
                <c:pt idx="856">
                  <c:v>5.4892270993373328E-2</c:v>
                </c:pt>
                <c:pt idx="857">
                  <c:v>5.4892236249113706E-2</c:v>
                </c:pt>
                <c:pt idx="858">
                  <c:v>5.4893728094531448E-2</c:v>
                </c:pt>
                <c:pt idx="859">
                  <c:v>5.489162857837588E-2</c:v>
                </c:pt>
                <c:pt idx="860">
                  <c:v>5.4890161927943278E-2</c:v>
                </c:pt>
                <c:pt idx="861">
                  <c:v>5.4893399022492191E-2</c:v>
                </c:pt>
                <c:pt idx="862">
                  <c:v>5.4895513692392588E-2</c:v>
                </c:pt>
                <c:pt idx="863">
                  <c:v>5.4891214171960141E-2</c:v>
                </c:pt>
                <c:pt idx="864">
                  <c:v>5.4888329444315619E-2</c:v>
                </c:pt>
                <c:pt idx="865">
                  <c:v>5.4886965425192655E-2</c:v>
                </c:pt>
                <c:pt idx="866">
                  <c:v>5.48898791665684E-2</c:v>
                </c:pt>
                <c:pt idx="867">
                  <c:v>5.4892865954234205E-2</c:v>
                </c:pt>
                <c:pt idx="868">
                  <c:v>5.4894595909653919E-2</c:v>
                </c:pt>
                <c:pt idx="869">
                  <c:v>5.4893826566571428E-2</c:v>
                </c:pt>
                <c:pt idx="870">
                  <c:v>5.4893798699494172E-2</c:v>
                </c:pt>
                <c:pt idx="871">
                  <c:v>5.4892816968755857E-2</c:v>
                </c:pt>
                <c:pt idx="872">
                  <c:v>5.4893573601614169E-2</c:v>
                </c:pt>
                <c:pt idx="873">
                  <c:v>5.4896449322588067E-2</c:v>
                </c:pt>
                <c:pt idx="874">
                  <c:v>5.4895328071404847E-2</c:v>
                </c:pt>
                <c:pt idx="875">
                  <c:v>5.4891402175498517E-2</c:v>
                </c:pt>
                <c:pt idx="876">
                  <c:v>5.4892628541095966E-2</c:v>
                </c:pt>
                <c:pt idx="877">
                  <c:v>5.4894987618664147E-2</c:v>
                </c:pt>
                <c:pt idx="878">
                  <c:v>5.4888118043990818E-2</c:v>
                </c:pt>
                <c:pt idx="879">
                  <c:v>5.4887466104620676E-2</c:v>
                </c:pt>
                <c:pt idx="880">
                  <c:v>5.4890288555042452E-2</c:v>
                </c:pt>
                <c:pt idx="881">
                  <c:v>5.4890539476009664E-2</c:v>
                </c:pt>
                <c:pt idx="882">
                  <c:v>5.489110142328766E-2</c:v>
                </c:pt>
                <c:pt idx="883">
                  <c:v>5.4890999211975267E-2</c:v>
                </c:pt>
                <c:pt idx="884">
                  <c:v>5.4890666802633784E-2</c:v>
                </c:pt>
                <c:pt idx="885">
                  <c:v>5.4890030339691392E-2</c:v>
                </c:pt>
                <c:pt idx="886">
                  <c:v>5.4891074609146037E-2</c:v>
                </c:pt>
                <c:pt idx="887">
                  <c:v>5.4891797600246539E-2</c:v>
                </c:pt>
                <c:pt idx="888">
                  <c:v>5.4896417149941798E-2</c:v>
                </c:pt>
                <c:pt idx="889">
                  <c:v>5.4896493963298869E-2</c:v>
                </c:pt>
                <c:pt idx="890">
                  <c:v>5.4895601261964008E-2</c:v>
                </c:pt>
                <c:pt idx="891">
                  <c:v>5.4895333818984433E-2</c:v>
                </c:pt>
                <c:pt idx="892">
                  <c:v>5.48961634492681E-2</c:v>
                </c:pt>
                <c:pt idx="893">
                  <c:v>5.4896894443374297E-2</c:v>
                </c:pt>
                <c:pt idx="894">
                  <c:v>5.4899082667049175E-2</c:v>
                </c:pt>
                <c:pt idx="895">
                  <c:v>5.4901286767775601E-2</c:v>
                </c:pt>
                <c:pt idx="896">
                  <c:v>5.4905672775158607E-2</c:v>
                </c:pt>
                <c:pt idx="897">
                  <c:v>5.4910100517002819E-2</c:v>
                </c:pt>
                <c:pt idx="898">
                  <c:v>5.4914838641864076E-2</c:v>
                </c:pt>
                <c:pt idx="899">
                  <c:v>5.4916627331197822E-2</c:v>
                </c:pt>
                <c:pt idx="900">
                  <c:v>5.4916935947366317E-2</c:v>
                </c:pt>
                <c:pt idx="901">
                  <c:v>5.4915622676419668E-2</c:v>
                </c:pt>
                <c:pt idx="902">
                  <c:v>5.4910876973162277E-2</c:v>
                </c:pt>
                <c:pt idx="903">
                  <c:v>5.4911526790783226E-2</c:v>
                </c:pt>
                <c:pt idx="904">
                  <c:v>5.4909660647093364E-2</c:v>
                </c:pt>
                <c:pt idx="905">
                  <c:v>5.4911427852838618E-2</c:v>
                </c:pt>
                <c:pt idx="906">
                  <c:v>5.4904803657856077E-2</c:v>
                </c:pt>
                <c:pt idx="907">
                  <c:v>5.4905984673377817E-2</c:v>
                </c:pt>
                <c:pt idx="908">
                  <c:v>5.4908625868550102E-2</c:v>
                </c:pt>
                <c:pt idx="909">
                  <c:v>5.4908231478746274E-2</c:v>
                </c:pt>
                <c:pt idx="910">
                  <c:v>5.4907590406827279E-2</c:v>
                </c:pt>
                <c:pt idx="911">
                  <c:v>5.4908399534078493E-2</c:v>
                </c:pt>
                <c:pt idx="912">
                  <c:v>5.4905810324677624E-2</c:v>
                </c:pt>
                <c:pt idx="913">
                  <c:v>5.4906343257160803E-2</c:v>
                </c:pt>
                <c:pt idx="914">
                  <c:v>5.489863560916608E-2</c:v>
                </c:pt>
                <c:pt idx="915">
                  <c:v>5.4900302267997636E-2</c:v>
                </c:pt>
                <c:pt idx="916">
                  <c:v>5.489584750862616E-2</c:v>
                </c:pt>
                <c:pt idx="917">
                  <c:v>5.4893158762390905E-2</c:v>
                </c:pt>
                <c:pt idx="918">
                  <c:v>5.4897494808380604E-2</c:v>
                </c:pt>
                <c:pt idx="919">
                  <c:v>5.4899654115129516E-2</c:v>
                </c:pt>
                <c:pt idx="920">
                  <c:v>5.4902424100152364E-2</c:v>
                </c:pt>
                <c:pt idx="921">
                  <c:v>5.4902241975709025E-2</c:v>
                </c:pt>
                <c:pt idx="922">
                  <c:v>5.4902887856931933E-2</c:v>
                </c:pt>
                <c:pt idx="923">
                  <c:v>5.4903304191835797E-2</c:v>
                </c:pt>
                <c:pt idx="924">
                  <c:v>5.490050872039081E-2</c:v>
                </c:pt>
                <c:pt idx="925">
                  <c:v>5.4900391777452984E-2</c:v>
                </c:pt>
                <c:pt idx="926">
                  <c:v>5.4897509993606958E-2</c:v>
                </c:pt>
                <c:pt idx="927">
                  <c:v>5.489680757930207E-2</c:v>
                </c:pt>
                <c:pt idx="928">
                  <c:v>5.4897609636753407E-2</c:v>
                </c:pt>
                <c:pt idx="929">
                  <c:v>5.4900403135022688E-2</c:v>
                </c:pt>
                <c:pt idx="930">
                  <c:v>5.4899958284569221E-2</c:v>
                </c:pt>
                <c:pt idx="931">
                  <c:v>5.4906532308417515E-2</c:v>
                </c:pt>
                <c:pt idx="932">
                  <c:v>5.4904262350750049E-2</c:v>
                </c:pt>
                <c:pt idx="933">
                  <c:v>5.4902562298884426E-2</c:v>
                </c:pt>
                <c:pt idx="934">
                  <c:v>5.4900285327922488E-2</c:v>
                </c:pt>
                <c:pt idx="935">
                  <c:v>5.4904082776024779E-2</c:v>
                </c:pt>
                <c:pt idx="936">
                  <c:v>5.4905919159324211E-2</c:v>
                </c:pt>
                <c:pt idx="937">
                  <c:v>5.4904718319823909E-2</c:v>
                </c:pt>
                <c:pt idx="938">
                  <c:v>5.4908193284602023E-2</c:v>
                </c:pt>
                <c:pt idx="939">
                  <c:v>5.4909476305515938E-2</c:v>
                </c:pt>
                <c:pt idx="940">
                  <c:v>5.4909541496967348E-2</c:v>
                </c:pt>
                <c:pt idx="941">
                  <c:v>5.4911470476855247E-2</c:v>
                </c:pt>
                <c:pt idx="942">
                  <c:v>5.4913894519584755E-2</c:v>
                </c:pt>
                <c:pt idx="943">
                  <c:v>5.4914941846413497E-2</c:v>
                </c:pt>
                <c:pt idx="944">
                  <c:v>5.4910648027298219E-2</c:v>
                </c:pt>
                <c:pt idx="945">
                  <c:v>5.4909571380563293E-2</c:v>
                </c:pt>
                <c:pt idx="946">
                  <c:v>5.4911141810850765E-2</c:v>
                </c:pt>
                <c:pt idx="947">
                  <c:v>5.4910871017030259E-2</c:v>
                </c:pt>
                <c:pt idx="948">
                  <c:v>5.491453981205973E-2</c:v>
                </c:pt>
                <c:pt idx="949">
                  <c:v>5.4913328518518024E-2</c:v>
                </c:pt>
                <c:pt idx="950">
                  <c:v>5.4912731041465455E-2</c:v>
                </c:pt>
                <c:pt idx="951">
                  <c:v>5.4906945218875729E-2</c:v>
                </c:pt>
                <c:pt idx="952">
                  <c:v>5.4907492780886073E-2</c:v>
                </c:pt>
                <c:pt idx="953">
                  <c:v>5.4906418531906982E-2</c:v>
                </c:pt>
                <c:pt idx="954">
                  <c:v>5.4897310383086213E-2</c:v>
                </c:pt>
                <c:pt idx="955">
                  <c:v>5.4896962373523067E-2</c:v>
                </c:pt>
                <c:pt idx="956">
                  <c:v>5.4893890957418902E-2</c:v>
                </c:pt>
                <c:pt idx="957">
                  <c:v>5.4896407929895925E-2</c:v>
                </c:pt>
                <c:pt idx="958">
                  <c:v>5.4897902260879296E-2</c:v>
                </c:pt>
                <c:pt idx="959">
                  <c:v>5.4900294713472471E-2</c:v>
                </c:pt>
                <c:pt idx="960">
                  <c:v>5.4901515339832847E-2</c:v>
                </c:pt>
                <c:pt idx="961">
                  <c:v>5.4903006847603755E-2</c:v>
                </c:pt>
                <c:pt idx="962">
                  <c:v>5.490394412211503E-2</c:v>
                </c:pt>
                <c:pt idx="963">
                  <c:v>5.4905742437075564E-2</c:v>
                </c:pt>
                <c:pt idx="964">
                  <c:v>5.4906790697986638E-2</c:v>
                </c:pt>
                <c:pt idx="965">
                  <c:v>5.4911354801184968E-2</c:v>
                </c:pt>
                <c:pt idx="966">
                  <c:v>5.4906752868160685E-2</c:v>
                </c:pt>
                <c:pt idx="967">
                  <c:v>5.4907212397572104E-2</c:v>
                </c:pt>
                <c:pt idx="968">
                  <c:v>5.4907834536332481E-2</c:v>
                </c:pt>
                <c:pt idx="969">
                  <c:v>5.4908724170964915E-2</c:v>
                </c:pt>
                <c:pt idx="970">
                  <c:v>5.4903450513320906E-2</c:v>
                </c:pt>
                <c:pt idx="971">
                  <c:v>5.4902955899244293E-2</c:v>
                </c:pt>
                <c:pt idx="972">
                  <c:v>5.4900965293989273E-2</c:v>
                </c:pt>
                <c:pt idx="973">
                  <c:v>5.4900107898282292E-2</c:v>
                </c:pt>
                <c:pt idx="974">
                  <c:v>5.490361757591003E-2</c:v>
                </c:pt>
                <c:pt idx="975">
                  <c:v>5.4901259582272335E-2</c:v>
                </c:pt>
                <c:pt idx="976">
                  <c:v>5.4900371680036551E-2</c:v>
                </c:pt>
                <c:pt idx="977">
                  <c:v>5.4902102767635186E-2</c:v>
                </c:pt>
                <c:pt idx="978">
                  <c:v>5.4900820843688983E-2</c:v>
                </c:pt>
                <c:pt idx="979">
                  <c:v>5.4903231253019449E-2</c:v>
                </c:pt>
                <c:pt idx="980">
                  <c:v>5.4905178561474581E-2</c:v>
                </c:pt>
                <c:pt idx="981">
                  <c:v>5.4904700852007784E-2</c:v>
                </c:pt>
                <c:pt idx="982">
                  <c:v>5.4899190141297086E-2</c:v>
                </c:pt>
                <c:pt idx="983">
                  <c:v>5.4896004307567928E-2</c:v>
                </c:pt>
                <c:pt idx="984">
                  <c:v>5.4895665730777102E-2</c:v>
                </c:pt>
                <c:pt idx="985">
                  <c:v>5.4898633276663111E-2</c:v>
                </c:pt>
                <c:pt idx="986">
                  <c:v>5.489595852423617E-2</c:v>
                </c:pt>
                <c:pt idx="987">
                  <c:v>5.4896121499328147E-2</c:v>
                </c:pt>
                <c:pt idx="988">
                  <c:v>5.4894036524827196E-2</c:v>
                </c:pt>
                <c:pt idx="989">
                  <c:v>5.4892554407676326E-2</c:v>
                </c:pt>
                <c:pt idx="990">
                  <c:v>5.4891803627509589E-2</c:v>
                </c:pt>
                <c:pt idx="991">
                  <c:v>5.4893152511777225E-2</c:v>
                </c:pt>
                <c:pt idx="992">
                  <c:v>5.4896616550776121E-2</c:v>
                </c:pt>
                <c:pt idx="993">
                  <c:v>5.4892909032207511E-2</c:v>
                </c:pt>
                <c:pt idx="994">
                  <c:v>5.4891116528253084E-2</c:v>
                </c:pt>
                <c:pt idx="995">
                  <c:v>5.4889054255783477E-2</c:v>
                </c:pt>
                <c:pt idx="996">
                  <c:v>5.4889742613308333E-2</c:v>
                </c:pt>
                <c:pt idx="997">
                  <c:v>5.4893658843553336E-2</c:v>
                </c:pt>
                <c:pt idx="998">
                  <c:v>5.4892847256770315E-2</c:v>
                </c:pt>
                <c:pt idx="999">
                  <c:v>5.4896114630686506E-2</c:v>
                </c:pt>
                <c:pt idx="1000">
                  <c:v>5.4891330858051271E-2</c:v>
                </c:pt>
                <c:pt idx="1001">
                  <c:v>5.4885700942382931E-2</c:v>
                </c:pt>
                <c:pt idx="1002">
                  <c:v>5.4884719902456754E-2</c:v>
                </c:pt>
                <c:pt idx="1003">
                  <c:v>5.4883088498526016E-2</c:v>
                </c:pt>
                <c:pt idx="1004">
                  <c:v>5.4879215387589636E-2</c:v>
                </c:pt>
                <c:pt idx="1005">
                  <c:v>5.4880151085262847E-2</c:v>
                </c:pt>
                <c:pt idx="1006">
                  <c:v>5.4881428019088199E-2</c:v>
                </c:pt>
                <c:pt idx="1007">
                  <c:v>5.4881541420921595E-2</c:v>
                </c:pt>
                <c:pt idx="1008">
                  <c:v>5.4883962427521568E-2</c:v>
                </c:pt>
                <c:pt idx="1009">
                  <c:v>5.4881761181896228E-2</c:v>
                </c:pt>
                <c:pt idx="1010">
                  <c:v>5.48895203807327E-2</c:v>
                </c:pt>
                <c:pt idx="1011">
                  <c:v>5.48903689614458E-2</c:v>
                </c:pt>
                <c:pt idx="1012">
                  <c:v>5.4888227585475964E-2</c:v>
                </c:pt>
                <c:pt idx="1013">
                  <c:v>5.488960068974174E-2</c:v>
                </c:pt>
                <c:pt idx="1014">
                  <c:v>5.4892031435698103E-2</c:v>
                </c:pt>
                <c:pt idx="1015">
                  <c:v>5.4898063338179572E-2</c:v>
                </c:pt>
                <c:pt idx="1016">
                  <c:v>5.4900318518672241E-2</c:v>
                </c:pt>
                <c:pt idx="1017">
                  <c:v>5.4897017765481872E-2</c:v>
                </c:pt>
                <c:pt idx="1018">
                  <c:v>5.4896838901249544E-2</c:v>
                </c:pt>
                <c:pt idx="1019">
                  <c:v>5.4897691147865288E-2</c:v>
                </c:pt>
                <c:pt idx="1020">
                  <c:v>5.4900296265968103E-2</c:v>
                </c:pt>
                <c:pt idx="1021">
                  <c:v>5.4901482365627731E-2</c:v>
                </c:pt>
                <c:pt idx="1022">
                  <c:v>5.4898764641679747E-2</c:v>
                </c:pt>
                <c:pt idx="1023">
                  <c:v>5.4900855218426074E-2</c:v>
                </c:pt>
                <c:pt idx="1024">
                  <c:v>5.4902602005792785E-2</c:v>
                </c:pt>
                <c:pt idx="1025">
                  <c:v>5.4904127542657458E-2</c:v>
                </c:pt>
                <c:pt idx="1026">
                  <c:v>5.4904225932702277E-2</c:v>
                </c:pt>
                <c:pt idx="1027">
                  <c:v>5.4908558939788223E-2</c:v>
                </c:pt>
                <c:pt idx="1028">
                  <c:v>5.4907493254943443E-2</c:v>
                </c:pt>
                <c:pt idx="1029">
                  <c:v>5.4911468823159074E-2</c:v>
                </c:pt>
                <c:pt idx="1030">
                  <c:v>5.4910229375869563E-2</c:v>
                </c:pt>
                <c:pt idx="1031">
                  <c:v>5.4911397625134334E-2</c:v>
                </c:pt>
                <c:pt idx="1032">
                  <c:v>5.4906854098067011E-2</c:v>
                </c:pt>
                <c:pt idx="1033">
                  <c:v>5.4903096159963534E-2</c:v>
                </c:pt>
                <c:pt idx="1034">
                  <c:v>5.4904382465111312E-2</c:v>
                </c:pt>
                <c:pt idx="1035">
                  <c:v>5.4905879042855182E-2</c:v>
                </c:pt>
                <c:pt idx="1036">
                  <c:v>5.4905311955387656E-2</c:v>
                </c:pt>
                <c:pt idx="1037">
                  <c:v>5.4907021097923399E-2</c:v>
                </c:pt>
                <c:pt idx="1038">
                  <c:v>5.490765636683545E-2</c:v>
                </c:pt>
                <c:pt idx="1039">
                  <c:v>5.4910242527662079E-2</c:v>
                </c:pt>
                <c:pt idx="1040">
                  <c:v>5.491100898906396E-2</c:v>
                </c:pt>
                <c:pt idx="1041">
                  <c:v>5.4912639345455629E-2</c:v>
                </c:pt>
                <c:pt idx="1042">
                  <c:v>5.4908974654839009E-2</c:v>
                </c:pt>
                <c:pt idx="1043">
                  <c:v>5.4906326694238915E-2</c:v>
                </c:pt>
                <c:pt idx="1044">
                  <c:v>5.4907891871516033E-2</c:v>
                </c:pt>
                <c:pt idx="1045">
                  <c:v>5.490633144592301E-2</c:v>
                </c:pt>
                <c:pt idx="1046">
                  <c:v>5.4910193332978009E-2</c:v>
                </c:pt>
                <c:pt idx="1047">
                  <c:v>5.4909582033972552E-2</c:v>
                </c:pt>
                <c:pt idx="1048">
                  <c:v>5.4907786949628834E-2</c:v>
                </c:pt>
                <c:pt idx="1049">
                  <c:v>5.4904643898317645E-2</c:v>
                </c:pt>
                <c:pt idx="1050">
                  <c:v>5.4905085694320198E-2</c:v>
                </c:pt>
                <c:pt idx="1051">
                  <c:v>5.4904367906861401E-2</c:v>
                </c:pt>
                <c:pt idx="1052">
                  <c:v>5.4904588295549547E-2</c:v>
                </c:pt>
                <c:pt idx="1053">
                  <c:v>5.4903755361783581E-2</c:v>
                </c:pt>
                <c:pt idx="1054">
                  <c:v>5.4907189484917671E-2</c:v>
                </c:pt>
                <c:pt idx="1055">
                  <c:v>5.4907942670029311E-2</c:v>
                </c:pt>
                <c:pt idx="1056">
                  <c:v>5.4904005489020712E-2</c:v>
                </c:pt>
                <c:pt idx="1057">
                  <c:v>5.4902206559181238E-2</c:v>
                </c:pt>
                <c:pt idx="1058">
                  <c:v>5.4903326170985339E-2</c:v>
                </c:pt>
                <c:pt idx="1059">
                  <c:v>5.4908166167348706E-2</c:v>
                </c:pt>
                <c:pt idx="1060">
                  <c:v>5.4901413548567438E-2</c:v>
                </c:pt>
                <c:pt idx="1061">
                  <c:v>5.4903179668175588E-2</c:v>
                </c:pt>
                <c:pt idx="1062">
                  <c:v>5.4904779736932488E-2</c:v>
                </c:pt>
                <c:pt idx="1063">
                  <c:v>5.490109721561965E-2</c:v>
                </c:pt>
                <c:pt idx="1064">
                  <c:v>5.4902043448235065E-2</c:v>
                </c:pt>
                <c:pt idx="1065">
                  <c:v>5.4902097248154189E-2</c:v>
                </c:pt>
                <c:pt idx="1066">
                  <c:v>5.4901088401071392E-2</c:v>
                </c:pt>
                <c:pt idx="1067">
                  <c:v>5.4898190961086307E-2</c:v>
                </c:pt>
                <c:pt idx="1068">
                  <c:v>5.4897830682194788E-2</c:v>
                </c:pt>
                <c:pt idx="1069">
                  <c:v>5.4898111758079939E-2</c:v>
                </c:pt>
                <c:pt idx="1070">
                  <c:v>5.4899038776924002E-2</c:v>
                </c:pt>
                <c:pt idx="1071">
                  <c:v>5.4896829636212632E-2</c:v>
                </c:pt>
                <c:pt idx="1072">
                  <c:v>5.489453239540696E-2</c:v>
                </c:pt>
                <c:pt idx="1073">
                  <c:v>5.4892223627948683E-2</c:v>
                </c:pt>
                <c:pt idx="1074">
                  <c:v>5.4890201238791632E-2</c:v>
                </c:pt>
                <c:pt idx="1075">
                  <c:v>5.4887299133657523E-2</c:v>
                </c:pt>
                <c:pt idx="1076">
                  <c:v>5.4883804297643425E-2</c:v>
                </c:pt>
                <c:pt idx="1077">
                  <c:v>5.4886035203487907E-2</c:v>
                </c:pt>
                <c:pt idx="1078">
                  <c:v>5.4886963944841057E-2</c:v>
                </c:pt>
                <c:pt idx="1079">
                  <c:v>5.4888091667698001E-2</c:v>
                </c:pt>
                <c:pt idx="1080">
                  <c:v>5.48839945660358E-2</c:v>
                </c:pt>
                <c:pt idx="1081">
                  <c:v>5.4885722743914178E-2</c:v>
                </c:pt>
                <c:pt idx="1082">
                  <c:v>5.4888169690194125E-2</c:v>
                </c:pt>
                <c:pt idx="1083">
                  <c:v>5.4888459059551795E-2</c:v>
                </c:pt>
                <c:pt idx="1084">
                  <c:v>5.4888653729244632E-2</c:v>
                </c:pt>
                <c:pt idx="1085">
                  <c:v>5.4889177426704579E-2</c:v>
                </c:pt>
                <c:pt idx="1086">
                  <c:v>5.488981475319659E-2</c:v>
                </c:pt>
                <c:pt idx="1087">
                  <c:v>5.4891889439920294E-2</c:v>
                </c:pt>
                <c:pt idx="1088">
                  <c:v>5.4897982326010897E-2</c:v>
                </c:pt>
                <c:pt idx="1089">
                  <c:v>5.4899297018551334E-2</c:v>
                </c:pt>
                <c:pt idx="1090">
                  <c:v>5.4900369026444254E-2</c:v>
                </c:pt>
                <c:pt idx="1091">
                  <c:v>5.4900155081158281E-2</c:v>
                </c:pt>
                <c:pt idx="1092">
                  <c:v>5.49012882104725E-2</c:v>
                </c:pt>
                <c:pt idx="1093">
                  <c:v>5.4901862181735345E-2</c:v>
                </c:pt>
                <c:pt idx="1094">
                  <c:v>5.4904731415069401E-2</c:v>
                </c:pt>
                <c:pt idx="1095">
                  <c:v>5.4902953969516513E-2</c:v>
                </c:pt>
                <c:pt idx="1096">
                  <c:v>5.490184114506489E-2</c:v>
                </c:pt>
                <c:pt idx="1097">
                  <c:v>5.4906442405826199E-2</c:v>
                </c:pt>
                <c:pt idx="1098">
                  <c:v>5.4906246572663388E-2</c:v>
                </c:pt>
                <c:pt idx="1099">
                  <c:v>5.4908007218921105E-2</c:v>
                </c:pt>
                <c:pt idx="1100">
                  <c:v>5.4910165215688721E-2</c:v>
                </c:pt>
                <c:pt idx="1101">
                  <c:v>5.491029169286666E-2</c:v>
                </c:pt>
                <c:pt idx="1102">
                  <c:v>5.491457724047074E-2</c:v>
                </c:pt>
                <c:pt idx="1103">
                  <c:v>5.4914368731284059E-2</c:v>
                </c:pt>
                <c:pt idx="1104">
                  <c:v>5.491557803035816E-2</c:v>
                </c:pt>
                <c:pt idx="1105">
                  <c:v>5.4910083581701075E-2</c:v>
                </c:pt>
                <c:pt idx="1106">
                  <c:v>5.4905205614667239E-2</c:v>
                </c:pt>
                <c:pt idx="1107">
                  <c:v>5.4901985116201472E-2</c:v>
                </c:pt>
                <c:pt idx="1108">
                  <c:v>5.4904598941918528E-2</c:v>
                </c:pt>
                <c:pt idx="1109">
                  <c:v>5.4898859065042598E-2</c:v>
                </c:pt>
                <c:pt idx="1110">
                  <c:v>5.4898407878687674E-2</c:v>
                </c:pt>
                <c:pt idx="1111">
                  <c:v>5.4900046834836569E-2</c:v>
                </c:pt>
                <c:pt idx="1112">
                  <c:v>5.4899774162514139E-2</c:v>
                </c:pt>
                <c:pt idx="1113">
                  <c:v>5.4896641888784334E-2</c:v>
                </c:pt>
                <c:pt idx="1114">
                  <c:v>5.4894012077224948E-2</c:v>
                </c:pt>
                <c:pt idx="1115">
                  <c:v>5.4897156166215773E-2</c:v>
                </c:pt>
                <c:pt idx="1116">
                  <c:v>5.4894642827114856E-2</c:v>
                </c:pt>
                <c:pt idx="1117">
                  <c:v>5.4894022988350284E-2</c:v>
                </c:pt>
                <c:pt idx="1118">
                  <c:v>5.4895451688503689E-2</c:v>
                </c:pt>
                <c:pt idx="1119">
                  <c:v>5.4894569186167044E-2</c:v>
                </c:pt>
                <c:pt idx="1120">
                  <c:v>5.4892982995916224E-2</c:v>
                </c:pt>
                <c:pt idx="1121">
                  <c:v>5.4893339379019288E-2</c:v>
                </c:pt>
                <c:pt idx="1122">
                  <c:v>5.4892016699833859E-2</c:v>
                </c:pt>
                <c:pt idx="1123">
                  <c:v>5.489000893683451E-2</c:v>
                </c:pt>
                <c:pt idx="1124">
                  <c:v>5.4880785422635629E-2</c:v>
                </c:pt>
                <c:pt idx="1125">
                  <c:v>5.4882124072712812E-2</c:v>
                </c:pt>
                <c:pt idx="1126">
                  <c:v>5.4880688737742558E-2</c:v>
                </c:pt>
                <c:pt idx="1127">
                  <c:v>5.488191067879182E-2</c:v>
                </c:pt>
                <c:pt idx="1128">
                  <c:v>5.4882879898375481E-2</c:v>
                </c:pt>
                <c:pt idx="1129">
                  <c:v>5.4880528916324098E-2</c:v>
                </c:pt>
                <c:pt idx="1130">
                  <c:v>5.4881716921943498E-2</c:v>
                </c:pt>
                <c:pt idx="1131">
                  <c:v>5.4881704519373298E-2</c:v>
                </c:pt>
                <c:pt idx="1132">
                  <c:v>5.488470802005805E-2</c:v>
                </c:pt>
                <c:pt idx="1133">
                  <c:v>5.4882422998483844E-2</c:v>
                </c:pt>
                <c:pt idx="1134">
                  <c:v>5.4882018972552578E-2</c:v>
                </c:pt>
                <c:pt idx="1135">
                  <c:v>5.488143934929772E-2</c:v>
                </c:pt>
                <c:pt idx="1136">
                  <c:v>5.488205417920853E-2</c:v>
                </c:pt>
                <c:pt idx="1137">
                  <c:v>5.4886256155376956E-2</c:v>
                </c:pt>
                <c:pt idx="1138">
                  <c:v>5.4884092214028582E-2</c:v>
                </c:pt>
                <c:pt idx="1139">
                  <c:v>5.4886232459731427E-2</c:v>
                </c:pt>
                <c:pt idx="1140">
                  <c:v>5.4885622870423527E-2</c:v>
                </c:pt>
                <c:pt idx="1141">
                  <c:v>5.4884769176214328E-2</c:v>
                </c:pt>
                <c:pt idx="1142">
                  <c:v>5.4888629010604692E-2</c:v>
                </c:pt>
                <c:pt idx="1143">
                  <c:v>5.489174054301018E-2</c:v>
                </c:pt>
                <c:pt idx="1144">
                  <c:v>5.4888010738854125E-2</c:v>
                </c:pt>
                <c:pt idx="1145">
                  <c:v>5.48931515489205E-2</c:v>
                </c:pt>
                <c:pt idx="1146">
                  <c:v>5.4893767436997268E-2</c:v>
                </c:pt>
                <c:pt idx="1147">
                  <c:v>5.489505245036605E-2</c:v>
                </c:pt>
                <c:pt idx="1148">
                  <c:v>5.4896931619685549E-2</c:v>
                </c:pt>
                <c:pt idx="1149">
                  <c:v>5.4897152047882314E-2</c:v>
                </c:pt>
                <c:pt idx="1150">
                  <c:v>5.4892738539229352E-2</c:v>
                </c:pt>
                <c:pt idx="1151">
                  <c:v>5.4891762443158326E-2</c:v>
                </c:pt>
                <c:pt idx="1152">
                  <c:v>5.4896641171120593E-2</c:v>
                </c:pt>
                <c:pt idx="1153">
                  <c:v>5.489912929738465E-2</c:v>
                </c:pt>
                <c:pt idx="1154">
                  <c:v>5.4900171428545141E-2</c:v>
                </c:pt>
                <c:pt idx="1155">
                  <c:v>5.4898203614092513E-2</c:v>
                </c:pt>
                <c:pt idx="1156">
                  <c:v>5.4897014504568888E-2</c:v>
                </c:pt>
                <c:pt idx="1157">
                  <c:v>5.4900109475293224E-2</c:v>
                </c:pt>
                <c:pt idx="1158">
                  <c:v>5.4904307003840136E-2</c:v>
                </c:pt>
                <c:pt idx="1159">
                  <c:v>5.490583291337453E-2</c:v>
                </c:pt>
                <c:pt idx="1160">
                  <c:v>5.4910560850745131E-2</c:v>
                </c:pt>
                <c:pt idx="1161">
                  <c:v>5.4905831828115481E-2</c:v>
                </c:pt>
                <c:pt idx="1162">
                  <c:v>5.4910848508463582E-2</c:v>
                </c:pt>
                <c:pt idx="1163">
                  <c:v>5.4908516656202361E-2</c:v>
                </c:pt>
                <c:pt idx="1164">
                  <c:v>5.4903513088222486E-2</c:v>
                </c:pt>
                <c:pt idx="1165">
                  <c:v>5.490366835373333E-2</c:v>
                </c:pt>
                <c:pt idx="1166">
                  <c:v>5.489833418395626E-2</c:v>
                </c:pt>
                <c:pt idx="1167">
                  <c:v>5.4896104137294767E-2</c:v>
                </c:pt>
                <c:pt idx="1168">
                  <c:v>5.4898672033509892E-2</c:v>
                </c:pt>
                <c:pt idx="1169">
                  <c:v>5.490000722464454E-2</c:v>
                </c:pt>
                <c:pt idx="1170">
                  <c:v>5.4899388680169775E-2</c:v>
                </c:pt>
                <c:pt idx="1171">
                  <c:v>5.4902535226313942E-2</c:v>
                </c:pt>
                <c:pt idx="1172">
                  <c:v>5.4903168307711865E-2</c:v>
                </c:pt>
                <c:pt idx="1173">
                  <c:v>5.4900631669664419E-2</c:v>
                </c:pt>
                <c:pt idx="1174">
                  <c:v>5.4903411913865073E-2</c:v>
                </c:pt>
                <c:pt idx="1175">
                  <c:v>5.4910137851429175E-2</c:v>
                </c:pt>
                <c:pt idx="1176">
                  <c:v>5.4910404691733458E-2</c:v>
                </c:pt>
                <c:pt idx="1177">
                  <c:v>5.4912798859142999E-2</c:v>
                </c:pt>
                <c:pt idx="1178">
                  <c:v>5.4909192430356066E-2</c:v>
                </c:pt>
                <c:pt idx="1179">
                  <c:v>5.4910416559101588E-2</c:v>
                </c:pt>
                <c:pt idx="1180">
                  <c:v>5.4911397166411947E-2</c:v>
                </c:pt>
                <c:pt idx="1181">
                  <c:v>5.4910955552918951E-2</c:v>
                </c:pt>
                <c:pt idx="1182">
                  <c:v>5.4904865006855666E-2</c:v>
                </c:pt>
                <c:pt idx="1183">
                  <c:v>5.4907061617323311E-2</c:v>
                </c:pt>
                <c:pt idx="1184">
                  <c:v>5.4907903128090581E-2</c:v>
                </c:pt>
                <c:pt idx="1185">
                  <c:v>5.4910142766149618E-2</c:v>
                </c:pt>
                <c:pt idx="1186">
                  <c:v>5.4908226318636809E-2</c:v>
                </c:pt>
                <c:pt idx="1187">
                  <c:v>5.4907854259340305E-2</c:v>
                </c:pt>
                <c:pt idx="1188">
                  <c:v>5.4908766012036342E-2</c:v>
                </c:pt>
                <c:pt idx="1189">
                  <c:v>5.4912348865117089E-2</c:v>
                </c:pt>
                <c:pt idx="1190">
                  <c:v>5.491585249231222E-2</c:v>
                </c:pt>
                <c:pt idx="1191">
                  <c:v>5.4912596362762175E-2</c:v>
                </c:pt>
                <c:pt idx="1192">
                  <c:v>5.4911091376594584E-2</c:v>
                </c:pt>
                <c:pt idx="1193">
                  <c:v>5.4911489123359705E-2</c:v>
                </c:pt>
                <c:pt idx="1194">
                  <c:v>5.4913055120449472E-2</c:v>
                </c:pt>
                <c:pt idx="1195">
                  <c:v>5.4907482824473941E-2</c:v>
                </c:pt>
                <c:pt idx="1196">
                  <c:v>5.4906907234558176E-2</c:v>
                </c:pt>
                <c:pt idx="1197">
                  <c:v>5.4906136324501455E-2</c:v>
                </c:pt>
                <c:pt idx="1198">
                  <c:v>5.4904228612772138E-2</c:v>
                </c:pt>
                <c:pt idx="1199">
                  <c:v>5.490606354605912E-2</c:v>
                </c:pt>
                <c:pt idx="1200">
                  <c:v>5.4903740573256095E-2</c:v>
                </c:pt>
                <c:pt idx="1201">
                  <c:v>5.4909002298547713E-2</c:v>
                </c:pt>
                <c:pt idx="1202">
                  <c:v>5.4908939302501604E-2</c:v>
                </c:pt>
                <c:pt idx="1203">
                  <c:v>5.4911665750086942E-2</c:v>
                </c:pt>
                <c:pt idx="1204">
                  <c:v>5.4909561886275389E-2</c:v>
                </c:pt>
                <c:pt idx="1205">
                  <c:v>5.4911177789336435E-2</c:v>
                </c:pt>
                <c:pt idx="1206">
                  <c:v>5.4912075004424292E-2</c:v>
                </c:pt>
                <c:pt idx="1207">
                  <c:v>5.490833854361752E-2</c:v>
                </c:pt>
                <c:pt idx="1208">
                  <c:v>5.4904445327142316E-2</c:v>
                </c:pt>
                <c:pt idx="1209">
                  <c:v>5.4904236717639721E-2</c:v>
                </c:pt>
                <c:pt idx="1210">
                  <c:v>5.49037166122349E-2</c:v>
                </c:pt>
                <c:pt idx="1211">
                  <c:v>5.490695513154719E-2</c:v>
                </c:pt>
                <c:pt idx="1212">
                  <c:v>5.4911503966407316E-2</c:v>
                </c:pt>
                <c:pt idx="1213">
                  <c:v>5.4916016573430648E-2</c:v>
                </c:pt>
                <c:pt idx="1214">
                  <c:v>5.4912767003479038E-2</c:v>
                </c:pt>
                <c:pt idx="1215">
                  <c:v>5.4909801992563914E-2</c:v>
                </c:pt>
                <c:pt idx="1216">
                  <c:v>5.4909290993729071E-2</c:v>
                </c:pt>
                <c:pt idx="1217">
                  <c:v>5.4908692210141365E-2</c:v>
                </c:pt>
                <c:pt idx="1218">
                  <c:v>5.4906399719330132E-2</c:v>
                </c:pt>
                <c:pt idx="1219">
                  <c:v>5.4905339552581103E-2</c:v>
                </c:pt>
                <c:pt idx="1220">
                  <c:v>5.4908014691152911E-2</c:v>
                </c:pt>
                <c:pt idx="1221">
                  <c:v>5.4907928149630428E-2</c:v>
                </c:pt>
                <c:pt idx="1222">
                  <c:v>5.4913462309837777E-2</c:v>
                </c:pt>
                <c:pt idx="1223">
                  <c:v>5.4908151706198241E-2</c:v>
                </c:pt>
                <c:pt idx="1224">
                  <c:v>5.4911545294433109E-2</c:v>
                </c:pt>
                <c:pt idx="1225">
                  <c:v>5.4912489070886528E-2</c:v>
                </c:pt>
                <c:pt idx="1226">
                  <c:v>5.4913295109293388E-2</c:v>
                </c:pt>
                <c:pt idx="1227">
                  <c:v>5.4917384802540242E-2</c:v>
                </c:pt>
                <c:pt idx="1228">
                  <c:v>5.4916714513747189E-2</c:v>
                </c:pt>
                <c:pt idx="1229">
                  <c:v>5.4916753074424833E-2</c:v>
                </c:pt>
                <c:pt idx="1230">
                  <c:v>5.4916414617061808E-2</c:v>
                </c:pt>
                <c:pt idx="1231">
                  <c:v>5.4913396006162817E-2</c:v>
                </c:pt>
                <c:pt idx="1232">
                  <c:v>5.4912961875980208E-2</c:v>
                </c:pt>
                <c:pt idx="1233">
                  <c:v>5.4909275515630011E-2</c:v>
                </c:pt>
                <c:pt idx="1234">
                  <c:v>5.4909594741987706E-2</c:v>
                </c:pt>
                <c:pt idx="1235">
                  <c:v>5.4908388954605356E-2</c:v>
                </c:pt>
                <c:pt idx="1236">
                  <c:v>5.4907143005322422E-2</c:v>
                </c:pt>
                <c:pt idx="1237">
                  <c:v>5.4907269579152151E-2</c:v>
                </c:pt>
                <c:pt idx="1238">
                  <c:v>5.4909351922309224E-2</c:v>
                </c:pt>
                <c:pt idx="1239">
                  <c:v>5.4910465336307786E-2</c:v>
                </c:pt>
                <c:pt idx="1240">
                  <c:v>5.4912300746112738E-2</c:v>
                </c:pt>
                <c:pt idx="1241">
                  <c:v>5.4907757907263148E-2</c:v>
                </c:pt>
                <c:pt idx="1242">
                  <c:v>5.49090938823181E-2</c:v>
                </c:pt>
                <c:pt idx="1243">
                  <c:v>5.4909709425797169E-2</c:v>
                </c:pt>
                <c:pt idx="1244">
                  <c:v>5.4910150222540914E-2</c:v>
                </c:pt>
                <c:pt idx="1245">
                  <c:v>5.4914064431697454E-2</c:v>
                </c:pt>
                <c:pt idx="1246">
                  <c:v>5.4912962836188628E-2</c:v>
                </c:pt>
                <c:pt idx="1247">
                  <c:v>5.4910865120108614E-2</c:v>
                </c:pt>
                <c:pt idx="1248">
                  <c:v>5.4910399109277155E-2</c:v>
                </c:pt>
                <c:pt idx="1249">
                  <c:v>5.4909479050961052E-2</c:v>
                </c:pt>
                <c:pt idx="1250">
                  <c:v>5.4908933294459131E-2</c:v>
                </c:pt>
                <c:pt idx="1251">
                  <c:v>5.4907994163702969E-2</c:v>
                </c:pt>
                <c:pt idx="1252">
                  <c:v>5.4905805761737599E-2</c:v>
                </c:pt>
                <c:pt idx="1253">
                  <c:v>5.490091057187662E-2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1F8-4C94-ABBC-A739C13EE384}"/>
            </c:ext>
          </c:extLst>
        </c:ser>
        <c:ser>
          <c:idx val="7"/>
          <c:order val="7"/>
          <c:tx>
            <c:strRef>
              <c:f>'Parameters &amp; Simulation'!$L$2</c:f>
              <c:strCache>
                <c:ptCount val="1"/>
                <c:pt idx="0">
                  <c:v>Sim. 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'Parameters &amp; Simulation'!$D$3:$D$1256</c:f>
              <c:numCache>
                <c:formatCode>General</c:formatCode>
                <c:ptCount val="125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</c:numCache>
            </c:numRef>
          </c:cat>
          <c:val>
            <c:numRef>
              <c:f>'Parameters &amp; Simulation'!$L$3:$L$1256</c:f>
              <c:numCache>
                <c:formatCode>General</c:formatCode>
                <c:ptCount val="1254"/>
                <c:pt idx="0" formatCode="0.000000">
                  <c:v>2.4525814881730668E-3</c:v>
                </c:pt>
                <c:pt idx="1">
                  <c:v>4.7563977132178432E-3</c:v>
                </c:pt>
                <c:pt idx="2">
                  <c:v>6.9590524924125693E-3</c:v>
                </c:pt>
                <c:pt idx="3">
                  <c:v>9.0647014486452265E-3</c:v>
                </c:pt>
                <c:pt idx="4">
                  <c:v>1.1077379261584204E-2</c:v>
                </c:pt>
                <c:pt idx="5">
                  <c:v>1.3003876740000036E-2</c:v>
                </c:pt>
                <c:pt idx="6">
                  <c:v>1.4843898908945767E-2</c:v>
                </c:pt>
                <c:pt idx="7">
                  <c:v>1.6605441400492311E-2</c:v>
                </c:pt>
                <c:pt idx="8">
                  <c:v>1.8284886030609432E-2</c:v>
                </c:pt>
                <c:pt idx="9">
                  <c:v>1.9895944677172719E-2</c:v>
                </c:pt>
                <c:pt idx="10">
                  <c:v>2.1433721486491624E-2</c:v>
                </c:pt>
                <c:pt idx="11">
                  <c:v>2.2905717581054332E-2</c:v>
                </c:pt>
                <c:pt idx="12">
                  <c:v>2.4310953021169583E-2</c:v>
                </c:pt>
                <c:pt idx="13">
                  <c:v>2.5653871979045468E-2</c:v>
                </c:pt>
                <c:pt idx="14">
                  <c:v>2.6939112701724152E-2</c:v>
                </c:pt>
                <c:pt idx="15">
                  <c:v>2.8168356448416323E-2</c:v>
                </c:pt>
                <c:pt idx="16">
                  <c:v>2.9341754933227861E-2</c:v>
                </c:pt>
                <c:pt idx="17">
                  <c:v>3.0465816299040258E-2</c:v>
                </c:pt>
                <c:pt idx="18">
                  <c:v>3.1538768763477852E-2</c:v>
                </c:pt>
                <c:pt idx="19">
                  <c:v>3.2565770657027315E-2</c:v>
                </c:pt>
                <c:pt idx="20">
                  <c:v>3.3549572438338358E-2</c:v>
                </c:pt>
                <c:pt idx="21">
                  <c:v>3.448557884882094E-2</c:v>
                </c:pt>
                <c:pt idx="22">
                  <c:v>3.5384010246127674E-2</c:v>
                </c:pt>
                <c:pt idx="23">
                  <c:v>3.6241800163473864E-2</c:v>
                </c:pt>
                <c:pt idx="24">
                  <c:v>3.7056353476629215E-2</c:v>
                </c:pt>
                <c:pt idx="25">
                  <c:v>3.7838565498095014E-2</c:v>
                </c:pt>
                <c:pt idx="26">
                  <c:v>3.8588930525822941E-2</c:v>
                </c:pt>
                <c:pt idx="27">
                  <c:v>3.9303639902295275E-2</c:v>
                </c:pt>
                <c:pt idx="28">
                  <c:v>3.9991489560388206E-2</c:v>
                </c:pt>
                <c:pt idx="29">
                  <c:v>4.0647098300160452E-2</c:v>
                </c:pt>
                <c:pt idx="30">
                  <c:v>4.1274553776288858E-2</c:v>
                </c:pt>
                <c:pt idx="31">
                  <c:v>4.1873431955230161E-2</c:v>
                </c:pt>
                <c:pt idx="32">
                  <c:v>4.2448421943342557E-2</c:v>
                </c:pt>
                <c:pt idx="33">
                  <c:v>4.2995805123626246E-2</c:v>
                </c:pt>
                <c:pt idx="34">
                  <c:v>4.3515563178305766E-2</c:v>
                </c:pt>
                <c:pt idx="35">
                  <c:v>4.4013666262217997E-2</c:v>
                </c:pt>
                <c:pt idx="36">
                  <c:v>4.4493082498896844E-2</c:v>
                </c:pt>
                <c:pt idx="37">
                  <c:v>4.4948641953982946E-2</c:v>
                </c:pt>
                <c:pt idx="38">
                  <c:v>4.5386938395456287E-2</c:v>
                </c:pt>
                <c:pt idx="39">
                  <c:v>4.579912159359991E-2</c:v>
                </c:pt>
                <c:pt idx="40">
                  <c:v>4.6197564588510397E-2</c:v>
                </c:pt>
                <c:pt idx="41">
                  <c:v>4.6580578253030795E-2</c:v>
                </c:pt>
                <c:pt idx="42">
                  <c:v>4.694858133166431E-2</c:v>
                </c:pt>
                <c:pt idx="43">
                  <c:v>4.7292485929147851E-2</c:v>
                </c:pt>
                <c:pt idx="44">
                  <c:v>4.7625208166277348E-2</c:v>
                </c:pt>
                <c:pt idx="45">
                  <c:v>4.7942736614430367E-2</c:v>
                </c:pt>
                <c:pt idx="46">
                  <c:v>4.8246447133091001E-2</c:v>
                </c:pt>
                <c:pt idx="47">
                  <c:v>4.8539214971397709E-2</c:v>
                </c:pt>
                <c:pt idx="48">
                  <c:v>4.8820014925363017E-2</c:v>
                </c:pt>
                <c:pt idx="49">
                  <c:v>4.9086244857788709E-2</c:v>
                </c:pt>
                <c:pt idx="50">
                  <c:v>4.9344988921475902E-2</c:v>
                </c:pt>
                <c:pt idx="51">
                  <c:v>4.9587591365918317E-2</c:v>
                </c:pt>
                <c:pt idx="52">
                  <c:v>4.9818640133478406E-2</c:v>
                </c:pt>
                <c:pt idx="53">
                  <c:v>5.0047638297150462E-2</c:v>
                </c:pt>
                <c:pt idx="54">
                  <c:v>5.0257967767776357E-2</c:v>
                </c:pt>
                <c:pt idx="55">
                  <c:v>5.0462523432056691E-2</c:v>
                </c:pt>
                <c:pt idx="56">
                  <c:v>5.066037832834358E-2</c:v>
                </c:pt>
                <c:pt idx="57">
                  <c:v>5.0844088880788535E-2</c:v>
                </c:pt>
                <c:pt idx="58">
                  <c:v>5.1021802780537008E-2</c:v>
                </c:pt>
                <c:pt idx="59">
                  <c:v>5.1192512621824428E-2</c:v>
                </c:pt>
                <c:pt idx="60">
                  <c:v>5.1357832087820479E-2</c:v>
                </c:pt>
                <c:pt idx="61">
                  <c:v>5.1514908344540151E-2</c:v>
                </c:pt>
                <c:pt idx="62">
                  <c:v>5.1663440001108736E-2</c:v>
                </c:pt>
                <c:pt idx="63">
                  <c:v>5.1808018158390957E-2</c:v>
                </c:pt>
                <c:pt idx="64">
                  <c:v>5.1942495449607905E-2</c:v>
                </c:pt>
                <c:pt idx="65">
                  <c:v>5.2070662018030858E-2</c:v>
                </c:pt>
                <c:pt idx="66">
                  <c:v>5.2195747718277355E-2</c:v>
                </c:pt>
                <c:pt idx="67">
                  <c:v>5.2312267934817053E-2</c:v>
                </c:pt>
                <c:pt idx="68">
                  <c:v>5.242570450739055E-2</c:v>
                </c:pt>
                <c:pt idx="69">
                  <c:v>5.2536622595449743E-2</c:v>
                </c:pt>
                <c:pt idx="70">
                  <c:v>5.264440403628716E-2</c:v>
                </c:pt>
                <c:pt idx="71">
                  <c:v>5.274504034212725E-2</c:v>
                </c:pt>
                <c:pt idx="72">
                  <c:v>5.2834391123028665E-2</c:v>
                </c:pt>
                <c:pt idx="73">
                  <c:v>5.2926866865604813E-2</c:v>
                </c:pt>
                <c:pt idx="74">
                  <c:v>5.3010303780120907E-2</c:v>
                </c:pt>
                <c:pt idx="75">
                  <c:v>5.3094091278229609E-2</c:v>
                </c:pt>
                <c:pt idx="76">
                  <c:v>5.3176400000110154E-2</c:v>
                </c:pt>
                <c:pt idx="77">
                  <c:v>5.3254339309021043E-2</c:v>
                </c:pt>
                <c:pt idx="78">
                  <c:v>5.3324189441106937E-2</c:v>
                </c:pt>
                <c:pt idx="79">
                  <c:v>5.3391645787122299E-2</c:v>
                </c:pt>
                <c:pt idx="80">
                  <c:v>5.3462457096742799E-2</c:v>
                </c:pt>
                <c:pt idx="81">
                  <c:v>5.3527867808643777E-2</c:v>
                </c:pt>
                <c:pt idx="82">
                  <c:v>5.358777524359562E-2</c:v>
                </c:pt>
                <c:pt idx="83">
                  <c:v>5.3648964985044442E-2</c:v>
                </c:pt>
                <c:pt idx="84">
                  <c:v>5.3705029630915675E-2</c:v>
                </c:pt>
                <c:pt idx="85">
                  <c:v>5.3755212547963595E-2</c:v>
                </c:pt>
                <c:pt idx="86">
                  <c:v>5.380392128560843E-2</c:v>
                </c:pt>
                <c:pt idx="87">
                  <c:v>5.3852418380854791E-2</c:v>
                </c:pt>
                <c:pt idx="88">
                  <c:v>5.3897419252156679E-2</c:v>
                </c:pt>
                <c:pt idx="89">
                  <c:v>5.394239146471539E-2</c:v>
                </c:pt>
                <c:pt idx="90">
                  <c:v>5.3986141964437399E-2</c:v>
                </c:pt>
                <c:pt idx="91">
                  <c:v>5.4029152438699282E-2</c:v>
                </c:pt>
                <c:pt idx="92">
                  <c:v>5.406797220466223E-2</c:v>
                </c:pt>
                <c:pt idx="93">
                  <c:v>5.4104674788305274E-2</c:v>
                </c:pt>
                <c:pt idx="94">
                  <c:v>5.4139061768526293E-2</c:v>
                </c:pt>
                <c:pt idx="95">
                  <c:v>5.4167170020834515E-2</c:v>
                </c:pt>
                <c:pt idx="96">
                  <c:v>5.4197211925257748E-2</c:v>
                </c:pt>
                <c:pt idx="97">
                  <c:v>5.4227809481218484E-2</c:v>
                </c:pt>
                <c:pt idx="98">
                  <c:v>5.4256729078454864E-2</c:v>
                </c:pt>
                <c:pt idx="99">
                  <c:v>5.4283003405935858E-2</c:v>
                </c:pt>
                <c:pt idx="100">
                  <c:v>5.4305790083291873E-2</c:v>
                </c:pt>
                <c:pt idx="101">
                  <c:v>5.432653712658457E-2</c:v>
                </c:pt>
                <c:pt idx="102">
                  <c:v>5.435469812612554E-2</c:v>
                </c:pt>
                <c:pt idx="103">
                  <c:v>5.4380673774955368E-2</c:v>
                </c:pt>
                <c:pt idx="104">
                  <c:v>5.4399818610329817E-2</c:v>
                </c:pt>
                <c:pt idx="105">
                  <c:v>5.4427318648628951E-2</c:v>
                </c:pt>
                <c:pt idx="106">
                  <c:v>5.4443972471385292E-2</c:v>
                </c:pt>
                <c:pt idx="107">
                  <c:v>5.44685912171659E-2</c:v>
                </c:pt>
                <c:pt idx="108">
                  <c:v>5.4489201069812004E-2</c:v>
                </c:pt>
                <c:pt idx="109">
                  <c:v>5.4503936897476644E-2</c:v>
                </c:pt>
                <c:pt idx="110">
                  <c:v>5.4523232753592103E-2</c:v>
                </c:pt>
                <c:pt idx="111">
                  <c:v>5.4545773662878189E-2</c:v>
                </c:pt>
                <c:pt idx="112">
                  <c:v>5.4559100880591523E-2</c:v>
                </c:pt>
                <c:pt idx="113">
                  <c:v>5.4573151658749895E-2</c:v>
                </c:pt>
                <c:pt idx="114">
                  <c:v>5.4584284119171156E-2</c:v>
                </c:pt>
                <c:pt idx="115">
                  <c:v>5.4597688870850751E-2</c:v>
                </c:pt>
                <c:pt idx="116">
                  <c:v>5.4611346600104332E-2</c:v>
                </c:pt>
                <c:pt idx="117">
                  <c:v>5.4621288662876792E-2</c:v>
                </c:pt>
                <c:pt idx="118">
                  <c:v>5.4632081052760288E-2</c:v>
                </c:pt>
                <c:pt idx="119">
                  <c:v>5.4646069592884178E-2</c:v>
                </c:pt>
                <c:pt idx="120">
                  <c:v>5.4659137957901872E-2</c:v>
                </c:pt>
                <c:pt idx="121">
                  <c:v>5.4671438470394559E-2</c:v>
                </c:pt>
                <c:pt idx="122">
                  <c:v>5.468200553607009E-2</c:v>
                </c:pt>
                <c:pt idx="123">
                  <c:v>5.4688143931291809E-2</c:v>
                </c:pt>
                <c:pt idx="124">
                  <c:v>5.4695242054878003E-2</c:v>
                </c:pt>
                <c:pt idx="125">
                  <c:v>5.4703622979753244E-2</c:v>
                </c:pt>
                <c:pt idx="126">
                  <c:v>5.471370167253628E-2</c:v>
                </c:pt>
                <c:pt idx="127">
                  <c:v>5.4722166485843965E-2</c:v>
                </c:pt>
                <c:pt idx="128">
                  <c:v>5.473456507487786E-2</c:v>
                </c:pt>
                <c:pt idx="129">
                  <c:v>5.473600584884044E-2</c:v>
                </c:pt>
                <c:pt idx="130">
                  <c:v>5.4743528027742031E-2</c:v>
                </c:pt>
                <c:pt idx="131">
                  <c:v>5.4750852748232604E-2</c:v>
                </c:pt>
                <c:pt idx="132">
                  <c:v>5.4754698093625979E-2</c:v>
                </c:pt>
                <c:pt idx="133">
                  <c:v>5.4764616027218625E-2</c:v>
                </c:pt>
                <c:pt idx="134">
                  <c:v>5.4774886269479461E-2</c:v>
                </c:pt>
                <c:pt idx="135">
                  <c:v>5.478099495616879E-2</c:v>
                </c:pt>
                <c:pt idx="136">
                  <c:v>5.4785071721193318E-2</c:v>
                </c:pt>
                <c:pt idx="137">
                  <c:v>5.4790066877021738E-2</c:v>
                </c:pt>
                <c:pt idx="138">
                  <c:v>5.4795677115826627E-2</c:v>
                </c:pt>
                <c:pt idx="139">
                  <c:v>5.4801197869292745E-2</c:v>
                </c:pt>
                <c:pt idx="140">
                  <c:v>5.4803854331157392E-2</c:v>
                </c:pt>
                <c:pt idx="141">
                  <c:v>5.4805097399557259E-2</c:v>
                </c:pt>
                <c:pt idx="142">
                  <c:v>5.4808572085406022E-2</c:v>
                </c:pt>
                <c:pt idx="143">
                  <c:v>5.48134622987645E-2</c:v>
                </c:pt>
                <c:pt idx="144">
                  <c:v>5.4817392015846657E-2</c:v>
                </c:pt>
                <c:pt idx="145">
                  <c:v>5.4822011370045144E-2</c:v>
                </c:pt>
                <c:pt idx="146">
                  <c:v>5.4821847510555029E-2</c:v>
                </c:pt>
                <c:pt idx="147">
                  <c:v>5.4820627706444219E-2</c:v>
                </c:pt>
                <c:pt idx="148">
                  <c:v>5.4825359931485969E-2</c:v>
                </c:pt>
                <c:pt idx="149">
                  <c:v>5.4826020176165204E-2</c:v>
                </c:pt>
                <c:pt idx="150">
                  <c:v>5.4824528505334993E-2</c:v>
                </c:pt>
                <c:pt idx="151">
                  <c:v>5.4826841307236973E-2</c:v>
                </c:pt>
                <c:pt idx="152">
                  <c:v>5.48345531097362E-2</c:v>
                </c:pt>
                <c:pt idx="153">
                  <c:v>5.4838114291742963E-2</c:v>
                </c:pt>
                <c:pt idx="154">
                  <c:v>5.4840190905000204E-2</c:v>
                </c:pt>
                <c:pt idx="155">
                  <c:v>5.484509634655578E-2</c:v>
                </c:pt>
                <c:pt idx="156">
                  <c:v>5.484752430920202E-2</c:v>
                </c:pt>
                <c:pt idx="157">
                  <c:v>5.4851139416382838E-2</c:v>
                </c:pt>
                <c:pt idx="158">
                  <c:v>5.4849262898320136E-2</c:v>
                </c:pt>
                <c:pt idx="159">
                  <c:v>5.4852027585974149E-2</c:v>
                </c:pt>
                <c:pt idx="160">
                  <c:v>5.4855553495292239E-2</c:v>
                </c:pt>
                <c:pt idx="161">
                  <c:v>5.4856945305496493E-2</c:v>
                </c:pt>
                <c:pt idx="162">
                  <c:v>5.4861646316081751E-2</c:v>
                </c:pt>
                <c:pt idx="163">
                  <c:v>5.4865602353855944E-2</c:v>
                </c:pt>
                <c:pt idx="164">
                  <c:v>5.4871617582271423E-2</c:v>
                </c:pt>
                <c:pt idx="165">
                  <c:v>5.4874409185227242E-2</c:v>
                </c:pt>
                <c:pt idx="166">
                  <c:v>5.4876019761509458E-2</c:v>
                </c:pt>
                <c:pt idx="167">
                  <c:v>5.4876078088768487E-2</c:v>
                </c:pt>
                <c:pt idx="168">
                  <c:v>5.4879585368819775E-2</c:v>
                </c:pt>
                <c:pt idx="169">
                  <c:v>5.4875838742731282E-2</c:v>
                </c:pt>
                <c:pt idx="170">
                  <c:v>5.4873221493528711E-2</c:v>
                </c:pt>
                <c:pt idx="171">
                  <c:v>5.4874785162799505E-2</c:v>
                </c:pt>
                <c:pt idx="172">
                  <c:v>5.4877309184335032E-2</c:v>
                </c:pt>
                <c:pt idx="173">
                  <c:v>5.4875655493489446E-2</c:v>
                </c:pt>
                <c:pt idx="174">
                  <c:v>5.487582817209187E-2</c:v>
                </c:pt>
                <c:pt idx="175">
                  <c:v>5.4874111778198141E-2</c:v>
                </c:pt>
                <c:pt idx="176">
                  <c:v>5.4870134571892895E-2</c:v>
                </c:pt>
                <c:pt idx="177">
                  <c:v>5.4873141195942388E-2</c:v>
                </c:pt>
                <c:pt idx="178">
                  <c:v>5.4870949634322812E-2</c:v>
                </c:pt>
                <c:pt idx="179">
                  <c:v>5.4871075818554278E-2</c:v>
                </c:pt>
                <c:pt idx="180">
                  <c:v>5.487103203176192E-2</c:v>
                </c:pt>
                <c:pt idx="181">
                  <c:v>5.4875776957093933E-2</c:v>
                </c:pt>
                <c:pt idx="182">
                  <c:v>5.4878215998720628E-2</c:v>
                </c:pt>
                <c:pt idx="183">
                  <c:v>5.4878897637495185E-2</c:v>
                </c:pt>
                <c:pt idx="184">
                  <c:v>5.4880834394855561E-2</c:v>
                </c:pt>
                <c:pt idx="185">
                  <c:v>5.488371176939566E-2</c:v>
                </c:pt>
                <c:pt idx="186">
                  <c:v>5.4882123019179746E-2</c:v>
                </c:pt>
                <c:pt idx="187">
                  <c:v>5.4882489144733218E-2</c:v>
                </c:pt>
                <c:pt idx="188">
                  <c:v>5.4886446575211953E-2</c:v>
                </c:pt>
                <c:pt idx="189">
                  <c:v>5.4886796136667547E-2</c:v>
                </c:pt>
                <c:pt idx="190">
                  <c:v>5.4888406354014228E-2</c:v>
                </c:pt>
                <c:pt idx="191">
                  <c:v>5.48944392506234E-2</c:v>
                </c:pt>
                <c:pt idx="192">
                  <c:v>5.4893752396759032E-2</c:v>
                </c:pt>
                <c:pt idx="193">
                  <c:v>5.4893688451157288E-2</c:v>
                </c:pt>
                <c:pt idx="194">
                  <c:v>5.4892853836843197E-2</c:v>
                </c:pt>
                <c:pt idx="195">
                  <c:v>5.4890155414432561E-2</c:v>
                </c:pt>
                <c:pt idx="196">
                  <c:v>5.4892487748709556E-2</c:v>
                </c:pt>
                <c:pt idx="197">
                  <c:v>5.4890499119318113E-2</c:v>
                </c:pt>
                <c:pt idx="198">
                  <c:v>5.4889669564015343E-2</c:v>
                </c:pt>
                <c:pt idx="199">
                  <c:v>5.4894026195269965E-2</c:v>
                </c:pt>
                <c:pt idx="200">
                  <c:v>5.4893942642053918E-2</c:v>
                </c:pt>
                <c:pt idx="201">
                  <c:v>5.4892747464940619E-2</c:v>
                </c:pt>
                <c:pt idx="202">
                  <c:v>5.4894454606434724E-2</c:v>
                </c:pt>
                <c:pt idx="203">
                  <c:v>5.489947851881033E-2</c:v>
                </c:pt>
                <c:pt idx="204">
                  <c:v>5.490129734220657E-2</c:v>
                </c:pt>
                <c:pt idx="205">
                  <c:v>5.4902183778039064E-2</c:v>
                </c:pt>
                <c:pt idx="206">
                  <c:v>5.4902591695837853E-2</c:v>
                </c:pt>
                <c:pt idx="207">
                  <c:v>5.4903851210847773E-2</c:v>
                </c:pt>
                <c:pt idx="208">
                  <c:v>5.4908225857667706E-2</c:v>
                </c:pt>
                <c:pt idx="209">
                  <c:v>5.4907533218184389E-2</c:v>
                </c:pt>
                <c:pt idx="210">
                  <c:v>5.4908474171314066E-2</c:v>
                </c:pt>
                <c:pt idx="211">
                  <c:v>5.4906712582819754E-2</c:v>
                </c:pt>
                <c:pt idx="212">
                  <c:v>5.4912122038594469E-2</c:v>
                </c:pt>
                <c:pt idx="213">
                  <c:v>5.4913186707649275E-2</c:v>
                </c:pt>
                <c:pt idx="214">
                  <c:v>5.4911406027227293E-2</c:v>
                </c:pt>
                <c:pt idx="215">
                  <c:v>5.491152861544029E-2</c:v>
                </c:pt>
                <c:pt idx="216">
                  <c:v>5.490957694494477E-2</c:v>
                </c:pt>
                <c:pt idx="217">
                  <c:v>5.4905827394953886E-2</c:v>
                </c:pt>
                <c:pt idx="218">
                  <c:v>5.4904489429016198E-2</c:v>
                </c:pt>
                <c:pt idx="219">
                  <c:v>5.4903483906045755E-2</c:v>
                </c:pt>
                <c:pt idx="220">
                  <c:v>5.4900872045892779E-2</c:v>
                </c:pt>
                <c:pt idx="221">
                  <c:v>5.4899593346822838E-2</c:v>
                </c:pt>
                <c:pt idx="222">
                  <c:v>5.4893868988661498E-2</c:v>
                </c:pt>
                <c:pt idx="223">
                  <c:v>5.4889901720509608E-2</c:v>
                </c:pt>
                <c:pt idx="224">
                  <c:v>5.4892069566801954E-2</c:v>
                </c:pt>
                <c:pt idx="225">
                  <c:v>5.4892107856382516E-2</c:v>
                </c:pt>
                <c:pt idx="226">
                  <c:v>5.4889680129608757E-2</c:v>
                </c:pt>
                <c:pt idx="227">
                  <c:v>5.4888332603223705E-2</c:v>
                </c:pt>
                <c:pt idx="228">
                  <c:v>5.4888140828752569E-2</c:v>
                </c:pt>
                <c:pt idx="229">
                  <c:v>5.4893119027575661E-2</c:v>
                </c:pt>
                <c:pt idx="230">
                  <c:v>5.48947135710341E-2</c:v>
                </c:pt>
                <c:pt idx="231">
                  <c:v>5.4891949070111683E-2</c:v>
                </c:pt>
                <c:pt idx="232">
                  <c:v>5.4891057624436621E-2</c:v>
                </c:pt>
                <c:pt idx="233">
                  <c:v>5.4894393891167945E-2</c:v>
                </c:pt>
                <c:pt idx="234">
                  <c:v>5.4892244129406506E-2</c:v>
                </c:pt>
                <c:pt idx="235">
                  <c:v>5.4895172153955313E-2</c:v>
                </c:pt>
                <c:pt idx="236">
                  <c:v>5.4890249528827997E-2</c:v>
                </c:pt>
                <c:pt idx="237">
                  <c:v>5.4889758468934249E-2</c:v>
                </c:pt>
                <c:pt idx="238">
                  <c:v>5.4891267575703444E-2</c:v>
                </c:pt>
                <c:pt idx="239">
                  <c:v>5.4893015061105638E-2</c:v>
                </c:pt>
                <c:pt idx="240">
                  <c:v>5.489246996254054E-2</c:v>
                </c:pt>
                <c:pt idx="241">
                  <c:v>5.4889759178241911E-2</c:v>
                </c:pt>
                <c:pt idx="242">
                  <c:v>5.4885289705051903E-2</c:v>
                </c:pt>
                <c:pt idx="243">
                  <c:v>5.4886016459927647E-2</c:v>
                </c:pt>
                <c:pt idx="244">
                  <c:v>5.488567513090619E-2</c:v>
                </c:pt>
                <c:pt idx="245">
                  <c:v>5.4888569823675841E-2</c:v>
                </c:pt>
                <c:pt idx="246">
                  <c:v>5.4888130039269185E-2</c:v>
                </c:pt>
                <c:pt idx="247">
                  <c:v>5.4888413750686711E-2</c:v>
                </c:pt>
                <c:pt idx="248">
                  <c:v>5.4887741430314677E-2</c:v>
                </c:pt>
                <c:pt idx="249">
                  <c:v>5.4885189399459168E-2</c:v>
                </c:pt>
                <c:pt idx="250">
                  <c:v>5.4886277956448605E-2</c:v>
                </c:pt>
                <c:pt idx="251">
                  <c:v>5.4888501088116735E-2</c:v>
                </c:pt>
                <c:pt idx="252">
                  <c:v>5.4893590586253344E-2</c:v>
                </c:pt>
                <c:pt idx="253">
                  <c:v>5.4893859260751701E-2</c:v>
                </c:pt>
                <c:pt idx="254">
                  <c:v>5.4894161615655308E-2</c:v>
                </c:pt>
                <c:pt idx="255">
                  <c:v>5.4896853762715123E-2</c:v>
                </c:pt>
                <c:pt idx="256">
                  <c:v>5.489257435744422E-2</c:v>
                </c:pt>
                <c:pt idx="257">
                  <c:v>5.4895665349998325E-2</c:v>
                </c:pt>
                <c:pt idx="258">
                  <c:v>5.4897751220723455E-2</c:v>
                </c:pt>
                <c:pt idx="259">
                  <c:v>5.4893524753876655E-2</c:v>
                </c:pt>
                <c:pt idx="260">
                  <c:v>5.4897923313001799E-2</c:v>
                </c:pt>
                <c:pt idx="261">
                  <c:v>5.4902377615099383E-2</c:v>
                </c:pt>
                <c:pt idx="262">
                  <c:v>5.4898852589243236E-2</c:v>
                </c:pt>
                <c:pt idx="263">
                  <c:v>5.4904306273156761E-2</c:v>
                </c:pt>
                <c:pt idx="264">
                  <c:v>5.4903994281647481E-2</c:v>
                </c:pt>
                <c:pt idx="265">
                  <c:v>5.4905048941378244E-2</c:v>
                </c:pt>
                <c:pt idx="266">
                  <c:v>5.4904002000027374E-2</c:v>
                </c:pt>
                <c:pt idx="267">
                  <c:v>5.4903778888659542E-2</c:v>
                </c:pt>
                <c:pt idx="268">
                  <c:v>5.4904276348643088E-2</c:v>
                </c:pt>
                <c:pt idx="269">
                  <c:v>5.4905835333068018E-2</c:v>
                </c:pt>
                <c:pt idx="270">
                  <c:v>5.490878009650807E-2</c:v>
                </c:pt>
                <c:pt idx="271">
                  <c:v>5.490226598903538E-2</c:v>
                </c:pt>
                <c:pt idx="272">
                  <c:v>5.4902614741429295E-2</c:v>
                </c:pt>
                <c:pt idx="273">
                  <c:v>5.4898892748577739E-2</c:v>
                </c:pt>
                <c:pt idx="274">
                  <c:v>5.48968500890437E-2</c:v>
                </c:pt>
                <c:pt idx="275">
                  <c:v>5.4896874532693277E-2</c:v>
                </c:pt>
                <c:pt idx="276">
                  <c:v>5.4891835778751057E-2</c:v>
                </c:pt>
                <c:pt idx="277">
                  <c:v>5.4890595638187448E-2</c:v>
                </c:pt>
                <c:pt idx="278">
                  <c:v>5.488929574817665E-2</c:v>
                </c:pt>
                <c:pt idx="279">
                  <c:v>5.489048828885304E-2</c:v>
                </c:pt>
                <c:pt idx="280">
                  <c:v>5.4889820257540856E-2</c:v>
                </c:pt>
                <c:pt idx="281">
                  <c:v>5.4890403345958495E-2</c:v>
                </c:pt>
                <c:pt idx="282">
                  <c:v>5.488996823069283E-2</c:v>
                </c:pt>
                <c:pt idx="283">
                  <c:v>5.4893796415820949E-2</c:v>
                </c:pt>
                <c:pt idx="284">
                  <c:v>5.4892474061589293E-2</c:v>
                </c:pt>
                <c:pt idx="285">
                  <c:v>5.4894859235124771E-2</c:v>
                </c:pt>
                <c:pt idx="286">
                  <c:v>5.4893773377259918E-2</c:v>
                </c:pt>
                <c:pt idx="287">
                  <c:v>5.4891389532547248E-2</c:v>
                </c:pt>
                <c:pt idx="288">
                  <c:v>5.4891034545333506E-2</c:v>
                </c:pt>
                <c:pt idx="289">
                  <c:v>5.4893334044787218E-2</c:v>
                </c:pt>
                <c:pt idx="290">
                  <c:v>5.4889530666926173E-2</c:v>
                </c:pt>
                <c:pt idx="291">
                  <c:v>5.4888427714752483E-2</c:v>
                </c:pt>
                <c:pt idx="292">
                  <c:v>5.4887585634000528E-2</c:v>
                </c:pt>
                <c:pt idx="293">
                  <c:v>5.4891176534872639E-2</c:v>
                </c:pt>
                <c:pt idx="294">
                  <c:v>5.4891361612550808E-2</c:v>
                </c:pt>
                <c:pt idx="295">
                  <c:v>5.4886466545204883E-2</c:v>
                </c:pt>
                <c:pt idx="296">
                  <c:v>5.4883968057961564E-2</c:v>
                </c:pt>
                <c:pt idx="297">
                  <c:v>5.4885367746874851E-2</c:v>
                </c:pt>
                <c:pt idx="298">
                  <c:v>5.4886539882457827E-2</c:v>
                </c:pt>
                <c:pt idx="299">
                  <c:v>5.488868923713737E-2</c:v>
                </c:pt>
                <c:pt idx="300">
                  <c:v>5.4890539919481375E-2</c:v>
                </c:pt>
                <c:pt idx="301">
                  <c:v>5.4887196111153592E-2</c:v>
                </c:pt>
                <c:pt idx="302">
                  <c:v>5.488913960050841E-2</c:v>
                </c:pt>
                <c:pt idx="303">
                  <c:v>5.4891369082532185E-2</c:v>
                </c:pt>
                <c:pt idx="304">
                  <c:v>5.489464970500877E-2</c:v>
                </c:pt>
                <c:pt idx="305">
                  <c:v>5.4894389380509445E-2</c:v>
                </c:pt>
                <c:pt idx="306">
                  <c:v>5.4893451345844314E-2</c:v>
                </c:pt>
                <c:pt idx="307">
                  <c:v>5.4895213022941071E-2</c:v>
                </c:pt>
                <c:pt idx="308">
                  <c:v>5.489788312975246E-2</c:v>
                </c:pt>
                <c:pt idx="309">
                  <c:v>5.4904100128831429E-2</c:v>
                </c:pt>
                <c:pt idx="310">
                  <c:v>5.4907949841397692E-2</c:v>
                </c:pt>
                <c:pt idx="311">
                  <c:v>5.490284740153991E-2</c:v>
                </c:pt>
                <c:pt idx="312">
                  <c:v>5.4903349781969063E-2</c:v>
                </c:pt>
                <c:pt idx="313">
                  <c:v>5.4907947742352373E-2</c:v>
                </c:pt>
                <c:pt idx="314">
                  <c:v>5.4904575993615035E-2</c:v>
                </c:pt>
                <c:pt idx="315">
                  <c:v>5.4905679647366569E-2</c:v>
                </c:pt>
                <c:pt idx="316">
                  <c:v>5.4904615005616351E-2</c:v>
                </c:pt>
                <c:pt idx="317">
                  <c:v>5.4902198344090151E-2</c:v>
                </c:pt>
                <c:pt idx="318">
                  <c:v>5.4902221490024099E-2</c:v>
                </c:pt>
                <c:pt idx="319">
                  <c:v>5.4904480229231743E-2</c:v>
                </c:pt>
                <c:pt idx="320">
                  <c:v>5.4899966771356647E-2</c:v>
                </c:pt>
                <c:pt idx="321">
                  <c:v>5.4900900719312744E-2</c:v>
                </c:pt>
                <c:pt idx="322">
                  <c:v>5.4902453520754714E-2</c:v>
                </c:pt>
                <c:pt idx="323">
                  <c:v>5.4902827933439716E-2</c:v>
                </c:pt>
                <c:pt idx="324">
                  <c:v>5.4906268338831346E-2</c:v>
                </c:pt>
                <c:pt idx="325">
                  <c:v>5.4910342580621038E-2</c:v>
                </c:pt>
                <c:pt idx="326">
                  <c:v>5.4912266943616894E-2</c:v>
                </c:pt>
                <c:pt idx="327">
                  <c:v>5.491188095292588E-2</c:v>
                </c:pt>
                <c:pt idx="328">
                  <c:v>5.4910146941195337E-2</c:v>
                </c:pt>
                <c:pt idx="329">
                  <c:v>5.4906502844064911E-2</c:v>
                </c:pt>
                <c:pt idx="330">
                  <c:v>5.4909226449536115E-2</c:v>
                </c:pt>
                <c:pt idx="331">
                  <c:v>5.4906797123098899E-2</c:v>
                </c:pt>
                <c:pt idx="332">
                  <c:v>5.4911391579507529E-2</c:v>
                </c:pt>
                <c:pt idx="333">
                  <c:v>5.4907870074696448E-2</c:v>
                </c:pt>
                <c:pt idx="334">
                  <c:v>5.4904513034702389E-2</c:v>
                </c:pt>
                <c:pt idx="335">
                  <c:v>5.4902394996586515E-2</c:v>
                </c:pt>
                <c:pt idx="336">
                  <c:v>5.4905133020595034E-2</c:v>
                </c:pt>
                <c:pt idx="337">
                  <c:v>5.4903653141711049E-2</c:v>
                </c:pt>
                <c:pt idx="338">
                  <c:v>5.4906855173541699E-2</c:v>
                </c:pt>
                <c:pt idx="339">
                  <c:v>5.4904991862864357E-2</c:v>
                </c:pt>
                <c:pt idx="340">
                  <c:v>5.4905440608904711E-2</c:v>
                </c:pt>
                <c:pt idx="341">
                  <c:v>5.4900888676082144E-2</c:v>
                </c:pt>
                <c:pt idx="342">
                  <c:v>5.49000973571174E-2</c:v>
                </c:pt>
                <c:pt idx="343">
                  <c:v>5.489649992822785E-2</c:v>
                </c:pt>
                <c:pt idx="344">
                  <c:v>5.4893884427237777E-2</c:v>
                </c:pt>
                <c:pt idx="345">
                  <c:v>5.4894634154645051E-2</c:v>
                </c:pt>
                <c:pt idx="346">
                  <c:v>5.4893293288758374E-2</c:v>
                </c:pt>
                <c:pt idx="347">
                  <c:v>5.489475774770524E-2</c:v>
                </c:pt>
                <c:pt idx="348">
                  <c:v>5.4892407461045463E-2</c:v>
                </c:pt>
                <c:pt idx="349">
                  <c:v>5.4894023221900665E-2</c:v>
                </c:pt>
                <c:pt idx="350">
                  <c:v>5.4893385468461384E-2</c:v>
                </c:pt>
                <c:pt idx="351">
                  <c:v>5.489432435447035E-2</c:v>
                </c:pt>
                <c:pt idx="352">
                  <c:v>5.489142632886989E-2</c:v>
                </c:pt>
                <c:pt idx="353">
                  <c:v>5.48945398607701E-2</c:v>
                </c:pt>
                <c:pt idx="354">
                  <c:v>5.4899156882982109E-2</c:v>
                </c:pt>
                <c:pt idx="355">
                  <c:v>5.489953371248172E-2</c:v>
                </c:pt>
                <c:pt idx="356">
                  <c:v>5.4899969712638205E-2</c:v>
                </c:pt>
                <c:pt idx="357">
                  <c:v>5.4898571857815312E-2</c:v>
                </c:pt>
                <c:pt idx="358">
                  <c:v>5.4897123450201729E-2</c:v>
                </c:pt>
                <c:pt idx="359">
                  <c:v>5.4897767123729978E-2</c:v>
                </c:pt>
                <c:pt idx="360">
                  <c:v>5.4896825404348058E-2</c:v>
                </c:pt>
                <c:pt idx="361">
                  <c:v>5.4897761222216623E-2</c:v>
                </c:pt>
                <c:pt idx="362">
                  <c:v>5.4899470452263108E-2</c:v>
                </c:pt>
                <c:pt idx="363">
                  <c:v>5.4899002747184747E-2</c:v>
                </c:pt>
                <c:pt idx="364">
                  <c:v>5.4899941962550665E-2</c:v>
                </c:pt>
                <c:pt idx="365">
                  <c:v>5.4900426337356985E-2</c:v>
                </c:pt>
                <c:pt idx="366">
                  <c:v>5.4900813577976743E-2</c:v>
                </c:pt>
                <c:pt idx="367">
                  <c:v>5.4903912674480269E-2</c:v>
                </c:pt>
                <c:pt idx="368">
                  <c:v>5.4901757966161334E-2</c:v>
                </c:pt>
                <c:pt idx="369">
                  <c:v>5.4900304387066348E-2</c:v>
                </c:pt>
                <c:pt idx="370">
                  <c:v>5.4903708537798912E-2</c:v>
                </c:pt>
                <c:pt idx="371">
                  <c:v>5.4904781644322977E-2</c:v>
                </c:pt>
                <c:pt idx="372">
                  <c:v>5.4904366647419031E-2</c:v>
                </c:pt>
                <c:pt idx="373">
                  <c:v>5.4908170517052282E-2</c:v>
                </c:pt>
                <c:pt idx="374">
                  <c:v>5.4910942162425244E-2</c:v>
                </c:pt>
                <c:pt idx="375">
                  <c:v>5.4910969640736232E-2</c:v>
                </c:pt>
                <c:pt idx="376">
                  <c:v>5.4909486462935468E-2</c:v>
                </c:pt>
                <c:pt idx="377">
                  <c:v>5.4906492346376984E-2</c:v>
                </c:pt>
                <c:pt idx="378">
                  <c:v>5.4906599767588084E-2</c:v>
                </c:pt>
                <c:pt idx="379">
                  <c:v>5.490206049991856E-2</c:v>
                </c:pt>
                <c:pt idx="380">
                  <c:v>5.4902982493479711E-2</c:v>
                </c:pt>
                <c:pt idx="381">
                  <c:v>5.4898772310017219E-2</c:v>
                </c:pt>
                <c:pt idx="382">
                  <c:v>5.4892905979710312E-2</c:v>
                </c:pt>
                <c:pt idx="383">
                  <c:v>5.4892032377082588E-2</c:v>
                </c:pt>
                <c:pt idx="384">
                  <c:v>5.4896546715613247E-2</c:v>
                </c:pt>
                <c:pt idx="385">
                  <c:v>5.4895866722243877E-2</c:v>
                </c:pt>
                <c:pt idx="386">
                  <c:v>5.4895182959274383E-2</c:v>
                </c:pt>
                <c:pt idx="387">
                  <c:v>5.4900083297275713E-2</c:v>
                </c:pt>
                <c:pt idx="388">
                  <c:v>5.4898268619191441E-2</c:v>
                </c:pt>
                <c:pt idx="389">
                  <c:v>5.4897925071918499E-2</c:v>
                </c:pt>
                <c:pt idx="390">
                  <c:v>5.4901363106018015E-2</c:v>
                </c:pt>
                <c:pt idx="391">
                  <c:v>5.4899953288882405E-2</c:v>
                </c:pt>
                <c:pt idx="392">
                  <c:v>5.4897626349861742E-2</c:v>
                </c:pt>
                <c:pt idx="393">
                  <c:v>5.4895733179037613E-2</c:v>
                </c:pt>
                <c:pt idx="394">
                  <c:v>5.4895176363471458E-2</c:v>
                </c:pt>
                <c:pt idx="395">
                  <c:v>5.4895693734625869E-2</c:v>
                </c:pt>
                <c:pt idx="396">
                  <c:v>5.489815584596551E-2</c:v>
                </c:pt>
                <c:pt idx="397">
                  <c:v>5.4898796488099318E-2</c:v>
                </c:pt>
                <c:pt idx="398">
                  <c:v>5.4896934161407021E-2</c:v>
                </c:pt>
                <c:pt idx="399">
                  <c:v>5.4899645763061902E-2</c:v>
                </c:pt>
                <c:pt idx="400">
                  <c:v>5.4904235118253542E-2</c:v>
                </c:pt>
                <c:pt idx="401">
                  <c:v>5.4904493206750081E-2</c:v>
                </c:pt>
                <c:pt idx="402">
                  <c:v>5.4903576940604042E-2</c:v>
                </c:pt>
                <c:pt idx="403">
                  <c:v>5.4905221011053003E-2</c:v>
                </c:pt>
                <c:pt idx="404">
                  <c:v>5.4903211308217202E-2</c:v>
                </c:pt>
                <c:pt idx="405">
                  <c:v>5.4901978901472408E-2</c:v>
                </c:pt>
                <c:pt idx="406">
                  <c:v>5.4899420070004798E-2</c:v>
                </c:pt>
                <c:pt idx="407">
                  <c:v>5.4899158786678705E-2</c:v>
                </c:pt>
                <c:pt idx="408">
                  <c:v>5.4895732032428465E-2</c:v>
                </c:pt>
                <c:pt idx="409">
                  <c:v>5.48958808346326E-2</c:v>
                </c:pt>
                <c:pt idx="410">
                  <c:v>5.4898807429942478E-2</c:v>
                </c:pt>
                <c:pt idx="411">
                  <c:v>5.4900208914614126E-2</c:v>
                </c:pt>
                <c:pt idx="412">
                  <c:v>5.4897827220996863E-2</c:v>
                </c:pt>
                <c:pt idx="413">
                  <c:v>5.4900721695276052E-2</c:v>
                </c:pt>
                <c:pt idx="414">
                  <c:v>5.4901458986732349E-2</c:v>
                </c:pt>
                <c:pt idx="415">
                  <c:v>5.4901219462101879E-2</c:v>
                </c:pt>
                <c:pt idx="416">
                  <c:v>5.4899465661672323E-2</c:v>
                </c:pt>
                <c:pt idx="417">
                  <c:v>5.4902574120036941E-2</c:v>
                </c:pt>
                <c:pt idx="418">
                  <c:v>5.4900432073994407E-2</c:v>
                </c:pt>
                <c:pt idx="419">
                  <c:v>5.4900934942139122E-2</c:v>
                </c:pt>
                <c:pt idx="420">
                  <c:v>5.4899324414606716E-2</c:v>
                </c:pt>
                <c:pt idx="421">
                  <c:v>5.4899810191907678E-2</c:v>
                </c:pt>
                <c:pt idx="422">
                  <c:v>5.4900061298132796E-2</c:v>
                </c:pt>
                <c:pt idx="423">
                  <c:v>5.4899748360788377E-2</c:v>
                </c:pt>
                <c:pt idx="424">
                  <c:v>5.4894366219985419E-2</c:v>
                </c:pt>
                <c:pt idx="425">
                  <c:v>5.489474824998828E-2</c:v>
                </c:pt>
                <c:pt idx="426">
                  <c:v>5.4896310308453294E-2</c:v>
                </c:pt>
                <c:pt idx="427">
                  <c:v>5.4897057950464304E-2</c:v>
                </c:pt>
                <c:pt idx="428">
                  <c:v>5.4897132774507432E-2</c:v>
                </c:pt>
                <c:pt idx="429">
                  <c:v>5.4898558636218259E-2</c:v>
                </c:pt>
                <c:pt idx="430">
                  <c:v>5.4897214609837833E-2</c:v>
                </c:pt>
                <c:pt idx="431">
                  <c:v>5.4895700509213663E-2</c:v>
                </c:pt>
                <c:pt idx="432">
                  <c:v>5.4896354913574252E-2</c:v>
                </c:pt>
                <c:pt idx="433">
                  <c:v>5.4900431229417325E-2</c:v>
                </c:pt>
                <c:pt idx="434">
                  <c:v>5.4901444992924146E-2</c:v>
                </c:pt>
                <c:pt idx="435">
                  <c:v>5.4900510908441412E-2</c:v>
                </c:pt>
                <c:pt idx="436">
                  <c:v>5.490141354124075E-2</c:v>
                </c:pt>
                <c:pt idx="437">
                  <c:v>5.490542213400481E-2</c:v>
                </c:pt>
                <c:pt idx="438">
                  <c:v>5.4907332961325023E-2</c:v>
                </c:pt>
                <c:pt idx="439">
                  <c:v>5.4902599054393222E-2</c:v>
                </c:pt>
                <c:pt idx="440">
                  <c:v>5.4904680512674338E-2</c:v>
                </c:pt>
                <c:pt idx="441">
                  <c:v>5.4901340642880152E-2</c:v>
                </c:pt>
                <c:pt idx="442">
                  <c:v>5.489480558471517E-2</c:v>
                </c:pt>
                <c:pt idx="443">
                  <c:v>5.4895427714925692E-2</c:v>
                </c:pt>
                <c:pt idx="444">
                  <c:v>5.4900103279467989E-2</c:v>
                </c:pt>
                <c:pt idx="445">
                  <c:v>5.4898535098571247E-2</c:v>
                </c:pt>
                <c:pt idx="446">
                  <c:v>5.4897078203718752E-2</c:v>
                </c:pt>
                <c:pt idx="447">
                  <c:v>5.4898654922975021E-2</c:v>
                </c:pt>
                <c:pt idx="448">
                  <c:v>5.4894966026711817E-2</c:v>
                </c:pt>
                <c:pt idx="449">
                  <c:v>5.4895647265457148E-2</c:v>
                </c:pt>
                <c:pt idx="450">
                  <c:v>5.4894637599059229E-2</c:v>
                </c:pt>
                <c:pt idx="451">
                  <c:v>5.4894070517507561E-2</c:v>
                </c:pt>
                <c:pt idx="452">
                  <c:v>5.4895491565853806E-2</c:v>
                </c:pt>
                <c:pt idx="453">
                  <c:v>5.4896020716011282E-2</c:v>
                </c:pt>
                <c:pt idx="454">
                  <c:v>5.4894081489364623E-2</c:v>
                </c:pt>
                <c:pt idx="455">
                  <c:v>5.4893434358222686E-2</c:v>
                </c:pt>
                <c:pt idx="456">
                  <c:v>5.4895252582306923E-2</c:v>
                </c:pt>
                <c:pt idx="457">
                  <c:v>5.4897262360854245E-2</c:v>
                </c:pt>
                <c:pt idx="458">
                  <c:v>5.49018379806053E-2</c:v>
                </c:pt>
                <c:pt idx="459">
                  <c:v>5.4904521863965022E-2</c:v>
                </c:pt>
                <c:pt idx="460">
                  <c:v>5.490217724095886E-2</c:v>
                </c:pt>
                <c:pt idx="461">
                  <c:v>5.4900804886809332E-2</c:v>
                </c:pt>
                <c:pt idx="462">
                  <c:v>5.4898788522291159E-2</c:v>
                </c:pt>
                <c:pt idx="463">
                  <c:v>5.4895783222899251E-2</c:v>
                </c:pt>
                <c:pt idx="464">
                  <c:v>5.4897503839283365E-2</c:v>
                </c:pt>
                <c:pt idx="465">
                  <c:v>5.4897789212133667E-2</c:v>
                </c:pt>
                <c:pt idx="466">
                  <c:v>5.4901075203502479E-2</c:v>
                </c:pt>
                <c:pt idx="467">
                  <c:v>5.4902024884258598E-2</c:v>
                </c:pt>
                <c:pt idx="468">
                  <c:v>5.4900892537597751E-2</c:v>
                </c:pt>
                <c:pt idx="469">
                  <c:v>5.4897967126531867E-2</c:v>
                </c:pt>
                <c:pt idx="470">
                  <c:v>5.489787910872667E-2</c:v>
                </c:pt>
                <c:pt idx="471">
                  <c:v>5.4896532050921931E-2</c:v>
                </c:pt>
                <c:pt idx="472">
                  <c:v>5.4898940769435432E-2</c:v>
                </c:pt>
                <c:pt idx="473">
                  <c:v>5.4898064466379411E-2</c:v>
                </c:pt>
                <c:pt idx="474">
                  <c:v>5.4897332071723898E-2</c:v>
                </c:pt>
                <c:pt idx="475">
                  <c:v>5.4896933561045601E-2</c:v>
                </c:pt>
                <c:pt idx="476">
                  <c:v>5.4897894776232276E-2</c:v>
                </c:pt>
                <c:pt idx="477">
                  <c:v>5.4895715455840689E-2</c:v>
                </c:pt>
                <c:pt idx="478">
                  <c:v>5.4896512460890903E-2</c:v>
                </c:pt>
                <c:pt idx="479">
                  <c:v>5.4896841340412297E-2</c:v>
                </c:pt>
                <c:pt idx="480">
                  <c:v>5.4901201728648347E-2</c:v>
                </c:pt>
                <c:pt idx="481">
                  <c:v>5.4901622055738716E-2</c:v>
                </c:pt>
                <c:pt idx="482">
                  <c:v>5.489970141553932E-2</c:v>
                </c:pt>
                <c:pt idx="483">
                  <c:v>5.4895727009165216E-2</c:v>
                </c:pt>
                <c:pt idx="484">
                  <c:v>5.4898153347244821E-2</c:v>
                </c:pt>
                <c:pt idx="485">
                  <c:v>5.4896956254303131E-2</c:v>
                </c:pt>
                <c:pt idx="486">
                  <c:v>5.4894560601586706E-2</c:v>
                </c:pt>
                <c:pt idx="487">
                  <c:v>5.4893201892328561E-2</c:v>
                </c:pt>
                <c:pt idx="488">
                  <c:v>5.4890814155949347E-2</c:v>
                </c:pt>
                <c:pt idx="489">
                  <c:v>5.488650848299393E-2</c:v>
                </c:pt>
                <c:pt idx="490">
                  <c:v>5.4886105127762347E-2</c:v>
                </c:pt>
                <c:pt idx="491">
                  <c:v>5.4885802924104513E-2</c:v>
                </c:pt>
                <c:pt idx="492">
                  <c:v>5.4880845465484017E-2</c:v>
                </c:pt>
                <c:pt idx="493">
                  <c:v>5.4888104195056298E-2</c:v>
                </c:pt>
                <c:pt idx="494">
                  <c:v>5.4885584122810381E-2</c:v>
                </c:pt>
                <c:pt idx="495">
                  <c:v>5.4884241265406426E-2</c:v>
                </c:pt>
                <c:pt idx="496">
                  <c:v>5.4885345396299134E-2</c:v>
                </c:pt>
                <c:pt idx="497">
                  <c:v>5.4886511608511518E-2</c:v>
                </c:pt>
                <c:pt idx="498">
                  <c:v>5.488672677846293E-2</c:v>
                </c:pt>
                <c:pt idx="499">
                  <c:v>5.4892266207837395E-2</c:v>
                </c:pt>
                <c:pt idx="500">
                  <c:v>5.4892544567539642E-2</c:v>
                </c:pt>
                <c:pt idx="501">
                  <c:v>5.4888669191432288E-2</c:v>
                </c:pt>
                <c:pt idx="502">
                  <c:v>5.4887674294470362E-2</c:v>
                </c:pt>
                <c:pt idx="503">
                  <c:v>5.488496988928012E-2</c:v>
                </c:pt>
                <c:pt idx="504">
                  <c:v>5.4885015780467943E-2</c:v>
                </c:pt>
                <c:pt idx="505">
                  <c:v>5.4888235594690339E-2</c:v>
                </c:pt>
                <c:pt idx="506">
                  <c:v>5.4890211742977042E-2</c:v>
                </c:pt>
                <c:pt idx="507">
                  <c:v>5.4894218215435275E-2</c:v>
                </c:pt>
                <c:pt idx="508">
                  <c:v>5.4895171373332025E-2</c:v>
                </c:pt>
                <c:pt idx="509">
                  <c:v>5.4896255971738091E-2</c:v>
                </c:pt>
                <c:pt idx="510">
                  <c:v>5.4897698072872626E-2</c:v>
                </c:pt>
                <c:pt idx="511">
                  <c:v>5.4897271187178701E-2</c:v>
                </c:pt>
                <c:pt idx="512">
                  <c:v>5.4896056606848959E-2</c:v>
                </c:pt>
                <c:pt idx="513">
                  <c:v>5.4893196103511489E-2</c:v>
                </c:pt>
                <c:pt idx="514">
                  <c:v>5.4895680887261572E-2</c:v>
                </c:pt>
                <c:pt idx="515">
                  <c:v>5.4900267051589215E-2</c:v>
                </c:pt>
                <c:pt idx="516">
                  <c:v>5.4903899717378739E-2</c:v>
                </c:pt>
                <c:pt idx="517">
                  <c:v>5.4904388238380064E-2</c:v>
                </c:pt>
                <c:pt idx="518">
                  <c:v>5.4905759556121411E-2</c:v>
                </c:pt>
                <c:pt idx="519">
                  <c:v>5.4902750787224036E-2</c:v>
                </c:pt>
                <c:pt idx="520">
                  <c:v>5.4905646086579052E-2</c:v>
                </c:pt>
                <c:pt idx="521">
                  <c:v>5.4905508148044291E-2</c:v>
                </c:pt>
                <c:pt idx="522">
                  <c:v>5.4903439691058625E-2</c:v>
                </c:pt>
                <c:pt idx="523">
                  <c:v>5.4904226914812719E-2</c:v>
                </c:pt>
                <c:pt idx="524">
                  <c:v>5.4899476739594555E-2</c:v>
                </c:pt>
                <c:pt idx="525">
                  <c:v>5.4898861464290377E-2</c:v>
                </c:pt>
                <c:pt idx="526">
                  <c:v>5.4899146238631014E-2</c:v>
                </c:pt>
                <c:pt idx="527">
                  <c:v>5.4899135962431379E-2</c:v>
                </c:pt>
                <c:pt idx="528">
                  <c:v>5.4897934961235434E-2</c:v>
                </c:pt>
                <c:pt idx="529">
                  <c:v>5.4897609607351038E-2</c:v>
                </c:pt>
                <c:pt idx="530">
                  <c:v>5.4897935445265715E-2</c:v>
                </c:pt>
                <c:pt idx="531">
                  <c:v>5.4899347945805803E-2</c:v>
                </c:pt>
                <c:pt idx="532">
                  <c:v>5.4901637522152852E-2</c:v>
                </c:pt>
                <c:pt idx="533">
                  <c:v>5.4900590563096423E-2</c:v>
                </c:pt>
                <c:pt idx="534">
                  <c:v>5.4899046699758557E-2</c:v>
                </c:pt>
                <c:pt idx="535">
                  <c:v>5.4902103534069165E-2</c:v>
                </c:pt>
                <c:pt idx="536">
                  <c:v>5.4897626430144383E-2</c:v>
                </c:pt>
                <c:pt idx="537">
                  <c:v>5.489831661107436E-2</c:v>
                </c:pt>
                <c:pt idx="538">
                  <c:v>5.4895982745973119E-2</c:v>
                </c:pt>
                <c:pt idx="539">
                  <c:v>5.4897233421191988E-2</c:v>
                </c:pt>
                <c:pt idx="540">
                  <c:v>5.4898314077391798E-2</c:v>
                </c:pt>
                <c:pt idx="541">
                  <c:v>5.4900939906939179E-2</c:v>
                </c:pt>
                <c:pt idx="542">
                  <c:v>5.4903503952933919E-2</c:v>
                </c:pt>
                <c:pt idx="543">
                  <c:v>5.4899131613570386E-2</c:v>
                </c:pt>
                <c:pt idx="544">
                  <c:v>5.4896215163916955E-2</c:v>
                </c:pt>
                <c:pt idx="545">
                  <c:v>5.4896310703918517E-2</c:v>
                </c:pt>
                <c:pt idx="546">
                  <c:v>5.4892728054063276E-2</c:v>
                </c:pt>
                <c:pt idx="547">
                  <c:v>5.4891523201818303E-2</c:v>
                </c:pt>
                <c:pt idx="548">
                  <c:v>5.4885948844435983E-2</c:v>
                </c:pt>
                <c:pt idx="549">
                  <c:v>5.4883643473414512E-2</c:v>
                </c:pt>
                <c:pt idx="550">
                  <c:v>5.4883217848229193E-2</c:v>
                </c:pt>
                <c:pt idx="551">
                  <c:v>5.4880256918627919E-2</c:v>
                </c:pt>
                <c:pt idx="552">
                  <c:v>5.4884624435138633E-2</c:v>
                </c:pt>
                <c:pt idx="553">
                  <c:v>5.4883997684564881E-2</c:v>
                </c:pt>
                <c:pt idx="554">
                  <c:v>5.4885589802156798E-2</c:v>
                </c:pt>
                <c:pt idx="555">
                  <c:v>5.4884302641401372E-2</c:v>
                </c:pt>
                <c:pt idx="556">
                  <c:v>5.4888627951204479E-2</c:v>
                </c:pt>
                <c:pt idx="557">
                  <c:v>5.4885898793175271E-2</c:v>
                </c:pt>
                <c:pt idx="558">
                  <c:v>5.4887839567600821E-2</c:v>
                </c:pt>
                <c:pt idx="559">
                  <c:v>5.4888970104580458E-2</c:v>
                </c:pt>
                <c:pt idx="560">
                  <c:v>5.4887156472283073E-2</c:v>
                </c:pt>
                <c:pt idx="561">
                  <c:v>5.4887974239993594E-2</c:v>
                </c:pt>
                <c:pt idx="562">
                  <c:v>5.488562340398407E-2</c:v>
                </c:pt>
                <c:pt idx="563">
                  <c:v>5.4889314862344239E-2</c:v>
                </c:pt>
                <c:pt idx="564">
                  <c:v>5.4888162716712569E-2</c:v>
                </c:pt>
                <c:pt idx="565">
                  <c:v>5.4894235552552482E-2</c:v>
                </c:pt>
                <c:pt idx="566">
                  <c:v>5.4891971416972316E-2</c:v>
                </c:pt>
                <c:pt idx="567">
                  <c:v>5.4890823660655688E-2</c:v>
                </c:pt>
                <c:pt idx="568">
                  <c:v>5.4893551971889082E-2</c:v>
                </c:pt>
                <c:pt idx="569">
                  <c:v>5.4893533717291346E-2</c:v>
                </c:pt>
                <c:pt idx="570">
                  <c:v>5.489451730490634E-2</c:v>
                </c:pt>
                <c:pt idx="571">
                  <c:v>5.4891805193994302E-2</c:v>
                </c:pt>
                <c:pt idx="572">
                  <c:v>5.4893247821356128E-2</c:v>
                </c:pt>
                <c:pt idx="573">
                  <c:v>5.4890611907834966E-2</c:v>
                </c:pt>
                <c:pt idx="574">
                  <c:v>5.4894208025950582E-2</c:v>
                </c:pt>
                <c:pt idx="575">
                  <c:v>5.4897113107382732E-2</c:v>
                </c:pt>
                <c:pt idx="576">
                  <c:v>5.4896010376978145E-2</c:v>
                </c:pt>
                <c:pt idx="577">
                  <c:v>5.4895201508226632E-2</c:v>
                </c:pt>
                <c:pt idx="578">
                  <c:v>5.4892804457060691E-2</c:v>
                </c:pt>
                <c:pt idx="579">
                  <c:v>5.4894219440751124E-2</c:v>
                </c:pt>
                <c:pt idx="580">
                  <c:v>5.4895157130287017E-2</c:v>
                </c:pt>
                <c:pt idx="581">
                  <c:v>5.489070420137479E-2</c:v>
                </c:pt>
                <c:pt idx="582">
                  <c:v>5.4892351885410355E-2</c:v>
                </c:pt>
                <c:pt idx="583">
                  <c:v>5.489939201048414E-2</c:v>
                </c:pt>
                <c:pt idx="584">
                  <c:v>5.489456852260239E-2</c:v>
                </c:pt>
                <c:pt idx="585">
                  <c:v>5.4895487168009065E-2</c:v>
                </c:pt>
                <c:pt idx="586">
                  <c:v>5.4895267386815973E-2</c:v>
                </c:pt>
                <c:pt idx="587">
                  <c:v>5.4897698414245501E-2</c:v>
                </c:pt>
                <c:pt idx="588">
                  <c:v>5.4897765022513617E-2</c:v>
                </c:pt>
                <c:pt idx="589">
                  <c:v>5.4895705495025426E-2</c:v>
                </c:pt>
                <c:pt idx="590">
                  <c:v>5.4893862344581539E-2</c:v>
                </c:pt>
                <c:pt idx="591">
                  <c:v>5.4892148280607442E-2</c:v>
                </c:pt>
                <c:pt idx="592">
                  <c:v>5.4892918474742564E-2</c:v>
                </c:pt>
                <c:pt idx="593">
                  <c:v>5.489221510893165E-2</c:v>
                </c:pt>
                <c:pt idx="594">
                  <c:v>5.4896419774008998E-2</c:v>
                </c:pt>
                <c:pt idx="595">
                  <c:v>5.4894839757617692E-2</c:v>
                </c:pt>
                <c:pt idx="596">
                  <c:v>5.4893450370335106E-2</c:v>
                </c:pt>
                <c:pt idx="597">
                  <c:v>5.489441943983054E-2</c:v>
                </c:pt>
                <c:pt idx="598">
                  <c:v>5.4898268292574451E-2</c:v>
                </c:pt>
                <c:pt idx="599">
                  <c:v>5.4899497240654148E-2</c:v>
                </c:pt>
                <c:pt idx="600">
                  <c:v>5.489939247353217E-2</c:v>
                </c:pt>
                <c:pt idx="601">
                  <c:v>5.4897189952644955E-2</c:v>
                </c:pt>
                <c:pt idx="602">
                  <c:v>5.4899746934775263E-2</c:v>
                </c:pt>
                <c:pt idx="603">
                  <c:v>5.4903387828059404E-2</c:v>
                </c:pt>
                <c:pt idx="604">
                  <c:v>5.4905346767057814E-2</c:v>
                </c:pt>
                <c:pt idx="605">
                  <c:v>5.4905150657736108E-2</c:v>
                </c:pt>
                <c:pt idx="606">
                  <c:v>5.4907677685999891E-2</c:v>
                </c:pt>
                <c:pt idx="607">
                  <c:v>5.4902245029377378E-2</c:v>
                </c:pt>
                <c:pt idx="608">
                  <c:v>5.4901307264365103E-2</c:v>
                </c:pt>
                <c:pt idx="609">
                  <c:v>5.4904798584506656E-2</c:v>
                </c:pt>
                <c:pt idx="610">
                  <c:v>5.4905652963132254E-2</c:v>
                </c:pt>
                <c:pt idx="611">
                  <c:v>5.4909217436233178E-2</c:v>
                </c:pt>
                <c:pt idx="612">
                  <c:v>5.490421487420824E-2</c:v>
                </c:pt>
                <c:pt idx="613">
                  <c:v>5.4905295620994388E-2</c:v>
                </c:pt>
                <c:pt idx="614">
                  <c:v>5.4910498054402734E-2</c:v>
                </c:pt>
                <c:pt idx="615">
                  <c:v>5.4912797248104307E-2</c:v>
                </c:pt>
                <c:pt idx="616">
                  <c:v>5.4916709307383835E-2</c:v>
                </c:pt>
                <c:pt idx="617">
                  <c:v>5.4915502778369617E-2</c:v>
                </c:pt>
                <c:pt idx="618">
                  <c:v>5.491461544950043E-2</c:v>
                </c:pt>
                <c:pt idx="619">
                  <c:v>5.4911156459791076E-2</c:v>
                </c:pt>
                <c:pt idx="620">
                  <c:v>5.4906407415838653E-2</c:v>
                </c:pt>
                <c:pt idx="621">
                  <c:v>5.4904410878173132E-2</c:v>
                </c:pt>
                <c:pt idx="622">
                  <c:v>5.4905225217304385E-2</c:v>
                </c:pt>
                <c:pt idx="623">
                  <c:v>5.4905338149078144E-2</c:v>
                </c:pt>
                <c:pt idx="624">
                  <c:v>5.4904592235516719E-2</c:v>
                </c:pt>
                <c:pt idx="625">
                  <c:v>5.4905565640362419E-2</c:v>
                </c:pt>
                <c:pt idx="626">
                  <c:v>5.4903829659508428E-2</c:v>
                </c:pt>
                <c:pt idx="627">
                  <c:v>5.490469737466995E-2</c:v>
                </c:pt>
                <c:pt idx="628">
                  <c:v>5.4903194303345733E-2</c:v>
                </c:pt>
                <c:pt idx="629">
                  <c:v>5.4902900570716298E-2</c:v>
                </c:pt>
                <c:pt idx="630">
                  <c:v>5.4903459743721975E-2</c:v>
                </c:pt>
                <c:pt idx="631">
                  <c:v>5.4904349069025853E-2</c:v>
                </c:pt>
                <c:pt idx="632">
                  <c:v>5.4907387282385131E-2</c:v>
                </c:pt>
                <c:pt idx="633">
                  <c:v>5.4904495726049024E-2</c:v>
                </c:pt>
                <c:pt idx="634">
                  <c:v>5.4904472153607511E-2</c:v>
                </c:pt>
                <c:pt idx="635">
                  <c:v>5.4904557205038236E-2</c:v>
                </c:pt>
                <c:pt idx="636">
                  <c:v>5.4900277480214997E-2</c:v>
                </c:pt>
                <c:pt idx="637">
                  <c:v>5.4899658597740125E-2</c:v>
                </c:pt>
                <c:pt idx="638">
                  <c:v>5.4901743875968197E-2</c:v>
                </c:pt>
                <c:pt idx="639">
                  <c:v>5.4900538084918897E-2</c:v>
                </c:pt>
                <c:pt idx="640">
                  <c:v>5.4902236702987398E-2</c:v>
                </c:pt>
                <c:pt idx="641">
                  <c:v>5.4902154398343922E-2</c:v>
                </c:pt>
                <c:pt idx="642">
                  <c:v>5.4902628216903337E-2</c:v>
                </c:pt>
                <c:pt idx="643">
                  <c:v>5.4899793550854184E-2</c:v>
                </c:pt>
                <c:pt idx="644">
                  <c:v>5.4904014264418495E-2</c:v>
                </c:pt>
                <c:pt idx="645">
                  <c:v>5.4901023564758109E-2</c:v>
                </c:pt>
                <c:pt idx="646">
                  <c:v>5.4900497320826719E-2</c:v>
                </c:pt>
                <c:pt idx="647">
                  <c:v>5.4900282586889504E-2</c:v>
                </c:pt>
                <c:pt idx="648">
                  <c:v>5.4899159548036015E-2</c:v>
                </c:pt>
                <c:pt idx="649">
                  <c:v>5.4900453217864721E-2</c:v>
                </c:pt>
                <c:pt idx="650">
                  <c:v>5.4903000688257007E-2</c:v>
                </c:pt>
                <c:pt idx="651">
                  <c:v>5.4904736142447008E-2</c:v>
                </c:pt>
                <c:pt idx="652">
                  <c:v>5.4900225497511446E-2</c:v>
                </c:pt>
                <c:pt idx="653">
                  <c:v>5.4904263060420011E-2</c:v>
                </c:pt>
                <c:pt idx="654">
                  <c:v>5.4906033175085862E-2</c:v>
                </c:pt>
                <c:pt idx="655">
                  <c:v>5.490708270728048E-2</c:v>
                </c:pt>
                <c:pt idx="656">
                  <c:v>5.4902010682636518E-2</c:v>
                </c:pt>
                <c:pt idx="657">
                  <c:v>5.4898326460261923E-2</c:v>
                </c:pt>
                <c:pt idx="658">
                  <c:v>5.4897902325608795E-2</c:v>
                </c:pt>
                <c:pt idx="659">
                  <c:v>5.4900825456635272E-2</c:v>
                </c:pt>
                <c:pt idx="660">
                  <c:v>5.4895461051005109E-2</c:v>
                </c:pt>
                <c:pt idx="661">
                  <c:v>5.4899315023943282E-2</c:v>
                </c:pt>
                <c:pt idx="662">
                  <c:v>5.4902516644020655E-2</c:v>
                </c:pt>
                <c:pt idx="663">
                  <c:v>5.4904745535277556E-2</c:v>
                </c:pt>
                <c:pt idx="664">
                  <c:v>5.4897916946378592E-2</c:v>
                </c:pt>
                <c:pt idx="665">
                  <c:v>5.4895219966770346E-2</c:v>
                </c:pt>
                <c:pt idx="666">
                  <c:v>5.4895346885146197E-2</c:v>
                </c:pt>
                <c:pt idx="667">
                  <c:v>5.4897643800320854E-2</c:v>
                </c:pt>
                <c:pt idx="668">
                  <c:v>5.489972846816582E-2</c:v>
                </c:pt>
                <c:pt idx="669">
                  <c:v>5.4898383490220831E-2</c:v>
                </c:pt>
                <c:pt idx="670">
                  <c:v>5.4896602479859828E-2</c:v>
                </c:pt>
                <c:pt idx="671">
                  <c:v>5.4893684326670023E-2</c:v>
                </c:pt>
                <c:pt idx="672">
                  <c:v>5.489569676944403E-2</c:v>
                </c:pt>
                <c:pt idx="673">
                  <c:v>5.4897684801957142E-2</c:v>
                </c:pt>
                <c:pt idx="674">
                  <c:v>5.4899652707636672E-2</c:v>
                </c:pt>
                <c:pt idx="675">
                  <c:v>5.4897367213506937E-2</c:v>
                </c:pt>
                <c:pt idx="676">
                  <c:v>5.4899338118297135E-2</c:v>
                </c:pt>
                <c:pt idx="677">
                  <c:v>5.4901785233673152E-2</c:v>
                </c:pt>
                <c:pt idx="678">
                  <c:v>5.4902522277720127E-2</c:v>
                </c:pt>
                <c:pt idx="679">
                  <c:v>5.490291476138378E-2</c:v>
                </c:pt>
                <c:pt idx="680">
                  <c:v>5.490681364482506E-2</c:v>
                </c:pt>
                <c:pt idx="681">
                  <c:v>5.4907069916670347E-2</c:v>
                </c:pt>
                <c:pt idx="682">
                  <c:v>5.4905080126235829E-2</c:v>
                </c:pt>
                <c:pt idx="683">
                  <c:v>5.490389116589918E-2</c:v>
                </c:pt>
                <c:pt idx="684">
                  <c:v>5.4905130457087267E-2</c:v>
                </c:pt>
                <c:pt idx="685">
                  <c:v>5.4910478915210927E-2</c:v>
                </c:pt>
                <c:pt idx="686">
                  <c:v>5.4908819101126709E-2</c:v>
                </c:pt>
                <c:pt idx="687">
                  <c:v>5.4906097695852932E-2</c:v>
                </c:pt>
                <c:pt idx="688">
                  <c:v>5.4908940588405071E-2</c:v>
                </c:pt>
                <c:pt idx="689">
                  <c:v>5.4907231959626698E-2</c:v>
                </c:pt>
                <c:pt idx="690">
                  <c:v>5.4905205001573018E-2</c:v>
                </c:pt>
                <c:pt idx="691">
                  <c:v>5.4902663604682093E-2</c:v>
                </c:pt>
                <c:pt idx="692">
                  <c:v>5.4904789196961658E-2</c:v>
                </c:pt>
                <c:pt idx="693">
                  <c:v>5.4903144407433331E-2</c:v>
                </c:pt>
                <c:pt idx="694">
                  <c:v>5.4905692893831903E-2</c:v>
                </c:pt>
                <c:pt idx="695">
                  <c:v>5.4907034803782492E-2</c:v>
                </c:pt>
                <c:pt idx="696">
                  <c:v>5.4904358409510134E-2</c:v>
                </c:pt>
                <c:pt idx="697">
                  <c:v>5.4903759168149588E-2</c:v>
                </c:pt>
                <c:pt idx="698">
                  <c:v>5.4906040206765885E-2</c:v>
                </c:pt>
                <c:pt idx="699">
                  <c:v>5.4902514873732794E-2</c:v>
                </c:pt>
                <c:pt idx="700">
                  <c:v>5.4907168872499398E-2</c:v>
                </c:pt>
                <c:pt idx="701">
                  <c:v>5.4907834323481494E-2</c:v>
                </c:pt>
                <c:pt idx="702">
                  <c:v>5.4900022880564558E-2</c:v>
                </c:pt>
                <c:pt idx="703">
                  <c:v>5.4899091561089304E-2</c:v>
                </c:pt>
                <c:pt idx="704">
                  <c:v>5.4897192187949015E-2</c:v>
                </c:pt>
                <c:pt idx="705">
                  <c:v>5.4897206683001243E-2</c:v>
                </c:pt>
                <c:pt idx="706">
                  <c:v>5.4892233730297724E-2</c:v>
                </c:pt>
                <c:pt idx="707">
                  <c:v>5.4889276265819256E-2</c:v>
                </c:pt>
                <c:pt idx="708">
                  <c:v>5.4888709182402177E-2</c:v>
                </c:pt>
                <c:pt idx="709">
                  <c:v>5.4885365441488983E-2</c:v>
                </c:pt>
                <c:pt idx="710">
                  <c:v>5.4886016773987883E-2</c:v>
                </c:pt>
                <c:pt idx="711">
                  <c:v>5.4882245214095925E-2</c:v>
                </c:pt>
                <c:pt idx="712">
                  <c:v>5.4884443605553952E-2</c:v>
                </c:pt>
                <c:pt idx="713">
                  <c:v>5.4884816593653865E-2</c:v>
                </c:pt>
                <c:pt idx="714">
                  <c:v>5.4884633474209334E-2</c:v>
                </c:pt>
                <c:pt idx="715">
                  <c:v>5.4881167601368117E-2</c:v>
                </c:pt>
                <c:pt idx="716">
                  <c:v>5.4881569317582861E-2</c:v>
                </c:pt>
                <c:pt idx="717">
                  <c:v>5.4886755248951098E-2</c:v>
                </c:pt>
                <c:pt idx="718">
                  <c:v>5.4887481186988163E-2</c:v>
                </c:pt>
                <c:pt idx="719">
                  <c:v>5.488652442828601E-2</c:v>
                </c:pt>
                <c:pt idx="720">
                  <c:v>5.4886330323715884E-2</c:v>
                </c:pt>
                <c:pt idx="721">
                  <c:v>5.4888358208544069E-2</c:v>
                </c:pt>
                <c:pt idx="722">
                  <c:v>5.4888128750377498E-2</c:v>
                </c:pt>
                <c:pt idx="723">
                  <c:v>5.488966792952666E-2</c:v>
                </c:pt>
                <c:pt idx="724">
                  <c:v>5.488892276677889E-2</c:v>
                </c:pt>
                <c:pt idx="725">
                  <c:v>5.4883770684576477E-2</c:v>
                </c:pt>
                <c:pt idx="726">
                  <c:v>5.4889881188831029E-2</c:v>
                </c:pt>
                <c:pt idx="727">
                  <c:v>5.4888185238633883E-2</c:v>
                </c:pt>
                <c:pt idx="728">
                  <c:v>5.4884048426772185E-2</c:v>
                </c:pt>
                <c:pt idx="729">
                  <c:v>5.488448587546018E-2</c:v>
                </c:pt>
                <c:pt idx="730">
                  <c:v>5.4888933629428538E-2</c:v>
                </c:pt>
                <c:pt idx="731">
                  <c:v>5.4891362309554499E-2</c:v>
                </c:pt>
                <c:pt idx="732">
                  <c:v>5.4890995872108488E-2</c:v>
                </c:pt>
                <c:pt idx="733">
                  <c:v>5.4890088130871102E-2</c:v>
                </c:pt>
                <c:pt idx="734">
                  <c:v>5.4893456686899288E-2</c:v>
                </c:pt>
                <c:pt idx="735">
                  <c:v>5.4893036198885525E-2</c:v>
                </c:pt>
                <c:pt idx="736">
                  <c:v>5.4893933115306902E-2</c:v>
                </c:pt>
                <c:pt idx="737">
                  <c:v>5.4893009784053447E-2</c:v>
                </c:pt>
                <c:pt idx="738">
                  <c:v>5.4896157530054446E-2</c:v>
                </c:pt>
                <c:pt idx="739">
                  <c:v>5.4898186697055408E-2</c:v>
                </c:pt>
                <c:pt idx="740">
                  <c:v>5.4897927127889899E-2</c:v>
                </c:pt>
                <c:pt idx="741">
                  <c:v>5.4898407569131225E-2</c:v>
                </c:pt>
                <c:pt idx="742">
                  <c:v>5.4896568528690376E-2</c:v>
                </c:pt>
                <c:pt idx="743">
                  <c:v>5.4894809230878999E-2</c:v>
                </c:pt>
                <c:pt idx="744">
                  <c:v>5.4898260590847431E-2</c:v>
                </c:pt>
                <c:pt idx="745">
                  <c:v>5.4896254085446641E-2</c:v>
                </c:pt>
                <c:pt idx="746">
                  <c:v>5.4895356724914211E-2</c:v>
                </c:pt>
                <c:pt idx="747">
                  <c:v>5.4896403128023269E-2</c:v>
                </c:pt>
                <c:pt idx="748">
                  <c:v>5.4893157244741309E-2</c:v>
                </c:pt>
                <c:pt idx="749">
                  <c:v>5.4891382211910617E-2</c:v>
                </c:pt>
                <c:pt idx="750">
                  <c:v>5.4888897629985993E-2</c:v>
                </c:pt>
                <c:pt idx="751">
                  <c:v>5.4893343385354593E-2</c:v>
                </c:pt>
                <c:pt idx="752">
                  <c:v>5.4891681702507217E-2</c:v>
                </c:pt>
                <c:pt idx="753">
                  <c:v>5.4892338420385177E-2</c:v>
                </c:pt>
                <c:pt idx="754">
                  <c:v>5.489469830557904E-2</c:v>
                </c:pt>
                <c:pt idx="755">
                  <c:v>5.4895406272031606E-2</c:v>
                </c:pt>
                <c:pt idx="756">
                  <c:v>5.4893078469827855E-2</c:v>
                </c:pt>
                <c:pt idx="757">
                  <c:v>5.4891353871052422E-2</c:v>
                </c:pt>
                <c:pt idx="758">
                  <c:v>5.4892025859925107E-2</c:v>
                </c:pt>
                <c:pt idx="759">
                  <c:v>5.4893146335139059E-2</c:v>
                </c:pt>
                <c:pt idx="760">
                  <c:v>5.4891777492302209E-2</c:v>
                </c:pt>
                <c:pt idx="761">
                  <c:v>5.4893510310954588E-2</c:v>
                </c:pt>
                <c:pt idx="762">
                  <c:v>5.4891912867630711E-2</c:v>
                </c:pt>
                <c:pt idx="763">
                  <c:v>5.4891039697757403E-2</c:v>
                </c:pt>
                <c:pt idx="764">
                  <c:v>5.4889161024053376E-2</c:v>
                </c:pt>
                <c:pt idx="765">
                  <c:v>5.4885538269116907E-2</c:v>
                </c:pt>
                <c:pt idx="766">
                  <c:v>5.4889111378748738E-2</c:v>
                </c:pt>
                <c:pt idx="767">
                  <c:v>5.4888889662937951E-2</c:v>
                </c:pt>
                <c:pt idx="768">
                  <c:v>5.4888534109228039E-2</c:v>
                </c:pt>
                <c:pt idx="769">
                  <c:v>5.4891439021217465E-2</c:v>
                </c:pt>
                <c:pt idx="770">
                  <c:v>5.4888812474497416E-2</c:v>
                </c:pt>
                <c:pt idx="771">
                  <c:v>5.4889869929695481E-2</c:v>
                </c:pt>
                <c:pt idx="772">
                  <c:v>5.4890279381821755E-2</c:v>
                </c:pt>
                <c:pt idx="773">
                  <c:v>5.4896598393582491E-2</c:v>
                </c:pt>
                <c:pt idx="774">
                  <c:v>5.4891895353479235E-2</c:v>
                </c:pt>
                <c:pt idx="775">
                  <c:v>5.4889760352392895E-2</c:v>
                </c:pt>
                <c:pt idx="776">
                  <c:v>5.4889596529335213E-2</c:v>
                </c:pt>
                <c:pt idx="777">
                  <c:v>5.4889128286688398E-2</c:v>
                </c:pt>
                <c:pt idx="778">
                  <c:v>5.4891896514784419E-2</c:v>
                </c:pt>
                <c:pt idx="779">
                  <c:v>5.4890027189259429E-2</c:v>
                </c:pt>
                <c:pt idx="780">
                  <c:v>5.4886895345093174E-2</c:v>
                </c:pt>
                <c:pt idx="781">
                  <c:v>5.4891885735683175E-2</c:v>
                </c:pt>
                <c:pt idx="782">
                  <c:v>5.4893258617532963E-2</c:v>
                </c:pt>
                <c:pt idx="783">
                  <c:v>5.4894387964774562E-2</c:v>
                </c:pt>
                <c:pt idx="784">
                  <c:v>5.4896854590834689E-2</c:v>
                </c:pt>
                <c:pt idx="785">
                  <c:v>5.4898802700409997E-2</c:v>
                </c:pt>
                <c:pt idx="786">
                  <c:v>5.4895368922165691E-2</c:v>
                </c:pt>
                <c:pt idx="787">
                  <c:v>5.48974484575529E-2</c:v>
                </c:pt>
                <c:pt idx="788">
                  <c:v>5.4898548506544874E-2</c:v>
                </c:pt>
                <c:pt idx="789">
                  <c:v>5.4900209820494657E-2</c:v>
                </c:pt>
                <c:pt idx="790">
                  <c:v>5.4899955155509834E-2</c:v>
                </c:pt>
                <c:pt idx="791">
                  <c:v>5.4901015809057291E-2</c:v>
                </c:pt>
                <c:pt idx="792">
                  <c:v>5.4901150988446258E-2</c:v>
                </c:pt>
                <c:pt idx="793">
                  <c:v>5.4900085217253515E-2</c:v>
                </c:pt>
                <c:pt idx="794">
                  <c:v>5.4902560966654121E-2</c:v>
                </c:pt>
                <c:pt idx="795">
                  <c:v>5.4900128336647279E-2</c:v>
                </c:pt>
                <c:pt idx="796">
                  <c:v>5.489991357947982E-2</c:v>
                </c:pt>
                <c:pt idx="797">
                  <c:v>5.4902722570557339E-2</c:v>
                </c:pt>
                <c:pt idx="798">
                  <c:v>5.4905038304611763E-2</c:v>
                </c:pt>
                <c:pt idx="799">
                  <c:v>5.4908475887985725E-2</c:v>
                </c:pt>
                <c:pt idx="800">
                  <c:v>5.491035092689623E-2</c:v>
                </c:pt>
                <c:pt idx="801">
                  <c:v>5.4911919241269862E-2</c:v>
                </c:pt>
                <c:pt idx="802">
                  <c:v>5.4909318215210536E-2</c:v>
                </c:pt>
                <c:pt idx="803">
                  <c:v>5.4903454392034472E-2</c:v>
                </c:pt>
                <c:pt idx="804">
                  <c:v>5.4900460381024398E-2</c:v>
                </c:pt>
                <c:pt idx="805">
                  <c:v>5.4899649100707715E-2</c:v>
                </c:pt>
                <c:pt idx="806">
                  <c:v>5.4898918940694458E-2</c:v>
                </c:pt>
                <c:pt idx="807">
                  <c:v>5.4899734889439708E-2</c:v>
                </c:pt>
                <c:pt idx="808">
                  <c:v>5.4901888328615492E-2</c:v>
                </c:pt>
                <c:pt idx="809">
                  <c:v>5.4897727590526198E-2</c:v>
                </c:pt>
                <c:pt idx="810">
                  <c:v>5.4895889001469231E-2</c:v>
                </c:pt>
                <c:pt idx="811">
                  <c:v>5.4894807038798531E-2</c:v>
                </c:pt>
                <c:pt idx="812">
                  <c:v>5.4896125769118363E-2</c:v>
                </c:pt>
                <c:pt idx="813">
                  <c:v>5.4898676571331004E-2</c:v>
                </c:pt>
                <c:pt idx="814">
                  <c:v>5.4895813734737092E-2</c:v>
                </c:pt>
                <c:pt idx="815">
                  <c:v>5.4893392005177795E-2</c:v>
                </c:pt>
                <c:pt idx="816">
                  <c:v>5.4891252048662013E-2</c:v>
                </c:pt>
                <c:pt idx="817">
                  <c:v>5.4892726900103057E-2</c:v>
                </c:pt>
                <c:pt idx="818">
                  <c:v>5.4892289800675252E-2</c:v>
                </c:pt>
                <c:pt idx="819">
                  <c:v>5.4888868902798066E-2</c:v>
                </c:pt>
                <c:pt idx="820">
                  <c:v>5.4888049497941349E-2</c:v>
                </c:pt>
                <c:pt idx="821">
                  <c:v>5.4885104731322583E-2</c:v>
                </c:pt>
                <c:pt idx="822">
                  <c:v>5.4885395001488702E-2</c:v>
                </c:pt>
                <c:pt idx="823">
                  <c:v>5.4883878634587352E-2</c:v>
                </c:pt>
                <c:pt idx="824">
                  <c:v>5.4884098976310393E-2</c:v>
                </c:pt>
                <c:pt idx="825">
                  <c:v>5.4883863303218025E-2</c:v>
                </c:pt>
                <c:pt idx="826">
                  <c:v>5.488404540409221E-2</c:v>
                </c:pt>
                <c:pt idx="827">
                  <c:v>5.4881303313254221E-2</c:v>
                </c:pt>
                <c:pt idx="828">
                  <c:v>5.4879423335894406E-2</c:v>
                </c:pt>
                <c:pt idx="829">
                  <c:v>5.4875904922898525E-2</c:v>
                </c:pt>
                <c:pt idx="830">
                  <c:v>5.4875230656999098E-2</c:v>
                </c:pt>
                <c:pt idx="831">
                  <c:v>5.48795744007484E-2</c:v>
                </c:pt>
                <c:pt idx="832">
                  <c:v>5.4881145643910383E-2</c:v>
                </c:pt>
                <c:pt idx="833">
                  <c:v>5.4880350420821684E-2</c:v>
                </c:pt>
                <c:pt idx="834">
                  <c:v>5.4881323842185671E-2</c:v>
                </c:pt>
                <c:pt idx="835">
                  <c:v>5.487845403096496E-2</c:v>
                </c:pt>
                <c:pt idx="836">
                  <c:v>5.4879341570993799E-2</c:v>
                </c:pt>
                <c:pt idx="837">
                  <c:v>5.4883153988968182E-2</c:v>
                </c:pt>
                <c:pt idx="838">
                  <c:v>5.487923695068956E-2</c:v>
                </c:pt>
                <c:pt idx="839">
                  <c:v>5.4884667511809392E-2</c:v>
                </c:pt>
                <c:pt idx="840">
                  <c:v>5.4884494800565141E-2</c:v>
                </c:pt>
                <c:pt idx="841">
                  <c:v>5.4884390199706236E-2</c:v>
                </c:pt>
                <c:pt idx="842">
                  <c:v>5.488184923907681E-2</c:v>
                </c:pt>
                <c:pt idx="843">
                  <c:v>5.4885901524730399E-2</c:v>
                </c:pt>
                <c:pt idx="844">
                  <c:v>5.4892788357789518E-2</c:v>
                </c:pt>
                <c:pt idx="845">
                  <c:v>5.489930523460803E-2</c:v>
                </c:pt>
                <c:pt idx="846">
                  <c:v>5.4900154403766707E-2</c:v>
                </c:pt>
                <c:pt idx="847">
                  <c:v>5.4898308742613769E-2</c:v>
                </c:pt>
                <c:pt idx="848">
                  <c:v>5.4896116651580756E-2</c:v>
                </c:pt>
                <c:pt idx="849">
                  <c:v>5.4894765630951949E-2</c:v>
                </c:pt>
                <c:pt idx="850">
                  <c:v>5.4893957390719172E-2</c:v>
                </c:pt>
                <c:pt idx="851">
                  <c:v>5.4895537851936918E-2</c:v>
                </c:pt>
                <c:pt idx="852">
                  <c:v>5.4897840802045593E-2</c:v>
                </c:pt>
                <c:pt idx="853">
                  <c:v>5.4899232303444914E-2</c:v>
                </c:pt>
                <c:pt idx="854">
                  <c:v>5.4900990918286825E-2</c:v>
                </c:pt>
                <c:pt idx="855">
                  <c:v>5.4900229984095821E-2</c:v>
                </c:pt>
                <c:pt idx="856">
                  <c:v>5.4900944349719885E-2</c:v>
                </c:pt>
                <c:pt idx="857">
                  <c:v>5.4901531857034801E-2</c:v>
                </c:pt>
                <c:pt idx="858">
                  <c:v>5.4898923203766992E-2</c:v>
                </c:pt>
                <c:pt idx="859">
                  <c:v>5.4900974344697158E-2</c:v>
                </c:pt>
                <c:pt idx="860">
                  <c:v>5.4902494613312619E-2</c:v>
                </c:pt>
                <c:pt idx="861">
                  <c:v>5.4898258597739578E-2</c:v>
                </c:pt>
                <c:pt idx="862">
                  <c:v>5.4900473056315721E-2</c:v>
                </c:pt>
                <c:pt idx="863">
                  <c:v>5.4902792993044215E-2</c:v>
                </c:pt>
                <c:pt idx="864">
                  <c:v>5.4903939220169146E-2</c:v>
                </c:pt>
                <c:pt idx="865">
                  <c:v>5.4905907184706407E-2</c:v>
                </c:pt>
                <c:pt idx="866">
                  <c:v>5.4900186677974049E-2</c:v>
                </c:pt>
                <c:pt idx="867">
                  <c:v>5.4895920170292885E-2</c:v>
                </c:pt>
                <c:pt idx="868">
                  <c:v>5.4897548355058765E-2</c:v>
                </c:pt>
                <c:pt idx="869">
                  <c:v>5.4894978047498925E-2</c:v>
                </c:pt>
                <c:pt idx="870">
                  <c:v>5.4895916901663955E-2</c:v>
                </c:pt>
                <c:pt idx="871">
                  <c:v>5.4896084132308731E-2</c:v>
                </c:pt>
                <c:pt idx="872">
                  <c:v>5.4895038435888097E-2</c:v>
                </c:pt>
                <c:pt idx="873">
                  <c:v>5.4894855557083837E-2</c:v>
                </c:pt>
                <c:pt idx="874">
                  <c:v>5.489323190182982E-2</c:v>
                </c:pt>
                <c:pt idx="875">
                  <c:v>5.4896118247898321E-2</c:v>
                </c:pt>
                <c:pt idx="876">
                  <c:v>5.4893468644591957E-2</c:v>
                </c:pt>
                <c:pt idx="877">
                  <c:v>5.4890365812602995E-2</c:v>
                </c:pt>
                <c:pt idx="878">
                  <c:v>5.489118115851005E-2</c:v>
                </c:pt>
                <c:pt idx="879">
                  <c:v>5.4890208700153931E-2</c:v>
                </c:pt>
                <c:pt idx="880">
                  <c:v>5.4888653196960492E-2</c:v>
                </c:pt>
                <c:pt idx="881">
                  <c:v>5.48883483928281E-2</c:v>
                </c:pt>
                <c:pt idx="882">
                  <c:v>5.4886033539846855E-2</c:v>
                </c:pt>
                <c:pt idx="883">
                  <c:v>5.4893264869443611E-2</c:v>
                </c:pt>
                <c:pt idx="884">
                  <c:v>5.4890638459707909E-2</c:v>
                </c:pt>
                <c:pt idx="885">
                  <c:v>5.4888016878340787E-2</c:v>
                </c:pt>
                <c:pt idx="886">
                  <c:v>5.4888710513668733E-2</c:v>
                </c:pt>
                <c:pt idx="887">
                  <c:v>5.489285984059529E-2</c:v>
                </c:pt>
                <c:pt idx="888">
                  <c:v>5.4889406189342398E-2</c:v>
                </c:pt>
                <c:pt idx="889">
                  <c:v>5.4887855693067721E-2</c:v>
                </c:pt>
                <c:pt idx="890">
                  <c:v>5.4884569686849904E-2</c:v>
                </c:pt>
                <c:pt idx="891">
                  <c:v>5.4884955248086481E-2</c:v>
                </c:pt>
                <c:pt idx="892">
                  <c:v>5.4886543773896942E-2</c:v>
                </c:pt>
                <c:pt idx="893">
                  <c:v>5.4887092112912157E-2</c:v>
                </c:pt>
                <c:pt idx="894">
                  <c:v>5.4884403409121693E-2</c:v>
                </c:pt>
                <c:pt idx="895">
                  <c:v>5.4884274158498378E-2</c:v>
                </c:pt>
                <c:pt idx="896">
                  <c:v>5.4883501699694567E-2</c:v>
                </c:pt>
                <c:pt idx="897">
                  <c:v>5.4880201870507468E-2</c:v>
                </c:pt>
                <c:pt idx="898">
                  <c:v>5.4882209661328965E-2</c:v>
                </c:pt>
                <c:pt idx="899">
                  <c:v>5.4883562694858321E-2</c:v>
                </c:pt>
                <c:pt idx="900">
                  <c:v>5.4882710258083743E-2</c:v>
                </c:pt>
                <c:pt idx="901">
                  <c:v>5.4879824389345515E-2</c:v>
                </c:pt>
                <c:pt idx="902">
                  <c:v>5.4874430432424348E-2</c:v>
                </c:pt>
                <c:pt idx="903">
                  <c:v>5.4876198947971765E-2</c:v>
                </c:pt>
                <c:pt idx="904">
                  <c:v>5.4880965145552983E-2</c:v>
                </c:pt>
                <c:pt idx="905">
                  <c:v>5.4878084682926632E-2</c:v>
                </c:pt>
                <c:pt idx="906">
                  <c:v>5.488194767051971E-2</c:v>
                </c:pt>
                <c:pt idx="907">
                  <c:v>5.4885614602004869E-2</c:v>
                </c:pt>
                <c:pt idx="908">
                  <c:v>5.4885208821785068E-2</c:v>
                </c:pt>
                <c:pt idx="909">
                  <c:v>5.4887730649791376E-2</c:v>
                </c:pt>
                <c:pt idx="910">
                  <c:v>5.4894632883265043E-2</c:v>
                </c:pt>
                <c:pt idx="911">
                  <c:v>5.4898062712407367E-2</c:v>
                </c:pt>
                <c:pt idx="912">
                  <c:v>5.4896944030302333E-2</c:v>
                </c:pt>
                <c:pt idx="913">
                  <c:v>5.4897933052419343E-2</c:v>
                </c:pt>
                <c:pt idx="914">
                  <c:v>5.4900455876774765E-2</c:v>
                </c:pt>
                <c:pt idx="915">
                  <c:v>5.4897063903702553E-2</c:v>
                </c:pt>
                <c:pt idx="916">
                  <c:v>5.4896215719603979E-2</c:v>
                </c:pt>
                <c:pt idx="917">
                  <c:v>5.4898929516107024E-2</c:v>
                </c:pt>
                <c:pt idx="918">
                  <c:v>5.4896857293755957E-2</c:v>
                </c:pt>
                <c:pt idx="919">
                  <c:v>5.4894453387106752E-2</c:v>
                </c:pt>
                <c:pt idx="920">
                  <c:v>5.4894048695656145E-2</c:v>
                </c:pt>
                <c:pt idx="921">
                  <c:v>5.4896751048208126E-2</c:v>
                </c:pt>
                <c:pt idx="922">
                  <c:v>5.489517786767123E-2</c:v>
                </c:pt>
                <c:pt idx="923">
                  <c:v>5.4894165781837076E-2</c:v>
                </c:pt>
                <c:pt idx="924">
                  <c:v>5.4889276559493091E-2</c:v>
                </c:pt>
                <c:pt idx="925">
                  <c:v>5.4885297816077969E-2</c:v>
                </c:pt>
                <c:pt idx="926">
                  <c:v>5.4879830232552718E-2</c:v>
                </c:pt>
                <c:pt idx="927">
                  <c:v>5.4883403741690567E-2</c:v>
                </c:pt>
                <c:pt idx="928">
                  <c:v>5.4887194020010868E-2</c:v>
                </c:pt>
                <c:pt idx="929">
                  <c:v>5.4892931319169516E-2</c:v>
                </c:pt>
                <c:pt idx="930">
                  <c:v>5.4890631661156646E-2</c:v>
                </c:pt>
                <c:pt idx="931">
                  <c:v>5.4891167240412625E-2</c:v>
                </c:pt>
                <c:pt idx="932">
                  <c:v>5.4892235398421217E-2</c:v>
                </c:pt>
                <c:pt idx="933">
                  <c:v>5.4888419696864851E-2</c:v>
                </c:pt>
                <c:pt idx="934">
                  <c:v>5.4890153091315598E-2</c:v>
                </c:pt>
                <c:pt idx="935">
                  <c:v>5.4891417534724117E-2</c:v>
                </c:pt>
                <c:pt idx="936">
                  <c:v>5.4892911469607807E-2</c:v>
                </c:pt>
                <c:pt idx="937">
                  <c:v>5.4889099564172684E-2</c:v>
                </c:pt>
                <c:pt idx="938">
                  <c:v>5.4890465321825073E-2</c:v>
                </c:pt>
                <c:pt idx="939">
                  <c:v>5.4890809515449723E-2</c:v>
                </c:pt>
                <c:pt idx="940">
                  <c:v>5.4885542475802671E-2</c:v>
                </c:pt>
                <c:pt idx="941">
                  <c:v>5.4888863632564011E-2</c:v>
                </c:pt>
                <c:pt idx="942">
                  <c:v>5.4887548889426888E-2</c:v>
                </c:pt>
                <c:pt idx="943">
                  <c:v>5.4891788204074921E-2</c:v>
                </c:pt>
                <c:pt idx="944">
                  <c:v>5.4886649053110879E-2</c:v>
                </c:pt>
                <c:pt idx="945">
                  <c:v>5.4885437553332028E-2</c:v>
                </c:pt>
                <c:pt idx="946">
                  <c:v>5.4890093496951238E-2</c:v>
                </c:pt>
                <c:pt idx="947">
                  <c:v>5.4891460843272719E-2</c:v>
                </c:pt>
                <c:pt idx="948">
                  <c:v>5.4889083249096825E-2</c:v>
                </c:pt>
                <c:pt idx="949">
                  <c:v>5.4891690868023424E-2</c:v>
                </c:pt>
                <c:pt idx="950">
                  <c:v>5.489039008646994E-2</c:v>
                </c:pt>
                <c:pt idx="951">
                  <c:v>5.4888717556736966E-2</c:v>
                </c:pt>
                <c:pt idx="952">
                  <c:v>5.488925999735738E-2</c:v>
                </c:pt>
                <c:pt idx="953">
                  <c:v>5.4885777491130314E-2</c:v>
                </c:pt>
                <c:pt idx="954">
                  <c:v>5.4885124594531987E-2</c:v>
                </c:pt>
                <c:pt idx="955">
                  <c:v>5.4882063424466887E-2</c:v>
                </c:pt>
                <c:pt idx="956">
                  <c:v>5.488215328840404E-2</c:v>
                </c:pt>
                <c:pt idx="957">
                  <c:v>5.4888140298180427E-2</c:v>
                </c:pt>
                <c:pt idx="958">
                  <c:v>5.4888397554648569E-2</c:v>
                </c:pt>
                <c:pt idx="959">
                  <c:v>5.4885892529736566E-2</c:v>
                </c:pt>
                <c:pt idx="960">
                  <c:v>5.4884389711591645E-2</c:v>
                </c:pt>
                <c:pt idx="961">
                  <c:v>5.4884973658577585E-2</c:v>
                </c:pt>
                <c:pt idx="962">
                  <c:v>5.4886437517285475E-2</c:v>
                </c:pt>
                <c:pt idx="963">
                  <c:v>5.4886819000243552E-2</c:v>
                </c:pt>
                <c:pt idx="964">
                  <c:v>5.488858360451869E-2</c:v>
                </c:pt>
                <c:pt idx="965">
                  <c:v>5.4889740335793025E-2</c:v>
                </c:pt>
                <c:pt idx="966">
                  <c:v>5.488622498071536E-2</c:v>
                </c:pt>
                <c:pt idx="967">
                  <c:v>5.4890952080331783E-2</c:v>
                </c:pt>
                <c:pt idx="968">
                  <c:v>5.4891185677741802E-2</c:v>
                </c:pt>
                <c:pt idx="969">
                  <c:v>5.4886608247806772E-2</c:v>
                </c:pt>
                <c:pt idx="970">
                  <c:v>5.4882351381266049E-2</c:v>
                </c:pt>
                <c:pt idx="971">
                  <c:v>5.4882593770003138E-2</c:v>
                </c:pt>
                <c:pt idx="972">
                  <c:v>5.4883900374252143E-2</c:v>
                </c:pt>
                <c:pt idx="973">
                  <c:v>5.4883369607026861E-2</c:v>
                </c:pt>
                <c:pt idx="974">
                  <c:v>5.488133884014651E-2</c:v>
                </c:pt>
                <c:pt idx="975">
                  <c:v>5.487858362997463E-2</c:v>
                </c:pt>
                <c:pt idx="976">
                  <c:v>5.4881570190897996E-2</c:v>
                </c:pt>
                <c:pt idx="977">
                  <c:v>5.4884879957610475E-2</c:v>
                </c:pt>
                <c:pt idx="978">
                  <c:v>5.488203024937191E-2</c:v>
                </c:pt>
                <c:pt idx="979">
                  <c:v>5.4884688243644217E-2</c:v>
                </c:pt>
                <c:pt idx="980">
                  <c:v>5.4884252093649159E-2</c:v>
                </c:pt>
                <c:pt idx="981">
                  <c:v>5.4881973255887437E-2</c:v>
                </c:pt>
                <c:pt idx="982">
                  <c:v>5.4886458307078431E-2</c:v>
                </c:pt>
                <c:pt idx="983">
                  <c:v>5.4890177659403891E-2</c:v>
                </c:pt>
                <c:pt idx="984">
                  <c:v>5.4886270678906925E-2</c:v>
                </c:pt>
                <c:pt idx="985">
                  <c:v>5.48898379896458E-2</c:v>
                </c:pt>
                <c:pt idx="986">
                  <c:v>5.4891477149934934E-2</c:v>
                </c:pt>
                <c:pt idx="987">
                  <c:v>5.4892415270294044E-2</c:v>
                </c:pt>
                <c:pt idx="988">
                  <c:v>5.489028059730338E-2</c:v>
                </c:pt>
                <c:pt idx="989">
                  <c:v>5.4889562610258485E-2</c:v>
                </c:pt>
                <c:pt idx="990">
                  <c:v>5.4889727806879639E-2</c:v>
                </c:pt>
                <c:pt idx="991">
                  <c:v>5.4893055925322273E-2</c:v>
                </c:pt>
                <c:pt idx="992">
                  <c:v>5.4896079941478992E-2</c:v>
                </c:pt>
                <c:pt idx="993">
                  <c:v>5.4897744539967888E-2</c:v>
                </c:pt>
                <c:pt idx="994">
                  <c:v>5.4902681601653097E-2</c:v>
                </c:pt>
                <c:pt idx="995">
                  <c:v>5.4904119836244908E-2</c:v>
                </c:pt>
                <c:pt idx="996">
                  <c:v>5.4906684648344389E-2</c:v>
                </c:pt>
                <c:pt idx="997">
                  <c:v>5.4904991802001521E-2</c:v>
                </c:pt>
                <c:pt idx="998">
                  <c:v>5.4906981008669073E-2</c:v>
                </c:pt>
                <c:pt idx="999">
                  <c:v>5.4903946839549897E-2</c:v>
                </c:pt>
                <c:pt idx="1000">
                  <c:v>5.4902846888375247E-2</c:v>
                </c:pt>
                <c:pt idx="1001">
                  <c:v>5.4902358204996775E-2</c:v>
                </c:pt>
                <c:pt idx="1002">
                  <c:v>5.4905468012776376E-2</c:v>
                </c:pt>
                <c:pt idx="1003">
                  <c:v>5.4903874272759917E-2</c:v>
                </c:pt>
                <c:pt idx="1004">
                  <c:v>5.4903968806080596E-2</c:v>
                </c:pt>
                <c:pt idx="1005">
                  <c:v>5.49043113036932E-2</c:v>
                </c:pt>
                <c:pt idx="1006">
                  <c:v>5.4903183462996212E-2</c:v>
                </c:pt>
                <c:pt idx="1007">
                  <c:v>5.4901663459332117E-2</c:v>
                </c:pt>
                <c:pt idx="1008">
                  <c:v>5.490094913012341E-2</c:v>
                </c:pt>
                <c:pt idx="1009">
                  <c:v>5.4899994804779126E-2</c:v>
                </c:pt>
                <c:pt idx="1010">
                  <c:v>5.4900866893396953E-2</c:v>
                </c:pt>
                <c:pt idx="1011">
                  <c:v>5.4899015807069428E-2</c:v>
                </c:pt>
                <c:pt idx="1012">
                  <c:v>5.4901721656719422E-2</c:v>
                </c:pt>
                <c:pt idx="1013">
                  <c:v>5.4903199066826995E-2</c:v>
                </c:pt>
                <c:pt idx="1014">
                  <c:v>5.4901161068410469E-2</c:v>
                </c:pt>
                <c:pt idx="1015">
                  <c:v>5.4904468647228553E-2</c:v>
                </c:pt>
                <c:pt idx="1016">
                  <c:v>5.4903128327469117E-2</c:v>
                </c:pt>
                <c:pt idx="1017">
                  <c:v>5.4901113038268459E-2</c:v>
                </c:pt>
                <c:pt idx="1018">
                  <c:v>5.4901138303614511E-2</c:v>
                </c:pt>
                <c:pt idx="1019">
                  <c:v>5.4901441830452154E-2</c:v>
                </c:pt>
                <c:pt idx="1020">
                  <c:v>5.4905550370593859E-2</c:v>
                </c:pt>
                <c:pt idx="1021">
                  <c:v>5.4909286377449934E-2</c:v>
                </c:pt>
                <c:pt idx="1022">
                  <c:v>5.4907749465698465E-2</c:v>
                </c:pt>
                <c:pt idx="1023">
                  <c:v>5.490614287830746E-2</c:v>
                </c:pt>
                <c:pt idx="1024">
                  <c:v>5.4903674897541312E-2</c:v>
                </c:pt>
                <c:pt idx="1025">
                  <c:v>5.490784726060819E-2</c:v>
                </c:pt>
                <c:pt idx="1026">
                  <c:v>5.4906534767288157E-2</c:v>
                </c:pt>
                <c:pt idx="1027">
                  <c:v>5.4906610727611563E-2</c:v>
                </c:pt>
                <c:pt idx="1028">
                  <c:v>5.4904045558256474E-2</c:v>
                </c:pt>
                <c:pt idx="1029">
                  <c:v>5.4900638586976573E-2</c:v>
                </c:pt>
                <c:pt idx="1030">
                  <c:v>5.4904305208981492E-2</c:v>
                </c:pt>
                <c:pt idx="1031">
                  <c:v>5.4904566762010318E-2</c:v>
                </c:pt>
                <c:pt idx="1032">
                  <c:v>5.4908302000591394E-2</c:v>
                </c:pt>
                <c:pt idx="1033">
                  <c:v>5.4911336962184594E-2</c:v>
                </c:pt>
                <c:pt idx="1034">
                  <c:v>5.4909837355477185E-2</c:v>
                </c:pt>
                <c:pt idx="1035">
                  <c:v>5.4907563115994512E-2</c:v>
                </c:pt>
                <c:pt idx="1036">
                  <c:v>5.4905296567941797E-2</c:v>
                </c:pt>
                <c:pt idx="1037">
                  <c:v>5.4901465420516229E-2</c:v>
                </c:pt>
                <c:pt idx="1038">
                  <c:v>5.490193845745938E-2</c:v>
                </c:pt>
                <c:pt idx="1039">
                  <c:v>5.4904991952782985E-2</c:v>
                </c:pt>
                <c:pt idx="1040">
                  <c:v>5.4901596559845937E-2</c:v>
                </c:pt>
                <c:pt idx="1041">
                  <c:v>5.490347416348338E-2</c:v>
                </c:pt>
                <c:pt idx="1042">
                  <c:v>5.4901450559072251E-2</c:v>
                </c:pt>
                <c:pt idx="1043">
                  <c:v>5.4900513023622748E-2</c:v>
                </c:pt>
                <c:pt idx="1044">
                  <c:v>5.4901720944025005E-2</c:v>
                </c:pt>
                <c:pt idx="1045">
                  <c:v>5.4903181891718507E-2</c:v>
                </c:pt>
                <c:pt idx="1046">
                  <c:v>5.489714423246763E-2</c:v>
                </c:pt>
                <c:pt idx="1047">
                  <c:v>5.4895240791037164E-2</c:v>
                </c:pt>
                <c:pt idx="1048">
                  <c:v>5.4899906886195893E-2</c:v>
                </c:pt>
                <c:pt idx="1049">
                  <c:v>5.4899636508209872E-2</c:v>
                </c:pt>
                <c:pt idx="1050">
                  <c:v>5.4905208874516477E-2</c:v>
                </c:pt>
                <c:pt idx="1051">
                  <c:v>5.4905003718654685E-2</c:v>
                </c:pt>
                <c:pt idx="1052">
                  <c:v>5.4904094430714687E-2</c:v>
                </c:pt>
                <c:pt idx="1053">
                  <c:v>5.4903342705733008E-2</c:v>
                </c:pt>
                <c:pt idx="1054">
                  <c:v>5.4904465963158865E-2</c:v>
                </c:pt>
                <c:pt idx="1055">
                  <c:v>5.4903872641430179E-2</c:v>
                </c:pt>
                <c:pt idx="1056">
                  <c:v>5.4902464129362859E-2</c:v>
                </c:pt>
                <c:pt idx="1057">
                  <c:v>5.490201851028044E-2</c:v>
                </c:pt>
                <c:pt idx="1058">
                  <c:v>5.4901457903522487E-2</c:v>
                </c:pt>
                <c:pt idx="1059">
                  <c:v>5.489730037253257E-2</c:v>
                </c:pt>
                <c:pt idx="1060">
                  <c:v>5.4897340580992403E-2</c:v>
                </c:pt>
                <c:pt idx="1061">
                  <c:v>5.4898367618481735E-2</c:v>
                </c:pt>
                <c:pt idx="1062">
                  <c:v>5.4897020218092583E-2</c:v>
                </c:pt>
                <c:pt idx="1063">
                  <c:v>5.4897528874481148E-2</c:v>
                </c:pt>
                <c:pt idx="1064">
                  <c:v>5.4897997629589704E-2</c:v>
                </c:pt>
                <c:pt idx="1065">
                  <c:v>5.4898630507893474E-2</c:v>
                </c:pt>
                <c:pt idx="1066">
                  <c:v>5.48976073422369E-2</c:v>
                </c:pt>
                <c:pt idx="1067">
                  <c:v>5.4897937407561173E-2</c:v>
                </c:pt>
                <c:pt idx="1068">
                  <c:v>5.4898525695624791E-2</c:v>
                </c:pt>
                <c:pt idx="1069">
                  <c:v>5.4898125780762759E-2</c:v>
                </c:pt>
                <c:pt idx="1070">
                  <c:v>5.4894356482501953E-2</c:v>
                </c:pt>
                <c:pt idx="1071">
                  <c:v>5.4895977044837112E-2</c:v>
                </c:pt>
                <c:pt idx="1072">
                  <c:v>5.489716310678934E-2</c:v>
                </c:pt>
                <c:pt idx="1073">
                  <c:v>5.4896736221333738E-2</c:v>
                </c:pt>
                <c:pt idx="1074">
                  <c:v>5.4893239558930433E-2</c:v>
                </c:pt>
                <c:pt idx="1075">
                  <c:v>5.4895308999575503E-2</c:v>
                </c:pt>
                <c:pt idx="1076">
                  <c:v>5.4896520011379152E-2</c:v>
                </c:pt>
                <c:pt idx="1077">
                  <c:v>5.4899873420956709E-2</c:v>
                </c:pt>
                <c:pt idx="1078">
                  <c:v>5.4901523023247988E-2</c:v>
                </c:pt>
                <c:pt idx="1079">
                  <c:v>5.4902631553008667E-2</c:v>
                </c:pt>
                <c:pt idx="1080">
                  <c:v>5.4903736664148987E-2</c:v>
                </c:pt>
                <c:pt idx="1081">
                  <c:v>5.4901287480144369E-2</c:v>
                </c:pt>
                <c:pt idx="1082">
                  <c:v>5.4899867709049005E-2</c:v>
                </c:pt>
                <c:pt idx="1083">
                  <c:v>5.4900571851432628E-2</c:v>
                </c:pt>
                <c:pt idx="1084">
                  <c:v>5.4898986623529995E-2</c:v>
                </c:pt>
                <c:pt idx="1085">
                  <c:v>5.4896730932720759E-2</c:v>
                </c:pt>
                <c:pt idx="1086">
                  <c:v>5.4895686330578466E-2</c:v>
                </c:pt>
                <c:pt idx="1087">
                  <c:v>5.4897307520679291E-2</c:v>
                </c:pt>
                <c:pt idx="1088">
                  <c:v>5.4898253018907162E-2</c:v>
                </c:pt>
                <c:pt idx="1089">
                  <c:v>5.4890004943964746E-2</c:v>
                </c:pt>
                <c:pt idx="1090">
                  <c:v>5.4890618570193485E-2</c:v>
                </c:pt>
                <c:pt idx="1091">
                  <c:v>5.4888614521711718E-2</c:v>
                </c:pt>
                <c:pt idx="1092">
                  <c:v>5.4884868359829607E-2</c:v>
                </c:pt>
                <c:pt idx="1093">
                  <c:v>5.4887586014849707E-2</c:v>
                </c:pt>
                <c:pt idx="1094">
                  <c:v>5.4889072126751086E-2</c:v>
                </c:pt>
                <c:pt idx="1095">
                  <c:v>5.4888549232968424E-2</c:v>
                </c:pt>
                <c:pt idx="1096">
                  <c:v>5.4883876026419802E-2</c:v>
                </c:pt>
                <c:pt idx="1097">
                  <c:v>5.4889347729519783E-2</c:v>
                </c:pt>
                <c:pt idx="1098">
                  <c:v>5.488726825473602E-2</c:v>
                </c:pt>
                <c:pt idx="1099">
                  <c:v>5.4885926000246339E-2</c:v>
                </c:pt>
                <c:pt idx="1100">
                  <c:v>5.4888597175086838E-2</c:v>
                </c:pt>
                <c:pt idx="1101">
                  <c:v>5.4891984375782576E-2</c:v>
                </c:pt>
                <c:pt idx="1102">
                  <c:v>5.4891220873156496E-2</c:v>
                </c:pt>
                <c:pt idx="1103">
                  <c:v>5.4888427856102207E-2</c:v>
                </c:pt>
                <c:pt idx="1104">
                  <c:v>5.4890397171040162E-2</c:v>
                </c:pt>
                <c:pt idx="1105">
                  <c:v>5.4891700445888134E-2</c:v>
                </c:pt>
                <c:pt idx="1106">
                  <c:v>5.489230505639741E-2</c:v>
                </c:pt>
                <c:pt idx="1107">
                  <c:v>5.4896930856646299E-2</c:v>
                </c:pt>
                <c:pt idx="1108">
                  <c:v>5.4899803692010182E-2</c:v>
                </c:pt>
                <c:pt idx="1109">
                  <c:v>5.4896977203538214E-2</c:v>
                </c:pt>
                <c:pt idx="1110">
                  <c:v>5.489901892605234E-2</c:v>
                </c:pt>
                <c:pt idx="1111">
                  <c:v>5.4896201565850351E-2</c:v>
                </c:pt>
                <c:pt idx="1112">
                  <c:v>5.4901102974800636E-2</c:v>
                </c:pt>
                <c:pt idx="1113">
                  <c:v>5.4900272623647814E-2</c:v>
                </c:pt>
                <c:pt idx="1114">
                  <c:v>5.489790072406453E-2</c:v>
                </c:pt>
                <c:pt idx="1115">
                  <c:v>5.4894924791966337E-2</c:v>
                </c:pt>
                <c:pt idx="1116">
                  <c:v>5.4895308666743074E-2</c:v>
                </c:pt>
                <c:pt idx="1117">
                  <c:v>5.4894046289500495E-2</c:v>
                </c:pt>
                <c:pt idx="1118">
                  <c:v>5.4894732877107139E-2</c:v>
                </c:pt>
                <c:pt idx="1119">
                  <c:v>5.4894104459860184E-2</c:v>
                </c:pt>
                <c:pt idx="1120">
                  <c:v>5.4893277642656037E-2</c:v>
                </c:pt>
                <c:pt idx="1121">
                  <c:v>5.4893793135376373E-2</c:v>
                </c:pt>
                <c:pt idx="1122">
                  <c:v>5.4895590461036529E-2</c:v>
                </c:pt>
                <c:pt idx="1123">
                  <c:v>5.489157333924595E-2</c:v>
                </c:pt>
                <c:pt idx="1124">
                  <c:v>5.489786896148121E-2</c:v>
                </c:pt>
                <c:pt idx="1125">
                  <c:v>5.4899560865464297E-2</c:v>
                </c:pt>
                <c:pt idx="1126">
                  <c:v>5.4901794269042396E-2</c:v>
                </c:pt>
                <c:pt idx="1127">
                  <c:v>5.4896922800845807E-2</c:v>
                </c:pt>
                <c:pt idx="1128">
                  <c:v>5.4894540279853514E-2</c:v>
                </c:pt>
                <c:pt idx="1129">
                  <c:v>5.4890251073547232E-2</c:v>
                </c:pt>
                <c:pt idx="1130">
                  <c:v>5.488517042789743E-2</c:v>
                </c:pt>
                <c:pt idx="1131">
                  <c:v>5.4887580400767348E-2</c:v>
                </c:pt>
                <c:pt idx="1132">
                  <c:v>5.4887388412228635E-2</c:v>
                </c:pt>
                <c:pt idx="1133">
                  <c:v>5.4892744904154564E-2</c:v>
                </c:pt>
                <c:pt idx="1134">
                  <c:v>5.4893213344639466E-2</c:v>
                </c:pt>
                <c:pt idx="1135">
                  <c:v>5.4889270411233503E-2</c:v>
                </c:pt>
                <c:pt idx="1136">
                  <c:v>5.4891467449516236E-2</c:v>
                </c:pt>
                <c:pt idx="1137">
                  <c:v>5.4895933402971879E-2</c:v>
                </c:pt>
                <c:pt idx="1138">
                  <c:v>5.489733047048103E-2</c:v>
                </c:pt>
                <c:pt idx="1139">
                  <c:v>5.4896678012825217E-2</c:v>
                </c:pt>
                <c:pt idx="1140">
                  <c:v>5.4898331849244739E-2</c:v>
                </c:pt>
                <c:pt idx="1141">
                  <c:v>5.489304054712827E-2</c:v>
                </c:pt>
                <c:pt idx="1142">
                  <c:v>5.4891381040993788E-2</c:v>
                </c:pt>
                <c:pt idx="1143">
                  <c:v>5.4892904900775766E-2</c:v>
                </c:pt>
                <c:pt idx="1144">
                  <c:v>5.489280527392007E-2</c:v>
                </c:pt>
                <c:pt idx="1145">
                  <c:v>5.4894047693291162E-2</c:v>
                </c:pt>
                <c:pt idx="1146">
                  <c:v>5.4895723000959427E-2</c:v>
                </c:pt>
                <c:pt idx="1147">
                  <c:v>5.4895726155343598E-2</c:v>
                </c:pt>
                <c:pt idx="1148">
                  <c:v>5.49008374426685E-2</c:v>
                </c:pt>
                <c:pt idx="1149">
                  <c:v>5.4898870657541732E-2</c:v>
                </c:pt>
                <c:pt idx="1150">
                  <c:v>5.490394973015917E-2</c:v>
                </c:pt>
                <c:pt idx="1151">
                  <c:v>5.4899657491024809E-2</c:v>
                </c:pt>
                <c:pt idx="1152">
                  <c:v>5.4900440385165415E-2</c:v>
                </c:pt>
                <c:pt idx="1153">
                  <c:v>5.4895733616621721E-2</c:v>
                </c:pt>
                <c:pt idx="1154">
                  <c:v>5.4893179255164515E-2</c:v>
                </c:pt>
                <c:pt idx="1155">
                  <c:v>5.489526967595898E-2</c:v>
                </c:pt>
                <c:pt idx="1156">
                  <c:v>5.4897269586308674E-2</c:v>
                </c:pt>
                <c:pt idx="1157">
                  <c:v>5.489482959244954E-2</c:v>
                </c:pt>
                <c:pt idx="1158">
                  <c:v>5.4899707265604475E-2</c:v>
                </c:pt>
                <c:pt idx="1159">
                  <c:v>5.4898836595865662E-2</c:v>
                </c:pt>
                <c:pt idx="1160">
                  <c:v>5.4893971351388918E-2</c:v>
                </c:pt>
                <c:pt idx="1161">
                  <c:v>5.4892024034345586E-2</c:v>
                </c:pt>
                <c:pt idx="1162">
                  <c:v>5.4890812297801295E-2</c:v>
                </c:pt>
                <c:pt idx="1163">
                  <c:v>5.4894134262361921E-2</c:v>
                </c:pt>
                <c:pt idx="1164">
                  <c:v>5.489111475590102E-2</c:v>
                </c:pt>
                <c:pt idx="1165">
                  <c:v>5.4897400875168638E-2</c:v>
                </c:pt>
                <c:pt idx="1166">
                  <c:v>5.4893734204058527E-2</c:v>
                </c:pt>
                <c:pt idx="1167">
                  <c:v>5.489526860309997E-2</c:v>
                </c:pt>
                <c:pt idx="1168">
                  <c:v>5.490050206670221E-2</c:v>
                </c:pt>
                <c:pt idx="1169">
                  <c:v>5.4899915329525477E-2</c:v>
                </c:pt>
                <c:pt idx="1170">
                  <c:v>5.4905711952085275E-2</c:v>
                </c:pt>
                <c:pt idx="1171">
                  <c:v>5.4905169738420009E-2</c:v>
                </c:pt>
                <c:pt idx="1172">
                  <c:v>5.4909128945544824E-2</c:v>
                </c:pt>
                <c:pt idx="1173">
                  <c:v>5.4908083215858577E-2</c:v>
                </c:pt>
                <c:pt idx="1174">
                  <c:v>5.4907226361166697E-2</c:v>
                </c:pt>
                <c:pt idx="1175">
                  <c:v>5.4903526665830191E-2</c:v>
                </c:pt>
                <c:pt idx="1176">
                  <c:v>5.4907934264957853E-2</c:v>
                </c:pt>
                <c:pt idx="1177">
                  <c:v>5.4911931098524595E-2</c:v>
                </c:pt>
                <c:pt idx="1178">
                  <c:v>5.4910693513997438E-2</c:v>
                </c:pt>
                <c:pt idx="1179">
                  <c:v>5.4910168431113279E-2</c:v>
                </c:pt>
                <c:pt idx="1180">
                  <c:v>5.4905043659488707E-2</c:v>
                </c:pt>
                <c:pt idx="1181">
                  <c:v>5.4902365303110143E-2</c:v>
                </c:pt>
                <c:pt idx="1182">
                  <c:v>5.4897335620971453E-2</c:v>
                </c:pt>
                <c:pt idx="1183">
                  <c:v>5.4895918676557125E-2</c:v>
                </c:pt>
                <c:pt idx="1184">
                  <c:v>5.489654581546749E-2</c:v>
                </c:pt>
                <c:pt idx="1185">
                  <c:v>5.4895611310878376E-2</c:v>
                </c:pt>
                <c:pt idx="1186">
                  <c:v>5.4892939014025567E-2</c:v>
                </c:pt>
                <c:pt idx="1187">
                  <c:v>5.4893393264581612E-2</c:v>
                </c:pt>
                <c:pt idx="1188">
                  <c:v>5.4893376050314587E-2</c:v>
                </c:pt>
                <c:pt idx="1189">
                  <c:v>5.4893029346905521E-2</c:v>
                </c:pt>
                <c:pt idx="1190">
                  <c:v>5.4898693582427063E-2</c:v>
                </c:pt>
                <c:pt idx="1191">
                  <c:v>5.4895539760894549E-2</c:v>
                </c:pt>
                <c:pt idx="1192">
                  <c:v>5.4894162178534267E-2</c:v>
                </c:pt>
                <c:pt idx="1193">
                  <c:v>5.4894917831951578E-2</c:v>
                </c:pt>
                <c:pt idx="1194">
                  <c:v>5.4899161521799057E-2</c:v>
                </c:pt>
                <c:pt idx="1195">
                  <c:v>5.4898422623224648E-2</c:v>
                </c:pt>
                <c:pt idx="1196">
                  <c:v>5.4900442932243727E-2</c:v>
                </c:pt>
                <c:pt idx="1197">
                  <c:v>5.489860037221226E-2</c:v>
                </c:pt>
                <c:pt idx="1198">
                  <c:v>5.4900857703600987E-2</c:v>
                </c:pt>
                <c:pt idx="1199">
                  <c:v>5.489921580350822E-2</c:v>
                </c:pt>
                <c:pt idx="1200">
                  <c:v>5.489968048409883E-2</c:v>
                </c:pt>
                <c:pt idx="1201">
                  <c:v>5.489531460917401E-2</c:v>
                </c:pt>
                <c:pt idx="1202">
                  <c:v>5.4894361921429463E-2</c:v>
                </c:pt>
                <c:pt idx="1203">
                  <c:v>5.490196598566225E-2</c:v>
                </c:pt>
                <c:pt idx="1204">
                  <c:v>5.4899866135532424E-2</c:v>
                </c:pt>
                <c:pt idx="1205">
                  <c:v>5.490261711312619E-2</c:v>
                </c:pt>
                <c:pt idx="1206">
                  <c:v>5.4899509956077612E-2</c:v>
                </c:pt>
                <c:pt idx="1207">
                  <c:v>5.4901329334350671E-2</c:v>
                </c:pt>
                <c:pt idx="1208">
                  <c:v>5.4900016244243184E-2</c:v>
                </c:pt>
                <c:pt idx="1209">
                  <c:v>5.4896699327650088E-2</c:v>
                </c:pt>
                <c:pt idx="1210">
                  <c:v>5.4897685923085804E-2</c:v>
                </c:pt>
                <c:pt idx="1211">
                  <c:v>5.4896239121725428E-2</c:v>
                </c:pt>
                <c:pt idx="1212">
                  <c:v>5.4896073043687953E-2</c:v>
                </c:pt>
                <c:pt idx="1213">
                  <c:v>5.4895911435735766E-2</c:v>
                </c:pt>
                <c:pt idx="1214">
                  <c:v>5.4897449031833523E-2</c:v>
                </c:pt>
                <c:pt idx="1215">
                  <c:v>5.4899974199249316E-2</c:v>
                </c:pt>
                <c:pt idx="1216">
                  <c:v>5.4901006217330676E-2</c:v>
                </c:pt>
                <c:pt idx="1217">
                  <c:v>5.490249959466046E-2</c:v>
                </c:pt>
                <c:pt idx="1218">
                  <c:v>5.4903147832513065E-2</c:v>
                </c:pt>
                <c:pt idx="1219">
                  <c:v>5.4895373716338194E-2</c:v>
                </c:pt>
                <c:pt idx="1220">
                  <c:v>5.4899097339538398E-2</c:v>
                </c:pt>
                <c:pt idx="1221">
                  <c:v>5.4899264583864009E-2</c:v>
                </c:pt>
                <c:pt idx="1222">
                  <c:v>5.4897417016733216E-2</c:v>
                </c:pt>
                <c:pt idx="1223">
                  <c:v>5.4898192965312613E-2</c:v>
                </c:pt>
                <c:pt idx="1224">
                  <c:v>5.4899079032936768E-2</c:v>
                </c:pt>
                <c:pt idx="1225">
                  <c:v>5.4899486327952801E-2</c:v>
                </c:pt>
                <c:pt idx="1226">
                  <c:v>5.4898476877065464E-2</c:v>
                </c:pt>
                <c:pt idx="1227">
                  <c:v>5.489975439716327E-2</c:v>
                </c:pt>
                <c:pt idx="1228">
                  <c:v>5.4899422119771252E-2</c:v>
                </c:pt>
                <c:pt idx="1229">
                  <c:v>5.4898441833266677E-2</c:v>
                </c:pt>
                <c:pt idx="1230">
                  <c:v>5.4897548036853872E-2</c:v>
                </c:pt>
                <c:pt idx="1231">
                  <c:v>5.4894697784992938E-2</c:v>
                </c:pt>
                <c:pt idx="1232">
                  <c:v>5.4894229610503532E-2</c:v>
                </c:pt>
                <c:pt idx="1233">
                  <c:v>5.4896080667213784E-2</c:v>
                </c:pt>
                <c:pt idx="1234">
                  <c:v>5.489300222903714E-2</c:v>
                </c:pt>
                <c:pt idx="1235">
                  <c:v>5.4894199995335027E-2</c:v>
                </c:pt>
                <c:pt idx="1236">
                  <c:v>5.4896229401863929E-2</c:v>
                </c:pt>
                <c:pt idx="1237">
                  <c:v>5.4895435915062706E-2</c:v>
                </c:pt>
                <c:pt idx="1238">
                  <c:v>5.4897760185685228E-2</c:v>
                </c:pt>
                <c:pt idx="1239">
                  <c:v>5.4893230250241294E-2</c:v>
                </c:pt>
                <c:pt idx="1240">
                  <c:v>5.4892383933722672E-2</c:v>
                </c:pt>
                <c:pt idx="1241">
                  <c:v>5.4892592547941016E-2</c:v>
                </c:pt>
                <c:pt idx="1242">
                  <c:v>5.4888805749645428E-2</c:v>
                </c:pt>
                <c:pt idx="1243">
                  <c:v>5.4887139062237043E-2</c:v>
                </c:pt>
                <c:pt idx="1244">
                  <c:v>5.4889184320765783E-2</c:v>
                </c:pt>
                <c:pt idx="1245">
                  <c:v>5.4886354867698869E-2</c:v>
                </c:pt>
                <c:pt idx="1246">
                  <c:v>5.4884136916745728E-2</c:v>
                </c:pt>
                <c:pt idx="1247">
                  <c:v>5.4885003543223225E-2</c:v>
                </c:pt>
                <c:pt idx="1248">
                  <c:v>5.4881732977849526E-2</c:v>
                </c:pt>
                <c:pt idx="1249">
                  <c:v>5.4876928569138658E-2</c:v>
                </c:pt>
                <c:pt idx="1250">
                  <c:v>5.4878160931016468E-2</c:v>
                </c:pt>
                <c:pt idx="1251">
                  <c:v>5.4875889680018566E-2</c:v>
                </c:pt>
                <c:pt idx="1252">
                  <c:v>5.4876513444186453E-2</c:v>
                </c:pt>
                <c:pt idx="1253">
                  <c:v>5.4875731084902034E-2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1F8-4C94-ABBC-A739C13EE384}"/>
            </c:ext>
          </c:extLst>
        </c:ser>
        <c:ser>
          <c:idx val="8"/>
          <c:order val="8"/>
          <c:tx>
            <c:strRef>
              <c:f>'Parameters &amp; Simulation'!$M$2</c:f>
              <c:strCache>
                <c:ptCount val="1"/>
                <c:pt idx="0">
                  <c:v>Sim. 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'Parameters &amp; Simulation'!$D$3:$D$1256</c:f>
              <c:numCache>
                <c:formatCode>General</c:formatCode>
                <c:ptCount val="125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</c:numCache>
            </c:numRef>
          </c:cat>
          <c:val>
            <c:numRef>
              <c:f>'Parameters &amp; Simulation'!$M$3:$M$1256</c:f>
              <c:numCache>
                <c:formatCode>General</c:formatCode>
                <c:ptCount val="1254"/>
                <c:pt idx="0" formatCode="0.000000">
                  <c:v>2.4525814881730668E-3</c:v>
                </c:pt>
                <c:pt idx="1">
                  <c:v>4.7556999583368139E-3</c:v>
                </c:pt>
                <c:pt idx="2">
                  <c:v>6.9584798538918358E-3</c:v>
                </c:pt>
                <c:pt idx="3">
                  <c:v>9.0647926892538904E-3</c:v>
                </c:pt>
                <c:pt idx="4">
                  <c:v>1.1078055859006125E-2</c:v>
                </c:pt>
                <c:pt idx="5">
                  <c:v>1.3003839118762557E-2</c:v>
                </c:pt>
                <c:pt idx="6">
                  <c:v>1.4843748028487536E-2</c:v>
                </c:pt>
                <c:pt idx="7">
                  <c:v>1.6604504354670806E-2</c:v>
                </c:pt>
                <c:pt idx="8">
                  <c:v>1.8287150505054466E-2</c:v>
                </c:pt>
                <c:pt idx="9">
                  <c:v>1.9896559273521831E-2</c:v>
                </c:pt>
                <c:pt idx="10">
                  <c:v>2.1434567098569481E-2</c:v>
                </c:pt>
                <c:pt idx="11">
                  <c:v>2.2906226775962796E-2</c:v>
                </c:pt>
                <c:pt idx="12">
                  <c:v>2.431380878609438E-2</c:v>
                </c:pt>
                <c:pt idx="13">
                  <c:v>2.5657480657105738E-2</c:v>
                </c:pt>
                <c:pt idx="14">
                  <c:v>2.6942225317089352E-2</c:v>
                </c:pt>
                <c:pt idx="15">
                  <c:v>2.8168712752228372E-2</c:v>
                </c:pt>
                <c:pt idx="16">
                  <c:v>2.9341399892758007E-2</c:v>
                </c:pt>
                <c:pt idx="17">
                  <c:v>3.0467296902429046E-2</c:v>
                </c:pt>
                <c:pt idx="18">
                  <c:v>3.1539020523496247E-2</c:v>
                </c:pt>
                <c:pt idx="19">
                  <c:v>3.2565863782752655E-2</c:v>
                </c:pt>
                <c:pt idx="20">
                  <c:v>3.3549273026362236E-2</c:v>
                </c:pt>
                <c:pt idx="21">
                  <c:v>3.4489712815148732E-2</c:v>
                </c:pt>
                <c:pt idx="22">
                  <c:v>3.5385740297476195E-2</c:v>
                </c:pt>
                <c:pt idx="23">
                  <c:v>3.6240563869796232E-2</c:v>
                </c:pt>
                <c:pt idx="24">
                  <c:v>3.7059859942616374E-2</c:v>
                </c:pt>
                <c:pt idx="25">
                  <c:v>3.7841958276821887E-2</c:v>
                </c:pt>
                <c:pt idx="26">
                  <c:v>3.8589432149335523E-2</c:v>
                </c:pt>
                <c:pt idx="27">
                  <c:v>3.9308401787635172E-2</c:v>
                </c:pt>
                <c:pt idx="28">
                  <c:v>3.9991380519895231E-2</c:v>
                </c:pt>
                <c:pt idx="29">
                  <c:v>4.0643542116266952E-2</c:v>
                </c:pt>
                <c:pt idx="30">
                  <c:v>4.1270496136627734E-2</c:v>
                </c:pt>
                <c:pt idx="31">
                  <c:v>4.1870190462713196E-2</c:v>
                </c:pt>
                <c:pt idx="32">
                  <c:v>4.244122983841208E-2</c:v>
                </c:pt>
                <c:pt idx="33">
                  <c:v>4.2988103684363052E-2</c:v>
                </c:pt>
                <c:pt idx="34">
                  <c:v>4.3512563449743157E-2</c:v>
                </c:pt>
                <c:pt idx="35">
                  <c:v>4.4015046244100658E-2</c:v>
                </c:pt>
                <c:pt idx="36">
                  <c:v>4.4493338367321909E-2</c:v>
                </c:pt>
                <c:pt idx="37">
                  <c:v>4.4946208045211537E-2</c:v>
                </c:pt>
                <c:pt idx="38">
                  <c:v>4.5383429343676042E-2</c:v>
                </c:pt>
                <c:pt idx="39">
                  <c:v>4.5803776245881861E-2</c:v>
                </c:pt>
                <c:pt idx="40">
                  <c:v>4.6202484838452546E-2</c:v>
                </c:pt>
                <c:pt idx="41">
                  <c:v>4.6585641829804174E-2</c:v>
                </c:pt>
                <c:pt idx="42">
                  <c:v>4.695035447004979E-2</c:v>
                </c:pt>
                <c:pt idx="43">
                  <c:v>4.7303691376459761E-2</c:v>
                </c:pt>
                <c:pt idx="44">
                  <c:v>4.7634626178876462E-2</c:v>
                </c:pt>
                <c:pt idx="45">
                  <c:v>4.7951096868481764E-2</c:v>
                </c:pt>
                <c:pt idx="46">
                  <c:v>4.8253947229135737E-2</c:v>
                </c:pt>
                <c:pt idx="47">
                  <c:v>4.8546199841572359E-2</c:v>
                </c:pt>
                <c:pt idx="48">
                  <c:v>4.8820130894833155E-2</c:v>
                </c:pt>
                <c:pt idx="49">
                  <c:v>4.9089433534817047E-2</c:v>
                </c:pt>
                <c:pt idx="50">
                  <c:v>4.9346616572064912E-2</c:v>
                </c:pt>
                <c:pt idx="51">
                  <c:v>4.9592614853213909E-2</c:v>
                </c:pt>
                <c:pt idx="52">
                  <c:v>4.9824281201558081E-2</c:v>
                </c:pt>
                <c:pt idx="53">
                  <c:v>5.0045917898076255E-2</c:v>
                </c:pt>
                <c:pt idx="54">
                  <c:v>5.0260786447553461E-2</c:v>
                </c:pt>
                <c:pt idx="55">
                  <c:v>5.0462674611356416E-2</c:v>
                </c:pt>
                <c:pt idx="56">
                  <c:v>5.0656791388913061E-2</c:v>
                </c:pt>
                <c:pt idx="57">
                  <c:v>5.0842010174642439E-2</c:v>
                </c:pt>
                <c:pt idx="58">
                  <c:v>5.1024049580846512E-2</c:v>
                </c:pt>
                <c:pt idx="59">
                  <c:v>5.1193715232296232E-2</c:v>
                </c:pt>
                <c:pt idx="60">
                  <c:v>5.1360834001347881E-2</c:v>
                </c:pt>
                <c:pt idx="61">
                  <c:v>5.1513898242059993E-2</c:v>
                </c:pt>
                <c:pt idx="62">
                  <c:v>5.166878975746024E-2</c:v>
                </c:pt>
                <c:pt idx="63">
                  <c:v>5.1811304300073253E-2</c:v>
                </c:pt>
                <c:pt idx="64">
                  <c:v>5.1945804831842989E-2</c:v>
                </c:pt>
                <c:pt idx="65">
                  <c:v>5.2071429492280746E-2</c:v>
                </c:pt>
                <c:pt idx="66">
                  <c:v>5.2193607658009337E-2</c:v>
                </c:pt>
                <c:pt idx="67">
                  <c:v>5.2313189024038136E-2</c:v>
                </c:pt>
                <c:pt idx="68">
                  <c:v>5.2425337890637386E-2</c:v>
                </c:pt>
                <c:pt idx="69">
                  <c:v>5.253113546042068E-2</c:v>
                </c:pt>
                <c:pt idx="70">
                  <c:v>5.2634641542636557E-2</c:v>
                </c:pt>
                <c:pt idx="71">
                  <c:v>5.2734617052657404E-2</c:v>
                </c:pt>
                <c:pt idx="72">
                  <c:v>5.2831979919685738E-2</c:v>
                </c:pt>
                <c:pt idx="73">
                  <c:v>5.2924513855774652E-2</c:v>
                </c:pt>
                <c:pt idx="74">
                  <c:v>5.3007711239571244E-2</c:v>
                </c:pt>
                <c:pt idx="75">
                  <c:v>5.3086183397795902E-2</c:v>
                </c:pt>
                <c:pt idx="76">
                  <c:v>5.3164281423527707E-2</c:v>
                </c:pt>
                <c:pt idx="77">
                  <c:v>5.323514921314413E-2</c:v>
                </c:pt>
                <c:pt idx="78">
                  <c:v>5.3311295396407249E-2</c:v>
                </c:pt>
                <c:pt idx="79">
                  <c:v>5.3381490203561435E-2</c:v>
                </c:pt>
                <c:pt idx="80">
                  <c:v>5.3447651400112796E-2</c:v>
                </c:pt>
                <c:pt idx="81">
                  <c:v>5.3509644694269533E-2</c:v>
                </c:pt>
                <c:pt idx="82">
                  <c:v>5.3574963457514543E-2</c:v>
                </c:pt>
                <c:pt idx="83">
                  <c:v>5.3634133860806295E-2</c:v>
                </c:pt>
                <c:pt idx="84">
                  <c:v>5.3693053427365807E-2</c:v>
                </c:pt>
                <c:pt idx="85">
                  <c:v>5.3746655588096083E-2</c:v>
                </c:pt>
                <c:pt idx="86">
                  <c:v>5.379585676129104E-2</c:v>
                </c:pt>
                <c:pt idx="87">
                  <c:v>5.384340691821763E-2</c:v>
                </c:pt>
                <c:pt idx="88">
                  <c:v>5.3889666819116312E-2</c:v>
                </c:pt>
                <c:pt idx="89">
                  <c:v>5.3930502565518339E-2</c:v>
                </c:pt>
                <c:pt idx="90">
                  <c:v>5.397629175929429E-2</c:v>
                </c:pt>
                <c:pt idx="91">
                  <c:v>5.4018130066007218E-2</c:v>
                </c:pt>
                <c:pt idx="92">
                  <c:v>5.4056473853099106E-2</c:v>
                </c:pt>
                <c:pt idx="93">
                  <c:v>5.4094090071691477E-2</c:v>
                </c:pt>
                <c:pt idx="94">
                  <c:v>5.4128650389599089E-2</c:v>
                </c:pt>
                <c:pt idx="95">
                  <c:v>5.4161409428981143E-2</c:v>
                </c:pt>
                <c:pt idx="96">
                  <c:v>5.4194584506514827E-2</c:v>
                </c:pt>
                <c:pt idx="97">
                  <c:v>5.4221949299897439E-2</c:v>
                </c:pt>
                <c:pt idx="98">
                  <c:v>5.4247435323226331E-2</c:v>
                </c:pt>
                <c:pt idx="99">
                  <c:v>5.4275140889396258E-2</c:v>
                </c:pt>
                <c:pt idx="100">
                  <c:v>5.430260333883509E-2</c:v>
                </c:pt>
                <c:pt idx="101">
                  <c:v>5.4335089901765499E-2</c:v>
                </c:pt>
                <c:pt idx="102">
                  <c:v>5.4355718779587815E-2</c:v>
                </c:pt>
                <c:pt idx="103">
                  <c:v>5.4379996336516447E-2</c:v>
                </c:pt>
                <c:pt idx="104">
                  <c:v>5.4402721367881983E-2</c:v>
                </c:pt>
                <c:pt idx="105">
                  <c:v>5.4425774055503411E-2</c:v>
                </c:pt>
                <c:pt idx="106">
                  <c:v>5.4448772753204429E-2</c:v>
                </c:pt>
                <c:pt idx="107">
                  <c:v>5.4466483298686773E-2</c:v>
                </c:pt>
                <c:pt idx="108">
                  <c:v>5.4484994297346601E-2</c:v>
                </c:pt>
                <c:pt idx="109">
                  <c:v>5.4501055699835231E-2</c:v>
                </c:pt>
                <c:pt idx="110">
                  <c:v>5.452142806906992E-2</c:v>
                </c:pt>
                <c:pt idx="111">
                  <c:v>5.4534434485259194E-2</c:v>
                </c:pt>
                <c:pt idx="112">
                  <c:v>5.4547738955640149E-2</c:v>
                </c:pt>
                <c:pt idx="113">
                  <c:v>5.4564356816949905E-2</c:v>
                </c:pt>
                <c:pt idx="114">
                  <c:v>5.4583989849033947E-2</c:v>
                </c:pt>
                <c:pt idx="115">
                  <c:v>5.459806735972865E-2</c:v>
                </c:pt>
                <c:pt idx="116">
                  <c:v>5.4610275923135429E-2</c:v>
                </c:pt>
                <c:pt idx="117">
                  <c:v>5.4623058066090982E-2</c:v>
                </c:pt>
                <c:pt idx="118">
                  <c:v>5.4639249454703061E-2</c:v>
                </c:pt>
                <c:pt idx="119">
                  <c:v>5.4647971485725783E-2</c:v>
                </c:pt>
                <c:pt idx="120">
                  <c:v>5.4660177995651683E-2</c:v>
                </c:pt>
                <c:pt idx="121">
                  <c:v>5.4670164574514096E-2</c:v>
                </c:pt>
                <c:pt idx="122">
                  <c:v>5.4680578363515517E-2</c:v>
                </c:pt>
                <c:pt idx="123">
                  <c:v>5.4687643996316933E-2</c:v>
                </c:pt>
                <c:pt idx="124">
                  <c:v>5.4693963919150573E-2</c:v>
                </c:pt>
                <c:pt idx="125">
                  <c:v>5.4703501366925401E-2</c:v>
                </c:pt>
                <c:pt idx="126">
                  <c:v>5.4708909734889385E-2</c:v>
                </c:pt>
                <c:pt idx="127">
                  <c:v>5.4714322361582676E-2</c:v>
                </c:pt>
                <c:pt idx="128">
                  <c:v>5.4718286487327204E-2</c:v>
                </c:pt>
                <c:pt idx="129">
                  <c:v>5.4726908514228213E-2</c:v>
                </c:pt>
                <c:pt idx="130">
                  <c:v>5.4733013377888357E-2</c:v>
                </c:pt>
                <c:pt idx="131">
                  <c:v>5.4738637700410306E-2</c:v>
                </c:pt>
                <c:pt idx="132">
                  <c:v>5.4741974793411245E-2</c:v>
                </c:pt>
                <c:pt idx="133">
                  <c:v>5.4750046766584549E-2</c:v>
                </c:pt>
                <c:pt idx="134">
                  <c:v>5.4757010772032162E-2</c:v>
                </c:pt>
                <c:pt idx="135">
                  <c:v>5.476457768490909E-2</c:v>
                </c:pt>
                <c:pt idx="136">
                  <c:v>5.4770164069089043E-2</c:v>
                </c:pt>
                <c:pt idx="137">
                  <c:v>5.4775342159798492E-2</c:v>
                </c:pt>
                <c:pt idx="138">
                  <c:v>5.4783029201271219E-2</c:v>
                </c:pt>
                <c:pt idx="139">
                  <c:v>5.478903703857637E-2</c:v>
                </c:pt>
                <c:pt idx="140">
                  <c:v>5.4794287844228039E-2</c:v>
                </c:pt>
                <c:pt idx="141">
                  <c:v>5.4801176906489717E-2</c:v>
                </c:pt>
                <c:pt idx="142">
                  <c:v>5.4806845862325121E-2</c:v>
                </c:pt>
                <c:pt idx="143">
                  <c:v>5.4815514032369964E-2</c:v>
                </c:pt>
                <c:pt idx="144">
                  <c:v>5.481405964742838E-2</c:v>
                </c:pt>
                <c:pt idx="145">
                  <c:v>5.48152350198415E-2</c:v>
                </c:pt>
                <c:pt idx="146">
                  <c:v>5.4818466443903237E-2</c:v>
                </c:pt>
                <c:pt idx="147">
                  <c:v>5.4825105457510057E-2</c:v>
                </c:pt>
                <c:pt idx="148">
                  <c:v>5.4825670400780492E-2</c:v>
                </c:pt>
                <c:pt idx="149">
                  <c:v>5.4830415702633598E-2</c:v>
                </c:pt>
                <c:pt idx="150">
                  <c:v>5.4828994545321363E-2</c:v>
                </c:pt>
                <c:pt idx="151">
                  <c:v>5.4830840936928874E-2</c:v>
                </c:pt>
                <c:pt idx="152">
                  <c:v>5.4828182420591252E-2</c:v>
                </c:pt>
                <c:pt idx="153">
                  <c:v>5.482985314749346E-2</c:v>
                </c:pt>
                <c:pt idx="154">
                  <c:v>5.4829813949156481E-2</c:v>
                </c:pt>
                <c:pt idx="155">
                  <c:v>5.4828980074611178E-2</c:v>
                </c:pt>
                <c:pt idx="156">
                  <c:v>5.4830539521335805E-2</c:v>
                </c:pt>
                <c:pt idx="157">
                  <c:v>5.4828120563155468E-2</c:v>
                </c:pt>
                <c:pt idx="158">
                  <c:v>5.4828173367911084E-2</c:v>
                </c:pt>
                <c:pt idx="159">
                  <c:v>5.482814526021472E-2</c:v>
                </c:pt>
                <c:pt idx="160">
                  <c:v>5.4827780352936652E-2</c:v>
                </c:pt>
                <c:pt idx="161">
                  <c:v>5.483259664190452E-2</c:v>
                </c:pt>
                <c:pt idx="162">
                  <c:v>5.4835180744702929E-2</c:v>
                </c:pt>
                <c:pt idx="163">
                  <c:v>5.483207135389654E-2</c:v>
                </c:pt>
                <c:pt idx="164">
                  <c:v>5.4833396505011921E-2</c:v>
                </c:pt>
                <c:pt idx="165">
                  <c:v>5.4835598892163329E-2</c:v>
                </c:pt>
                <c:pt idx="166">
                  <c:v>5.4838003606055355E-2</c:v>
                </c:pt>
                <c:pt idx="167">
                  <c:v>5.4840121007460246E-2</c:v>
                </c:pt>
                <c:pt idx="168">
                  <c:v>5.4844361931254554E-2</c:v>
                </c:pt>
                <c:pt idx="169">
                  <c:v>5.4844581065893405E-2</c:v>
                </c:pt>
                <c:pt idx="170">
                  <c:v>5.4842559179192236E-2</c:v>
                </c:pt>
                <c:pt idx="171">
                  <c:v>5.4845850402531662E-2</c:v>
                </c:pt>
                <c:pt idx="172">
                  <c:v>5.485086319224991E-2</c:v>
                </c:pt>
                <c:pt idx="173">
                  <c:v>5.4852173581112385E-2</c:v>
                </c:pt>
                <c:pt idx="174">
                  <c:v>5.4852745401478081E-2</c:v>
                </c:pt>
                <c:pt idx="175">
                  <c:v>5.4850715753384516E-2</c:v>
                </c:pt>
                <c:pt idx="176">
                  <c:v>5.4853836208796344E-2</c:v>
                </c:pt>
                <c:pt idx="177">
                  <c:v>5.4854624703982308E-2</c:v>
                </c:pt>
                <c:pt idx="178">
                  <c:v>5.4858849300264953E-2</c:v>
                </c:pt>
                <c:pt idx="179">
                  <c:v>5.4861282031940621E-2</c:v>
                </c:pt>
                <c:pt idx="180">
                  <c:v>5.4862661144484313E-2</c:v>
                </c:pt>
                <c:pt idx="181">
                  <c:v>5.4864134002322491E-2</c:v>
                </c:pt>
                <c:pt idx="182">
                  <c:v>5.4864653080967135E-2</c:v>
                </c:pt>
                <c:pt idx="183">
                  <c:v>5.4866656630103657E-2</c:v>
                </c:pt>
                <c:pt idx="184">
                  <c:v>5.4867479181160694E-2</c:v>
                </c:pt>
                <c:pt idx="185">
                  <c:v>5.4872595212572983E-2</c:v>
                </c:pt>
                <c:pt idx="186">
                  <c:v>5.4877658576841369E-2</c:v>
                </c:pt>
                <c:pt idx="187">
                  <c:v>5.4878498301161191E-2</c:v>
                </c:pt>
                <c:pt idx="188">
                  <c:v>5.4880379070481988E-2</c:v>
                </c:pt>
                <c:pt idx="189">
                  <c:v>5.4879782437552115E-2</c:v>
                </c:pt>
                <c:pt idx="190">
                  <c:v>5.4878015360100132E-2</c:v>
                </c:pt>
                <c:pt idx="191">
                  <c:v>5.4876133203906649E-2</c:v>
                </c:pt>
                <c:pt idx="192">
                  <c:v>5.4876936413018176E-2</c:v>
                </c:pt>
                <c:pt idx="193">
                  <c:v>5.4879585211325577E-2</c:v>
                </c:pt>
                <c:pt idx="194">
                  <c:v>5.4877848379835482E-2</c:v>
                </c:pt>
                <c:pt idx="195">
                  <c:v>5.4878677702176894E-2</c:v>
                </c:pt>
                <c:pt idx="196">
                  <c:v>5.4880640567138594E-2</c:v>
                </c:pt>
                <c:pt idx="197">
                  <c:v>5.4883219154085512E-2</c:v>
                </c:pt>
                <c:pt idx="198">
                  <c:v>5.4882399365402644E-2</c:v>
                </c:pt>
                <c:pt idx="199">
                  <c:v>5.4881072310041377E-2</c:v>
                </c:pt>
                <c:pt idx="200">
                  <c:v>5.4886362027378482E-2</c:v>
                </c:pt>
                <c:pt idx="201">
                  <c:v>5.4886835081862963E-2</c:v>
                </c:pt>
                <c:pt idx="202">
                  <c:v>5.4892883712642372E-2</c:v>
                </c:pt>
                <c:pt idx="203">
                  <c:v>5.4895382320817185E-2</c:v>
                </c:pt>
                <c:pt idx="204">
                  <c:v>5.4894448504148242E-2</c:v>
                </c:pt>
                <c:pt idx="205">
                  <c:v>5.4894543278505598E-2</c:v>
                </c:pt>
                <c:pt idx="206">
                  <c:v>5.4894558779264732E-2</c:v>
                </c:pt>
                <c:pt idx="207">
                  <c:v>5.4891351168590584E-2</c:v>
                </c:pt>
                <c:pt idx="208">
                  <c:v>5.489251404738224E-2</c:v>
                </c:pt>
                <c:pt idx="209">
                  <c:v>5.4886853028603723E-2</c:v>
                </c:pt>
                <c:pt idx="210">
                  <c:v>5.4885531950647513E-2</c:v>
                </c:pt>
                <c:pt idx="211">
                  <c:v>5.4887704183319883E-2</c:v>
                </c:pt>
                <c:pt idx="212">
                  <c:v>5.4886539708450331E-2</c:v>
                </c:pt>
                <c:pt idx="213">
                  <c:v>5.4888201519685563E-2</c:v>
                </c:pt>
                <c:pt idx="214">
                  <c:v>5.4889128981638363E-2</c:v>
                </c:pt>
                <c:pt idx="215">
                  <c:v>5.4888670835457974E-2</c:v>
                </c:pt>
                <c:pt idx="216">
                  <c:v>5.4889612141274823E-2</c:v>
                </c:pt>
                <c:pt idx="217">
                  <c:v>5.4890376873990371E-2</c:v>
                </c:pt>
                <c:pt idx="218">
                  <c:v>5.4889863304882124E-2</c:v>
                </c:pt>
                <c:pt idx="219">
                  <c:v>5.4887442912038217E-2</c:v>
                </c:pt>
                <c:pt idx="220">
                  <c:v>5.4887138204614778E-2</c:v>
                </c:pt>
                <c:pt idx="221">
                  <c:v>5.4890399363977327E-2</c:v>
                </c:pt>
                <c:pt idx="222">
                  <c:v>5.4892202286159077E-2</c:v>
                </c:pt>
                <c:pt idx="223">
                  <c:v>5.4894257514997442E-2</c:v>
                </c:pt>
                <c:pt idx="224">
                  <c:v>5.4897729883811447E-2</c:v>
                </c:pt>
                <c:pt idx="225">
                  <c:v>5.4901440188860458E-2</c:v>
                </c:pt>
                <c:pt idx="226">
                  <c:v>5.4900607149788332E-2</c:v>
                </c:pt>
                <c:pt idx="227">
                  <c:v>5.4901862221896559E-2</c:v>
                </c:pt>
                <c:pt idx="228">
                  <c:v>5.4903985403588526E-2</c:v>
                </c:pt>
                <c:pt idx="229">
                  <c:v>5.4905570299305553E-2</c:v>
                </c:pt>
                <c:pt idx="230">
                  <c:v>5.4904787369209097E-2</c:v>
                </c:pt>
                <c:pt idx="231">
                  <c:v>5.4905596502849617E-2</c:v>
                </c:pt>
                <c:pt idx="232">
                  <c:v>5.4907332506526615E-2</c:v>
                </c:pt>
                <c:pt idx="233">
                  <c:v>5.4908934596881606E-2</c:v>
                </c:pt>
                <c:pt idx="234">
                  <c:v>5.4908372617780109E-2</c:v>
                </c:pt>
                <c:pt idx="235">
                  <c:v>5.4908447392504681E-2</c:v>
                </c:pt>
                <c:pt idx="236">
                  <c:v>5.4907108301615951E-2</c:v>
                </c:pt>
                <c:pt idx="237">
                  <c:v>5.490787298357723E-2</c:v>
                </c:pt>
                <c:pt idx="238">
                  <c:v>5.490529001338882E-2</c:v>
                </c:pt>
                <c:pt idx="239">
                  <c:v>5.4908072316671781E-2</c:v>
                </c:pt>
                <c:pt idx="240">
                  <c:v>5.4910002692041916E-2</c:v>
                </c:pt>
                <c:pt idx="241">
                  <c:v>5.4909799890940234E-2</c:v>
                </c:pt>
                <c:pt idx="242">
                  <c:v>5.4910750497538775E-2</c:v>
                </c:pt>
                <c:pt idx="243">
                  <c:v>5.4913105933534788E-2</c:v>
                </c:pt>
                <c:pt idx="244">
                  <c:v>5.491666562507707E-2</c:v>
                </c:pt>
                <c:pt idx="245">
                  <c:v>5.4906573966039977E-2</c:v>
                </c:pt>
                <c:pt idx="246">
                  <c:v>5.4905893096816108E-2</c:v>
                </c:pt>
                <c:pt idx="247">
                  <c:v>5.4904236930910517E-2</c:v>
                </c:pt>
                <c:pt idx="248">
                  <c:v>5.4905805895471164E-2</c:v>
                </c:pt>
                <c:pt idx="249">
                  <c:v>5.4908724770234292E-2</c:v>
                </c:pt>
                <c:pt idx="250">
                  <c:v>5.4908689465928473E-2</c:v>
                </c:pt>
                <c:pt idx="251">
                  <c:v>5.4907822329994388E-2</c:v>
                </c:pt>
                <c:pt idx="252">
                  <c:v>5.4906011579912248E-2</c:v>
                </c:pt>
                <c:pt idx="253">
                  <c:v>5.4904530885838403E-2</c:v>
                </c:pt>
                <c:pt idx="254">
                  <c:v>5.4904056240400421E-2</c:v>
                </c:pt>
                <c:pt idx="255">
                  <c:v>5.4906210710714845E-2</c:v>
                </c:pt>
                <c:pt idx="256">
                  <c:v>5.4910959107256505E-2</c:v>
                </c:pt>
                <c:pt idx="257">
                  <c:v>5.4911272725407953E-2</c:v>
                </c:pt>
                <c:pt idx="258">
                  <c:v>5.4907730042947307E-2</c:v>
                </c:pt>
                <c:pt idx="259">
                  <c:v>5.4911866812671982E-2</c:v>
                </c:pt>
                <c:pt idx="260">
                  <c:v>5.491044002056316E-2</c:v>
                </c:pt>
                <c:pt idx="261">
                  <c:v>5.4906180637602532E-2</c:v>
                </c:pt>
                <c:pt idx="262">
                  <c:v>5.4908516913782096E-2</c:v>
                </c:pt>
                <c:pt idx="263">
                  <c:v>5.4910078544234096E-2</c:v>
                </c:pt>
                <c:pt idx="264">
                  <c:v>5.4904551799244784E-2</c:v>
                </c:pt>
                <c:pt idx="265">
                  <c:v>5.4908900756715409E-2</c:v>
                </c:pt>
                <c:pt idx="266">
                  <c:v>5.4910091973103259E-2</c:v>
                </c:pt>
                <c:pt idx="267">
                  <c:v>5.4908010445245937E-2</c:v>
                </c:pt>
                <c:pt idx="268">
                  <c:v>5.4912075004894763E-2</c:v>
                </c:pt>
                <c:pt idx="269">
                  <c:v>5.4912441405102867E-2</c:v>
                </c:pt>
                <c:pt idx="270">
                  <c:v>5.4912512975247386E-2</c:v>
                </c:pt>
                <c:pt idx="271">
                  <c:v>5.4909527124187264E-2</c:v>
                </c:pt>
                <c:pt idx="272">
                  <c:v>5.4903128739941569E-2</c:v>
                </c:pt>
                <c:pt idx="273">
                  <c:v>5.4908085433747235E-2</c:v>
                </c:pt>
                <c:pt idx="274">
                  <c:v>5.4909441731336155E-2</c:v>
                </c:pt>
                <c:pt idx="275">
                  <c:v>5.4911931868346801E-2</c:v>
                </c:pt>
                <c:pt idx="276">
                  <c:v>5.4911591894830865E-2</c:v>
                </c:pt>
                <c:pt idx="277">
                  <c:v>5.4910461414336816E-2</c:v>
                </c:pt>
                <c:pt idx="278">
                  <c:v>5.4909546063823401E-2</c:v>
                </c:pt>
                <c:pt idx="279">
                  <c:v>5.4912583389967844E-2</c:v>
                </c:pt>
                <c:pt idx="280">
                  <c:v>5.49137453331381E-2</c:v>
                </c:pt>
                <c:pt idx="281">
                  <c:v>5.4905367392586321E-2</c:v>
                </c:pt>
                <c:pt idx="282">
                  <c:v>5.4905671147416103E-2</c:v>
                </c:pt>
                <c:pt idx="283">
                  <c:v>5.4904958548027738E-2</c:v>
                </c:pt>
                <c:pt idx="284">
                  <c:v>5.4903177600917598E-2</c:v>
                </c:pt>
                <c:pt idx="285">
                  <c:v>5.4904941510604169E-2</c:v>
                </c:pt>
                <c:pt idx="286">
                  <c:v>5.490343223951516E-2</c:v>
                </c:pt>
                <c:pt idx="287">
                  <c:v>5.4901394243282768E-2</c:v>
                </c:pt>
                <c:pt idx="288">
                  <c:v>5.4904174831664529E-2</c:v>
                </c:pt>
                <c:pt idx="289">
                  <c:v>5.4907557617195402E-2</c:v>
                </c:pt>
                <c:pt idx="290">
                  <c:v>5.4906144576998633E-2</c:v>
                </c:pt>
                <c:pt idx="291">
                  <c:v>5.4901043032638625E-2</c:v>
                </c:pt>
                <c:pt idx="292">
                  <c:v>5.4903120454332016E-2</c:v>
                </c:pt>
                <c:pt idx="293">
                  <c:v>5.4899755012553703E-2</c:v>
                </c:pt>
                <c:pt idx="294">
                  <c:v>5.490153895736441E-2</c:v>
                </c:pt>
                <c:pt idx="295">
                  <c:v>5.4899161889996967E-2</c:v>
                </c:pt>
                <c:pt idx="296">
                  <c:v>5.4904307448291993E-2</c:v>
                </c:pt>
                <c:pt idx="297">
                  <c:v>5.4898946637169627E-2</c:v>
                </c:pt>
                <c:pt idx="298">
                  <c:v>5.4895441338100856E-2</c:v>
                </c:pt>
                <c:pt idx="299">
                  <c:v>5.4893568561904103E-2</c:v>
                </c:pt>
                <c:pt idx="300">
                  <c:v>5.4895055726160928E-2</c:v>
                </c:pt>
                <c:pt idx="301">
                  <c:v>5.4897771018328503E-2</c:v>
                </c:pt>
                <c:pt idx="302">
                  <c:v>5.4900678511753481E-2</c:v>
                </c:pt>
                <c:pt idx="303">
                  <c:v>5.4903721122177243E-2</c:v>
                </c:pt>
                <c:pt idx="304">
                  <c:v>5.4902198788466326E-2</c:v>
                </c:pt>
                <c:pt idx="305">
                  <c:v>5.4904193862033726E-2</c:v>
                </c:pt>
                <c:pt idx="306">
                  <c:v>5.4903383960967493E-2</c:v>
                </c:pt>
                <c:pt idx="307">
                  <c:v>5.4898390867055349E-2</c:v>
                </c:pt>
                <c:pt idx="308">
                  <c:v>5.4900488252452702E-2</c:v>
                </c:pt>
                <c:pt idx="309">
                  <c:v>5.49024287107115E-2</c:v>
                </c:pt>
                <c:pt idx="310">
                  <c:v>5.4904418732589451E-2</c:v>
                </c:pt>
                <c:pt idx="311">
                  <c:v>5.4905070695415434E-2</c:v>
                </c:pt>
                <c:pt idx="312">
                  <c:v>5.4907394591262398E-2</c:v>
                </c:pt>
                <c:pt idx="313">
                  <c:v>5.4907736234016111E-2</c:v>
                </c:pt>
                <c:pt idx="314">
                  <c:v>5.4907541957225865E-2</c:v>
                </c:pt>
                <c:pt idx="315">
                  <c:v>5.4904929004536127E-2</c:v>
                </c:pt>
                <c:pt idx="316">
                  <c:v>5.490664523121247E-2</c:v>
                </c:pt>
                <c:pt idx="317">
                  <c:v>5.4903223413476226E-2</c:v>
                </c:pt>
                <c:pt idx="318">
                  <c:v>5.4900609837832293E-2</c:v>
                </c:pt>
                <c:pt idx="319">
                  <c:v>5.4898927604550264E-2</c:v>
                </c:pt>
                <c:pt idx="320">
                  <c:v>5.4900568796131775E-2</c:v>
                </c:pt>
                <c:pt idx="321">
                  <c:v>5.4898261641049502E-2</c:v>
                </c:pt>
                <c:pt idx="322">
                  <c:v>5.489505083195273E-2</c:v>
                </c:pt>
                <c:pt idx="323">
                  <c:v>5.4894414405199016E-2</c:v>
                </c:pt>
                <c:pt idx="324">
                  <c:v>5.4890672607214488E-2</c:v>
                </c:pt>
                <c:pt idx="325">
                  <c:v>5.4887635707611737E-2</c:v>
                </c:pt>
                <c:pt idx="326">
                  <c:v>5.4889426209459496E-2</c:v>
                </c:pt>
                <c:pt idx="327">
                  <c:v>5.4887511459010031E-2</c:v>
                </c:pt>
                <c:pt idx="328">
                  <c:v>5.4883464523250214E-2</c:v>
                </c:pt>
                <c:pt idx="329">
                  <c:v>5.4881095333958518E-2</c:v>
                </c:pt>
                <c:pt idx="330">
                  <c:v>5.4881709911946602E-2</c:v>
                </c:pt>
                <c:pt idx="331">
                  <c:v>5.4884559784433212E-2</c:v>
                </c:pt>
                <c:pt idx="332">
                  <c:v>5.4885933810291575E-2</c:v>
                </c:pt>
                <c:pt idx="333">
                  <c:v>5.488509877347731E-2</c:v>
                </c:pt>
                <c:pt idx="334">
                  <c:v>5.4890342534506489E-2</c:v>
                </c:pt>
                <c:pt idx="335">
                  <c:v>5.4894988147017341E-2</c:v>
                </c:pt>
                <c:pt idx="336">
                  <c:v>5.489703534597401E-2</c:v>
                </c:pt>
                <c:pt idx="337">
                  <c:v>5.4893321444292084E-2</c:v>
                </c:pt>
                <c:pt idx="338">
                  <c:v>5.4896044802159573E-2</c:v>
                </c:pt>
                <c:pt idx="339">
                  <c:v>5.4897181086527469E-2</c:v>
                </c:pt>
                <c:pt idx="340">
                  <c:v>5.4894881261813216E-2</c:v>
                </c:pt>
                <c:pt idx="341">
                  <c:v>5.4893958557445291E-2</c:v>
                </c:pt>
                <c:pt idx="342">
                  <c:v>5.4894618916082279E-2</c:v>
                </c:pt>
                <c:pt idx="343">
                  <c:v>5.4896499397199344E-2</c:v>
                </c:pt>
                <c:pt idx="344">
                  <c:v>5.4896939851216436E-2</c:v>
                </c:pt>
                <c:pt idx="345">
                  <c:v>5.489537923934517E-2</c:v>
                </c:pt>
                <c:pt idx="346">
                  <c:v>5.4897571596393087E-2</c:v>
                </c:pt>
                <c:pt idx="347">
                  <c:v>5.4894586217641823E-2</c:v>
                </c:pt>
                <c:pt idx="348">
                  <c:v>5.4890645326230211E-2</c:v>
                </c:pt>
                <c:pt idx="349">
                  <c:v>5.4891796466142159E-2</c:v>
                </c:pt>
                <c:pt idx="350">
                  <c:v>5.4894910004666606E-2</c:v>
                </c:pt>
                <c:pt idx="351">
                  <c:v>5.489263371842483E-2</c:v>
                </c:pt>
                <c:pt idx="352">
                  <c:v>5.4892196046709356E-2</c:v>
                </c:pt>
                <c:pt idx="353">
                  <c:v>5.4895630273399686E-2</c:v>
                </c:pt>
                <c:pt idx="354">
                  <c:v>5.4891844228677038E-2</c:v>
                </c:pt>
                <c:pt idx="355">
                  <c:v>5.4891252466639229E-2</c:v>
                </c:pt>
                <c:pt idx="356">
                  <c:v>5.488827126963304E-2</c:v>
                </c:pt>
                <c:pt idx="357">
                  <c:v>5.488914052917291E-2</c:v>
                </c:pt>
                <c:pt idx="358">
                  <c:v>5.4889809863180823E-2</c:v>
                </c:pt>
                <c:pt idx="359">
                  <c:v>5.488846027175532E-2</c:v>
                </c:pt>
                <c:pt idx="360">
                  <c:v>5.4889654152974428E-2</c:v>
                </c:pt>
                <c:pt idx="361">
                  <c:v>5.4888612088860401E-2</c:v>
                </c:pt>
                <c:pt idx="362">
                  <c:v>5.4888368948632513E-2</c:v>
                </c:pt>
                <c:pt idx="363">
                  <c:v>5.4886014614088249E-2</c:v>
                </c:pt>
                <c:pt idx="364">
                  <c:v>5.4884746844070235E-2</c:v>
                </c:pt>
                <c:pt idx="365">
                  <c:v>5.4883956661697063E-2</c:v>
                </c:pt>
                <c:pt idx="366">
                  <c:v>5.4884398545957343E-2</c:v>
                </c:pt>
                <c:pt idx="367">
                  <c:v>5.4884225583630056E-2</c:v>
                </c:pt>
                <c:pt idx="368">
                  <c:v>5.4886976787976723E-2</c:v>
                </c:pt>
                <c:pt idx="369">
                  <c:v>5.4881257366425434E-2</c:v>
                </c:pt>
                <c:pt idx="370">
                  <c:v>5.4880930755956348E-2</c:v>
                </c:pt>
                <c:pt idx="371">
                  <c:v>5.4879738417957367E-2</c:v>
                </c:pt>
                <c:pt idx="372">
                  <c:v>5.4877827561864503E-2</c:v>
                </c:pt>
                <c:pt idx="373">
                  <c:v>5.4878343998974698E-2</c:v>
                </c:pt>
                <c:pt idx="374">
                  <c:v>5.4876226347161432E-2</c:v>
                </c:pt>
                <c:pt idx="375">
                  <c:v>5.4874860742394616E-2</c:v>
                </c:pt>
                <c:pt idx="376">
                  <c:v>5.4878932447927915E-2</c:v>
                </c:pt>
                <c:pt idx="377">
                  <c:v>5.4880518677897047E-2</c:v>
                </c:pt>
                <c:pt idx="378">
                  <c:v>5.4882893605498841E-2</c:v>
                </c:pt>
                <c:pt idx="379">
                  <c:v>5.4880055913281968E-2</c:v>
                </c:pt>
                <c:pt idx="380">
                  <c:v>5.4877330442958207E-2</c:v>
                </c:pt>
                <c:pt idx="381">
                  <c:v>5.4880506212544672E-2</c:v>
                </c:pt>
                <c:pt idx="382">
                  <c:v>5.4878803517302295E-2</c:v>
                </c:pt>
                <c:pt idx="383">
                  <c:v>5.4881204753723406E-2</c:v>
                </c:pt>
                <c:pt idx="384">
                  <c:v>5.4878288877264265E-2</c:v>
                </c:pt>
                <c:pt idx="385">
                  <c:v>5.4879628976984667E-2</c:v>
                </c:pt>
                <c:pt idx="386">
                  <c:v>5.4886243564305874E-2</c:v>
                </c:pt>
                <c:pt idx="387">
                  <c:v>5.488671584422361E-2</c:v>
                </c:pt>
                <c:pt idx="388">
                  <c:v>5.4887887293406434E-2</c:v>
                </c:pt>
                <c:pt idx="389">
                  <c:v>5.4886455842283757E-2</c:v>
                </c:pt>
                <c:pt idx="390">
                  <c:v>5.4886322998076151E-2</c:v>
                </c:pt>
                <c:pt idx="391">
                  <c:v>5.4888082291166582E-2</c:v>
                </c:pt>
                <c:pt idx="392">
                  <c:v>5.4888787996003524E-2</c:v>
                </c:pt>
                <c:pt idx="393">
                  <c:v>5.4886665259259809E-2</c:v>
                </c:pt>
                <c:pt idx="394">
                  <c:v>5.4888425960845776E-2</c:v>
                </c:pt>
                <c:pt idx="395">
                  <c:v>5.489130838197865E-2</c:v>
                </c:pt>
                <c:pt idx="396">
                  <c:v>5.489163276205717E-2</c:v>
                </c:pt>
                <c:pt idx="397">
                  <c:v>5.4892592283498527E-2</c:v>
                </c:pt>
                <c:pt idx="398">
                  <c:v>5.4890824482141755E-2</c:v>
                </c:pt>
                <c:pt idx="399">
                  <c:v>5.4888546232943432E-2</c:v>
                </c:pt>
                <c:pt idx="400">
                  <c:v>5.4886758971045987E-2</c:v>
                </c:pt>
                <c:pt idx="401">
                  <c:v>5.4889224247066208E-2</c:v>
                </c:pt>
                <c:pt idx="402">
                  <c:v>5.4889619989415224E-2</c:v>
                </c:pt>
                <c:pt idx="403">
                  <c:v>5.4889216011102145E-2</c:v>
                </c:pt>
                <c:pt idx="404">
                  <c:v>5.4890105991533711E-2</c:v>
                </c:pt>
                <c:pt idx="405">
                  <c:v>5.4888675104416675E-2</c:v>
                </c:pt>
                <c:pt idx="406">
                  <c:v>5.4885620947642731E-2</c:v>
                </c:pt>
                <c:pt idx="407">
                  <c:v>5.4886101722097277E-2</c:v>
                </c:pt>
                <c:pt idx="408">
                  <c:v>5.4892529894615502E-2</c:v>
                </c:pt>
                <c:pt idx="409">
                  <c:v>5.4892348621839532E-2</c:v>
                </c:pt>
                <c:pt idx="410">
                  <c:v>5.4889418529337236E-2</c:v>
                </c:pt>
                <c:pt idx="411">
                  <c:v>5.4893394659131206E-2</c:v>
                </c:pt>
                <c:pt idx="412">
                  <c:v>5.4894108211728111E-2</c:v>
                </c:pt>
                <c:pt idx="413">
                  <c:v>5.4893194721192889E-2</c:v>
                </c:pt>
                <c:pt idx="414">
                  <c:v>5.4893341139166385E-2</c:v>
                </c:pt>
                <c:pt idx="415">
                  <c:v>5.4889523855280301E-2</c:v>
                </c:pt>
                <c:pt idx="416">
                  <c:v>5.4892333941618805E-2</c:v>
                </c:pt>
                <c:pt idx="417">
                  <c:v>5.4895955511252516E-2</c:v>
                </c:pt>
                <c:pt idx="418">
                  <c:v>5.4891154719651128E-2</c:v>
                </c:pt>
                <c:pt idx="419">
                  <c:v>5.4892485909485159E-2</c:v>
                </c:pt>
                <c:pt idx="420">
                  <c:v>5.4891809772477249E-2</c:v>
                </c:pt>
                <c:pt idx="421">
                  <c:v>5.4887108105425894E-2</c:v>
                </c:pt>
                <c:pt idx="422">
                  <c:v>5.4885797417029362E-2</c:v>
                </c:pt>
                <c:pt idx="423">
                  <c:v>5.4886267565885959E-2</c:v>
                </c:pt>
                <c:pt idx="424">
                  <c:v>5.4882387756559667E-2</c:v>
                </c:pt>
                <c:pt idx="425">
                  <c:v>5.4886113420693751E-2</c:v>
                </c:pt>
                <c:pt idx="426">
                  <c:v>5.4885514356747649E-2</c:v>
                </c:pt>
                <c:pt idx="427">
                  <c:v>5.4881167309994622E-2</c:v>
                </c:pt>
                <c:pt idx="428">
                  <c:v>5.4880908711296465E-2</c:v>
                </c:pt>
                <c:pt idx="429">
                  <c:v>5.4885632871769396E-2</c:v>
                </c:pt>
                <c:pt idx="430">
                  <c:v>5.4888133720495481E-2</c:v>
                </c:pt>
                <c:pt idx="431">
                  <c:v>5.4883859547105451E-2</c:v>
                </c:pt>
                <c:pt idx="432">
                  <c:v>5.4883251337631687E-2</c:v>
                </c:pt>
                <c:pt idx="433">
                  <c:v>5.4884145512216327E-2</c:v>
                </c:pt>
                <c:pt idx="434">
                  <c:v>5.4888759360398401E-2</c:v>
                </c:pt>
                <c:pt idx="435">
                  <c:v>5.4893211595315655E-2</c:v>
                </c:pt>
                <c:pt idx="436">
                  <c:v>5.4891058794956551E-2</c:v>
                </c:pt>
                <c:pt idx="437">
                  <c:v>5.4888402120483952E-2</c:v>
                </c:pt>
                <c:pt idx="438">
                  <c:v>5.4888385587127206E-2</c:v>
                </c:pt>
                <c:pt idx="439">
                  <c:v>5.4892633276567668E-2</c:v>
                </c:pt>
                <c:pt idx="440">
                  <c:v>5.4889497881829424E-2</c:v>
                </c:pt>
                <c:pt idx="441">
                  <c:v>5.488954124611365E-2</c:v>
                </c:pt>
                <c:pt idx="442">
                  <c:v>5.489091054742859E-2</c:v>
                </c:pt>
                <c:pt idx="443">
                  <c:v>5.4893223983269755E-2</c:v>
                </c:pt>
                <c:pt idx="444">
                  <c:v>5.488911158262131E-2</c:v>
                </c:pt>
                <c:pt idx="445">
                  <c:v>5.4891850927990926E-2</c:v>
                </c:pt>
                <c:pt idx="446">
                  <c:v>5.4895353377282526E-2</c:v>
                </c:pt>
                <c:pt idx="447">
                  <c:v>5.4893807664191739E-2</c:v>
                </c:pt>
                <c:pt idx="448">
                  <c:v>5.4895562405130605E-2</c:v>
                </c:pt>
                <c:pt idx="449">
                  <c:v>5.489146489086353E-2</c:v>
                </c:pt>
                <c:pt idx="450">
                  <c:v>5.4895797229202022E-2</c:v>
                </c:pt>
                <c:pt idx="451">
                  <c:v>5.4896605699815498E-2</c:v>
                </c:pt>
                <c:pt idx="452">
                  <c:v>5.4895755710039594E-2</c:v>
                </c:pt>
                <c:pt idx="453">
                  <c:v>5.4892603180399305E-2</c:v>
                </c:pt>
                <c:pt idx="454">
                  <c:v>5.4889766784693289E-2</c:v>
                </c:pt>
                <c:pt idx="455">
                  <c:v>5.4889406441437597E-2</c:v>
                </c:pt>
                <c:pt idx="456">
                  <c:v>5.4889526139638628E-2</c:v>
                </c:pt>
                <c:pt idx="457">
                  <c:v>5.4888044567004232E-2</c:v>
                </c:pt>
                <c:pt idx="458">
                  <c:v>5.4886772521997702E-2</c:v>
                </c:pt>
                <c:pt idx="459">
                  <c:v>5.4889209636975148E-2</c:v>
                </c:pt>
                <c:pt idx="460">
                  <c:v>5.4890719153269409E-2</c:v>
                </c:pt>
                <c:pt idx="461">
                  <c:v>5.4889367338985452E-2</c:v>
                </c:pt>
                <c:pt idx="462">
                  <c:v>5.4893961110404378E-2</c:v>
                </c:pt>
                <c:pt idx="463">
                  <c:v>5.4894273399505658E-2</c:v>
                </c:pt>
                <c:pt idx="464">
                  <c:v>5.48933464518985E-2</c:v>
                </c:pt>
                <c:pt idx="465">
                  <c:v>5.4894417243104135E-2</c:v>
                </c:pt>
                <c:pt idx="466">
                  <c:v>5.4895855013394806E-2</c:v>
                </c:pt>
                <c:pt idx="467">
                  <c:v>5.4892116081757605E-2</c:v>
                </c:pt>
                <c:pt idx="468">
                  <c:v>5.4893206540385736E-2</c:v>
                </c:pt>
                <c:pt idx="469">
                  <c:v>5.4897685567133904E-2</c:v>
                </c:pt>
                <c:pt idx="470">
                  <c:v>5.4896661359550417E-2</c:v>
                </c:pt>
                <c:pt idx="471">
                  <c:v>5.4892493128102127E-2</c:v>
                </c:pt>
                <c:pt idx="472">
                  <c:v>5.4891345019180991E-2</c:v>
                </c:pt>
                <c:pt idx="473">
                  <c:v>5.488842676401981E-2</c:v>
                </c:pt>
                <c:pt idx="474">
                  <c:v>5.4884110614486954E-2</c:v>
                </c:pt>
                <c:pt idx="475">
                  <c:v>5.488371777366155E-2</c:v>
                </c:pt>
                <c:pt idx="476">
                  <c:v>5.4880067911074359E-2</c:v>
                </c:pt>
                <c:pt idx="477">
                  <c:v>5.4876866306320514E-2</c:v>
                </c:pt>
                <c:pt idx="478">
                  <c:v>5.4873859533252002E-2</c:v>
                </c:pt>
                <c:pt idx="479">
                  <c:v>5.4876943851843843E-2</c:v>
                </c:pt>
                <c:pt idx="480">
                  <c:v>5.4879682210937163E-2</c:v>
                </c:pt>
                <c:pt idx="481">
                  <c:v>5.4882840262981021E-2</c:v>
                </c:pt>
                <c:pt idx="482">
                  <c:v>5.48820417059174E-2</c:v>
                </c:pt>
                <c:pt idx="483">
                  <c:v>5.4881089895923447E-2</c:v>
                </c:pt>
                <c:pt idx="484">
                  <c:v>5.4885611008058693E-2</c:v>
                </c:pt>
                <c:pt idx="485">
                  <c:v>5.4883241184604838E-2</c:v>
                </c:pt>
                <c:pt idx="486">
                  <c:v>5.4885344647630514E-2</c:v>
                </c:pt>
                <c:pt idx="487">
                  <c:v>5.4887117719870843E-2</c:v>
                </c:pt>
                <c:pt idx="488">
                  <c:v>5.4883850602927282E-2</c:v>
                </c:pt>
                <c:pt idx="489">
                  <c:v>5.4881106777704469E-2</c:v>
                </c:pt>
                <c:pt idx="490">
                  <c:v>5.4885277226705428E-2</c:v>
                </c:pt>
                <c:pt idx="491">
                  <c:v>5.4887043139367611E-2</c:v>
                </c:pt>
                <c:pt idx="492">
                  <c:v>5.4886160857116076E-2</c:v>
                </c:pt>
                <c:pt idx="493">
                  <c:v>5.4884520062552948E-2</c:v>
                </c:pt>
                <c:pt idx="494">
                  <c:v>5.4881013678745892E-2</c:v>
                </c:pt>
                <c:pt idx="495">
                  <c:v>5.4880155274448512E-2</c:v>
                </c:pt>
                <c:pt idx="496">
                  <c:v>5.4877560630925956E-2</c:v>
                </c:pt>
                <c:pt idx="497">
                  <c:v>5.4877986449974124E-2</c:v>
                </c:pt>
                <c:pt idx="498">
                  <c:v>5.487948109845555E-2</c:v>
                </c:pt>
                <c:pt idx="499">
                  <c:v>5.4881466781003932E-2</c:v>
                </c:pt>
                <c:pt idx="500">
                  <c:v>5.4885738281415027E-2</c:v>
                </c:pt>
                <c:pt idx="501">
                  <c:v>5.4886550099029652E-2</c:v>
                </c:pt>
                <c:pt idx="502">
                  <c:v>5.4887138915995476E-2</c:v>
                </c:pt>
                <c:pt idx="503">
                  <c:v>5.4887778132627962E-2</c:v>
                </c:pt>
                <c:pt idx="504">
                  <c:v>5.4888772360397894E-2</c:v>
                </c:pt>
                <c:pt idx="505">
                  <c:v>5.4890255478653026E-2</c:v>
                </c:pt>
                <c:pt idx="506">
                  <c:v>5.4891528589054946E-2</c:v>
                </c:pt>
                <c:pt idx="507">
                  <c:v>5.4888908973146217E-2</c:v>
                </c:pt>
                <c:pt idx="508">
                  <c:v>5.4891898602587141E-2</c:v>
                </c:pt>
                <c:pt idx="509">
                  <c:v>5.4893381202056973E-2</c:v>
                </c:pt>
                <c:pt idx="510">
                  <c:v>5.4892701194297185E-2</c:v>
                </c:pt>
                <c:pt idx="511">
                  <c:v>5.4895810840831456E-2</c:v>
                </c:pt>
                <c:pt idx="512">
                  <c:v>5.4899962512452341E-2</c:v>
                </c:pt>
                <c:pt idx="513">
                  <c:v>5.4899044720987597E-2</c:v>
                </c:pt>
                <c:pt idx="514">
                  <c:v>5.489915541876559E-2</c:v>
                </c:pt>
                <c:pt idx="515">
                  <c:v>5.489993510003139E-2</c:v>
                </c:pt>
                <c:pt idx="516">
                  <c:v>5.490017359057775E-2</c:v>
                </c:pt>
                <c:pt idx="517">
                  <c:v>5.490314846441223E-2</c:v>
                </c:pt>
                <c:pt idx="518">
                  <c:v>5.4903711616909906E-2</c:v>
                </c:pt>
                <c:pt idx="519">
                  <c:v>5.4904847161341017E-2</c:v>
                </c:pt>
                <c:pt idx="520">
                  <c:v>5.4899037357931564E-2</c:v>
                </c:pt>
                <c:pt idx="521">
                  <c:v>5.4894113549060264E-2</c:v>
                </c:pt>
                <c:pt idx="522">
                  <c:v>5.4893362752692007E-2</c:v>
                </c:pt>
                <c:pt idx="523">
                  <c:v>5.4892195272289682E-2</c:v>
                </c:pt>
                <c:pt idx="524">
                  <c:v>5.489167807098607E-2</c:v>
                </c:pt>
                <c:pt idx="525">
                  <c:v>5.4887776842742278E-2</c:v>
                </c:pt>
                <c:pt idx="526">
                  <c:v>5.4884803198682643E-2</c:v>
                </c:pt>
                <c:pt idx="527">
                  <c:v>5.4882908468628311E-2</c:v>
                </c:pt>
                <c:pt idx="528">
                  <c:v>5.4880918192653547E-2</c:v>
                </c:pt>
                <c:pt idx="529">
                  <c:v>5.4883953672707479E-2</c:v>
                </c:pt>
                <c:pt idx="530">
                  <c:v>5.4887728449193714E-2</c:v>
                </c:pt>
                <c:pt idx="531">
                  <c:v>5.4887264143968884E-2</c:v>
                </c:pt>
                <c:pt idx="532">
                  <c:v>5.4882919510308853E-2</c:v>
                </c:pt>
                <c:pt idx="533">
                  <c:v>5.4882427518687646E-2</c:v>
                </c:pt>
                <c:pt idx="534">
                  <c:v>5.488547457143518E-2</c:v>
                </c:pt>
                <c:pt idx="535">
                  <c:v>5.4885466324608369E-2</c:v>
                </c:pt>
                <c:pt idx="536">
                  <c:v>5.4882129466747781E-2</c:v>
                </c:pt>
                <c:pt idx="537">
                  <c:v>5.4882851236129529E-2</c:v>
                </c:pt>
                <c:pt idx="538">
                  <c:v>5.4885475534435423E-2</c:v>
                </c:pt>
                <c:pt idx="539">
                  <c:v>5.4885333353543252E-2</c:v>
                </c:pt>
                <c:pt idx="540">
                  <c:v>5.4882607096375866E-2</c:v>
                </c:pt>
                <c:pt idx="541">
                  <c:v>5.4883371945948202E-2</c:v>
                </c:pt>
                <c:pt idx="542">
                  <c:v>5.4881166273378065E-2</c:v>
                </c:pt>
                <c:pt idx="543">
                  <c:v>5.488946516028289E-2</c:v>
                </c:pt>
                <c:pt idx="544">
                  <c:v>5.4882141235244368E-2</c:v>
                </c:pt>
                <c:pt idx="545">
                  <c:v>5.4883254082225288E-2</c:v>
                </c:pt>
                <c:pt idx="546">
                  <c:v>5.4879334374640362E-2</c:v>
                </c:pt>
                <c:pt idx="547">
                  <c:v>5.4879218788913879E-2</c:v>
                </c:pt>
                <c:pt idx="548">
                  <c:v>5.4877559691990874E-2</c:v>
                </c:pt>
                <c:pt idx="549">
                  <c:v>5.4878248676927262E-2</c:v>
                </c:pt>
                <c:pt idx="550">
                  <c:v>5.4880606883310458E-2</c:v>
                </c:pt>
                <c:pt idx="551">
                  <c:v>5.4880131925067126E-2</c:v>
                </c:pt>
                <c:pt idx="552">
                  <c:v>5.4880854426534217E-2</c:v>
                </c:pt>
                <c:pt idx="553">
                  <c:v>5.48851327551204E-2</c:v>
                </c:pt>
                <c:pt idx="554">
                  <c:v>5.4886499463266993E-2</c:v>
                </c:pt>
                <c:pt idx="555">
                  <c:v>5.4887164714748721E-2</c:v>
                </c:pt>
                <c:pt idx="556">
                  <c:v>5.4887415618929743E-2</c:v>
                </c:pt>
                <c:pt idx="557">
                  <c:v>5.4892096372014483E-2</c:v>
                </c:pt>
                <c:pt idx="558">
                  <c:v>5.4888770448664186E-2</c:v>
                </c:pt>
                <c:pt idx="559">
                  <c:v>5.4890883784322712E-2</c:v>
                </c:pt>
                <c:pt idx="560">
                  <c:v>5.4895406631157918E-2</c:v>
                </c:pt>
                <c:pt idx="561">
                  <c:v>5.4899387891008809E-2</c:v>
                </c:pt>
                <c:pt idx="562">
                  <c:v>5.489989354449152E-2</c:v>
                </c:pt>
                <c:pt idx="563">
                  <c:v>5.4904782485567682E-2</c:v>
                </c:pt>
                <c:pt idx="564">
                  <c:v>5.4901267249134127E-2</c:v>
                </c:pt>
                <c:pt idx="565">
                  <c:v>5.4908408849383021E-2</c:v>
                </c:pt>
                <c:pt idx="566">
                  <c:v>5.4908826833398268E-2</c:v>
                </c:pt>
                <c:pt idx="567">
                  <c:v>5.4911395110006748E-2</c:v>
                </c:pt>
                <c:pt idx="568">
                  <c:v>5.4912408034577427E-2</c:v>
                </c:pt>
                <c:pt idx="569">
                  <c:v>5.4911068602072427E-2</c:v>
                </c:pt>
                <c:pt idx="570">
                  <c:v>5.4905869419888641E-2</c:v>
                </c:pt>
                <c:pt idx="571">
                  <c:v>5.490216673551386E-2</c:v>
                </c:pt>
                <c:pt idx="572">
                  <c:v>5.4907249689054638E-2</c:v>
                </c:pt>
                <c:pt idx="573">
                  <c:v>5.4908794121272725E-2</c:v>
                </c:pt>
                <c:pt idx="574">
                  <c:v>5.4910089180511781E-2</c:v>
                </c:pt>
                <c:pt idx="575">
                  <c:v>5.4905392483607277E-2</c:v>
                </c:pt>
                <c:pt idx="576">
                  <c:v>5.4907487886314249E-2</c:v>
                </c:pt>
                <c:pt idx="577">
                  <c:v>5.4906886075087313E-2</c:v>
                </c:pt>
                <c:pt idx="578">
                  <c:v>5.4908761268722517E-2</c:v>
                </c:pt>
                <c:pt idx="579">
                  <c:v>5.4907153212142214E-2</c:v>
                </c:pt>
                <c:pt idx="580">
                  <c:v>5.49055569232028E-2</c:v>
                </c:pt>
                <c:pt idx="581">
                  <c:v>5.4902080154745764E-2</c:v>
                </c:pt>
                <c:pt idx="582">
                  <c:v>5.4899644092453501E-2</c:v>
                </c:pt>
                <c:pt idx="583">
                  <c:v>5.4898092484871056E-2</c:v>
                </c:pt>
                <c:pt idx="584">
                  <c:v>5.4901165606017689E-2</c:v>
                </c:pt>
                <c:pt idx="585">
                  <c:v>5.4904736015274638E-2</c:v>
                </c:pt>
                <c:pt idx="586">
                  <c:v>5.4906033423796949E-2</c:v>
                </c:pt>
                <c:pt idx="587">
                  <c:v>5.4905372444012161E-2</c:v>
                </c:pt>
                <c:pt idx="588">
                  <c:v>5.4903054296607738E-2</c:v>
                </c:pt>
                <c:pt idx="589">
                  <c:v>5.4900619584256863E-2</c:v>
                </c:pt>
                <c:pt idx="590">
                  <c:v>5.4897709985392285E-2</c:v>
                </c:pt>
                <c:pt idx="591">
                  <c:v>5.489775549141105E-2</c:v>
                </c:pt>
                <c:pt idx="592">
                  <c:v>5.4895866155389446E-2</c:v>
                </c:pt>
                <c:pt idx="593">
                  <c:v>5.4896356147396297E-2</c:v>
                </c:pt>
                <c:pt idx="594">
                  <c:v>5.4895414024446483E-2</c:v>
                </c:pt>
                <c:pt idx="595">
                  <c:v>5.4897657585314452E-2</c:v>
                </c:pt>
                <c:pt idx="596">
                  <c:v>5.4896690759786378E-2</c:v>
                </c:pt>
                <c:pt idx="597">
                  <c:v>5.4898211397210191E-2</c:v>
                </c:pt>
                <c:pt idx="598">
                  <c:v>5.4893095333256668E-2</c:v>
                </c:pt>
                <c:pt idx="599">
                  <c:v>5.4897428907189724E-2</c:v>
                </c:pt>
                <c:pt idx="600">
                  <c:v>5.4898556244390828E-2</c:v>
                </c:pt>
                <c:pt idx="601">
                  <c:v>5.4901970683842616E-2</c:v>
                </c:pt>
                <c:pt idx="602">
                  <c:v>5.4900827479553341E-2</c:v>
                </c:pt>
                <c:pt idx="603">
                  <c:v>5.4897429256161062E-2</c:v>
                </c:pt>
                <c:pt idx="604">
                  <c:v>5.4897471521697654E-2</c:v>
                </c:pt>
                <c:pt idx="605">
                  <c:v>5.4896512963635749E-2</c:v>
                </c:pt>
                <c:pt idx="606">
                  <c:v>5.489610962275393E-2</c:v>
                </c:pt>
                <c:pt idx="607">
                  <c:v>5.4897545638607666E-2</c:v>
                </c:pt>
                <c:pt idx="608">
                  <c:v>5.4892242894641778E-2</c:v>
                </c:pt>
                <c:pt idx="609">
                  <c:v>5.4889930809669217E-2</c:v>
                </c:pt>
                <c:pt idx="610">
                  <c:v>5.4886247438680841E-2</c:v>
                </c:pt>
                <c:pt idx="611">
                  <c:v>5.4887424831492219E-2</c:v>
                </c:pt>
                <c:pt idx="612">
                  <c:v>5.4888612249272245E-2</c:v>
                </c:pt>
                <c:pt idx="613">
                  <c:v>5.4886184775465405E-2</c:v>
                </c:pt>
                <c:pt idx="614">
                  <c:v>5.4889884367257308E-2</c:v>
                </c:pt>
                <c:pt idx="615">
                  <c:v>5.4887872326579372E-2</c:v>
                </c:pt>
                <c:pt idx="616">
                  <c:v>5.4891374079878007E-2</c:v>
                </c:pt>
                <c:pt idx="617">
                  <c:v>5.4895984423398179E-2</c:v>
                </c:pt>
                <c:pt idx="618">
                  <c:v>5.4895893752968584E-2</c:v>
                </c:pt>
                <c:pt idx="619">
                  <c:v>5.4893848933597708E-2</c:v>
                </c:pt>
                <c:pt idx="620">
                  <c:v>5.4893543264037885E-2</c:v>
                </c:pt>
                <c:pt idx="621">
                  <c:v>5.4892532792484891E-2</c:v>
                </c:pt>
                <c:pt idx="622">
                  <c:v>5.4887376482191018E-2</c:v>
                </c:pt>
                <c:pt idx="623">
                  <c:v>5.488779496531463E-2</c:v>
                </c:pt>
                <c:pt idx="624">
                  <c:v>5.4892674992828447E-2</c:v>
                </c:pt>
                <c:pt idx="625">
                  <c:v>5.4894307431254466E-2</c:v>
                </c:pt>
                <c:pt idx="626">
                  <c:v>5.4896577390689941E-2</c:v>
                </c:pt>
                <c:pt idx="627">
                  <c:v>5.4896533817108954E-2</c:v>
                </c:pt>
                <c:pt idx="628">
                  <c:v>5.4894758002995592E-2</c:v>
                </c:pt>
                <c:pt idx="629">
                  <c:v>5.4888985941903654E-2</c:v>
                </c:pt>
                <c:pt idx="630">
                  <c:v>5.4889934967622463E-2</c:v>
                </c:pt>
                <c:pt idx="631">
                  <c:v>5.4888088174099667E-2</c:v>
                </c:pt>
                <c:pt idx="632">
                  <c:v>5.4885196547829439E-2</c:v>
                </c:pt>
                <c:pt idx="633">
                  <c:v>5.4891134748860884E-2</c:v>
                </c:pt>
                <c:pt idx="634">
                  <c:v>5.4888882190248636E-2</c:v>
                </c:pt>
                <c:pt idx="635">
                  <c:v>5.4888535096866337E-2</c:v>
                </c:pt>
                <c:pt idx="636">
                  <c:v>5.4891596537898206E-2</c:v>
                </c:pt>
                <c:pt idx="637">
                  <c:v>5.4890485770987249E-2</c:v>
                </c:pt>
                <c:pt idx="638">
                  <c:v>5.48947798090961E-2</c:v>
                </c:pt>
                <c:pt idx="639">
                  <c:v>5.4895284600469295E-2</c:v>
                </c:pt>
                <c:pt idx="640">
                  <c:v>5.4894234410170967E-2</c:v>
                </c:pt>
                <c:pt idx="641">
                  <c:v>5.4895142145001033E-2</c:v>
                </c:pt>
                <c:pt idx="642">
                  <c:v>5.4898000495335934E-2</c:v>
                </c:pt>
                <c:pt idx="643">
                  <c:v>5.4899748975504765E-2</c:v>
                </c:pt>
                <c:pt idx="644">
                  <c:v>5.4901665257297651E-2</c:v>
                </c:pt>
                <c:pt idx="645">
                  <c:v>5.4905916372421142E-2</c:v>
                </c:pt>
                <c:pt idx="646">
                  <c:v>5.490713122037711E-2</c:v>
                </c:pt>
                <c:pt idx="647">
                  <c:v>5.4901683461039401E-2</c:v>
                </c:pt>
                <c:pt idx="648">
                  <c:v>5.4899083777807764E-2</c:v>
                </c:pt>
                <c:pt idx="649">
                  <c:v>5.4901440705276271E-2</c:v>
                </c:pt>
                <c:pt idx="650">
                  <c:v>5.4899560170573056E-2</c:v>
                </c:pt>
                <c:pt idx="651">
                  <c:v>5.4900574144613003E-2</c:v>
                </c:pt>
                <c:pt idx="652">
                  <c:v>5.4901504244917763E-2</c:v>
                </c:pt>
                <c:pt idx="653">
                  <c:v>5.4902024634496852E-2</c:v>
                </c:pt>
                <c:pt idx="654">
                  <c:v>5.4895472963736695E-2</c:v>
                </c:pt>
                <c:pt idx="655">
                  <c:v>5.4896811540376171E-2</c:v>
                </c:pt>
                <c:pt idx="656">
                  <c:v>5.4900347618690212E-2</c:v>
                </c:pt>
                <c:pt idx="657">
                  <c:v>5.4903395015845749E-2</c:v>
                </c:pt>
                <c:pt idx="658">
                  <c:v>5.490259379854278E-2</c:v>
                </c:pt>
                <c:pt idx="659">
                  <c:v>5.4898329963354919E-2</c:v>
                </c:pt>
                <c:pt idx="660">
                  <c:v>5.489835484809865E-2</c:v>
                </c:pt>
                <c:pt idx="661">
                  <c:v>5.4901759256681323E-2</c:v>
                </c:pt>
                <c:pt idx="662">
                  <c:v>5.4896196006041627E-2</c:v>
                </c:pt>
                <c:pt idx="663">
                  <c:v>5.4895685317281603E-2</c:v>
                </c:pt>
                <c:pt idx="664">
                  <c:v>5.4894849174075791E-2</c:v>
                </c:pt>
                <c:pt idx="665">
                  <c:v>5.489779381570542E-2</c:v>
                </c:pt>
                <c:pt idx="666">
                  <c:v>5.489938203315077E-2</c:v>
                </c:pt>
                <c:pt idx="667">
                  <c:v>5.4899858150856191E-2</c:v>
                </c:pt>
                <c:pt idx="668">
                  <c:v>5.4898784056708956E-2</c:v>
                </c:pt>
                <c:pt idx="669">
                  <c:v>5.4900915929313648E-2</c:v>
                </c:pt>
                <c:pt idx="670">
                  <c:v>5.4905039761066761E-2</c:v>
                </c:pt>
                <c:pt idx="671">
                  <c:v>5.4908184246343451E-2</c:v>
                </c:pt>
                <c:pt idx="672">
                  <c:v>5.4909815367763778E-2</c:v>
                </c:pt>
                <c:pt idx="673">
                  <c:v>5.4911052185625524E-2</c:v>
                </c:pt>
                <c:pt idx="674">
                  <c:v>5.4909006512849981E-2</c:v>
                </c:pt>
                <c:pt idx="675">
                  <c:v>5.4907923543627987E-2</c:v>
                </c:pt>
                <c:pt idx="676">
                  <c:v>5.4905520194945656E-2</c:v>
                </c:pt>
                <c:pt idx="677">
                  <c:v>5.4905497679573499E-2</c:v>
                </c:pt>
                <c:pt idx="678">
                  <c:v>5.4902254921577305E-2</c:v>
                </c:pt>
                <c:pt idx="679">
                  <c:v>5.4904161288263122E-2</c:v>
                </c:pt>
                <c:pt idx="680">
                  <c:v>5.4902280906456359E-2</c:v>
                </c:pt>
                <c:pt idx="681">
                  <c:v>5.4901131364678023E-2</c:v>
                </c:pt>
                <c:pt idx="682">
                  <c:v>5.4904013242072225E-2</c:v>
                </c:pt>
                <c:pt idx="683">
                  <c:v>5.4906447346492866E-2</c:v>
                </c:pt>
                <c:pt idx="684">
                  <c:v>5.4901067280553856E-2</c:v>
                </c:pt>
                <c:pt idx="685">
                  <c:v>5.4901793340999143E-2</c:v>
                </c:pt>
                <c:pt idx="686">
                  <c:v>5.4904489079251585E-2</c:v>
                </c:pt>
                <c:pt idx="687">
                  <c:v>5.4903439359033197E-2</c:v>
                </c:pt>
                <c:pt idx="688">
                  <c:v>5.4894742847180204E-2</c:v>
                </c:pt>
                <c:pt idx="689">
                  <c:v>5.4898897779966545E-2</c:v>
                </c:pt>
                <c:pt idx="690">
                  <c:v>5.4901819606585273E-2</c:v>
                </c:pt>
                <c:pt idx="691">
                  <c:v>5.4900317575531467E-2</c:v>
                </c:pt>
                <c:pt idx="692">
                  <c:v>5.4900447095719208E-2</c:v>
                </c:pt>
                <c:pt idx="693">
                  <c:v>5.4897125795069251E-2</c:v>
                </c:pt>
                <c:pt idx="694">
                  <c:v>5.4897324433485217E-2</c:v>
                </c:pt>
                <c:pt idx="695">
                  <c:v>5.4894619987853728E-2</c:v>
                </c:pt>
                <c:pt idx="696">
                  <c:v>5.4892652195287127E-2</c:v>
                </c:pt>
                <c:pt idx="697">
                  <c:v>5.4891834808206419E-2</c:v>
                </c:pt>
                <c:pt idx="698">
                  <c:v>5.4888729825957605E-2</c:v>
                </c:pt>
                <c:pt idx="699">
                  <c:v>5.4888100600921197E-2</c:v>
                </c:pt>
                <c:pt idx="700">
                  <c:v>5.48889407455629E-2</c:v>
                </c:pt>
                <c:pt idx="701">
                  <c:v>5.4889010757997722E-2</c:v>
                </c:pt>
                <c:pt idx="702">
                  <c:v>5.4890928868921836E-2</c:v>
                </c:pt>
                <c:pt idx="703">
                  <c:v>5.4890593259764225E-2</c:v>
                </c:pt>
                <c:pt idx="704">
                  <c:v>5.4892752227834872E-2</c:v>
                </c:pt>
                <c:pt idx="705">
                  <c:v>5.4887978185148123E-2</c:v>
                </c:pt>
                <c:pt idx="706">
                  <c:v>5.4887165301436482E-2</c:v>
                </c:pt>
                <c:pt idx="707">
                  <c:v>5.4889148218911075E-2</c:v>
                </c:pt>
                <c:pt idx="708">
                  <c:v>5.4887261871760913E-2</c:v>
                </c:pt>
                <c:pt idx="709">
                  <c:v>5.4890776946253092E-2</c:v>
                </c:pt>
                <c:pt idx="710">
                  <c:v>5.4888697150226477E-2</c:v>
                </c:pt>
                <c:pt idx="711">
                  <c:v>5.4888477235563088E-2</c:v>
                </c:pt>
                <c:pt idx="712">
                  <c:v>5.4890816588160224E-2</c:v>
                </c:pt>
                <c:pt idx="713">
                  <c:v>5.4887613547214886E-2</c:v>
                </c:pt>
                <c:pt idx="714">
                  <c:v>5.4885961086772107E-2</c:v>
                </c:pt>
                <c:pt idx="715">
                  <c:v>5.4889804415912596E-2</c:v>
                </c:pt>
                <c:pt idx="716">
                  <c:v>5.4892273072591639E-2</c:v>
                </c:pt>
                <c:pt idx="717">
                  <c:v>5.4892558068792341E-2</c:v>
                </c:pt>
                <c:pt idx="718">
                  <c:v>5.4896494801114519E-2</c:v>
                </c:pt>
                <c:pt idx="719">
                  <c:v>5.4896252206959817E-2</c:v>
                </c:pt>
                <c:pt idx="720">
                  <c:v>5.4898705771799547E-2</c:v>
                </c:pt>
                <c:pt idx="721">
                  <c:v>5.4899360902841886E-2</c:v>
                </c:pt>
                <c:pt idx="722">
                  <c:v>5.4899707852414152E-2</c:v>
                </c:pt>
                <c:pt idx="723">
                  <c:v>5.489839874301583E-2</c:v>
                </c:pt>
                <c:pt idx="724">
                  <c:v>5.4903813620231341E-2</c:v>
                </c:pt>
                <c:pt idx="725">
                  <c:v>5.4900915140137278E-2</c:v>
                </c:pt>
                <c:pt idx="726">
                  <c:v>5.4900902646706627E-2</c:v>
                </c:pt>
                <c:pt idx="727">
                  <c:v>5.4893547419073242E-2</c:v>
                </c:pt>
                <c:pt idx="728">
                  <c:v>5.4895873236176784E-2</c:v>
                </c:pt>
                <c:pt idx="729">
                  <c:v>5.489787784204072E-2</c:v>
                </c:pt>
                <c:pt idx="730">
                  <c:v>5.4895520980810207E-2</c:v>
                </c:pt>
                <c:pt idx="731">
                  <c:v>5.4896666481294008E-2</c:v>
                </c:pt>
                <c:pt idx="732">
                  <c:v>5.4896154078228392E-2</c:v>
                </c:pt>
                <c:pt idx="733">
                  <c:v>5.4893316593505243E-2</c:v>
                </c:pt>
                <c:pt idx="734">
                  <c:v>5.4892388057198337E-2</c:v>
                </c:pt>
                <c:pt idx="735">
                  <c:v>5.4887211635463368E-2</c:v>
                </c:pt>
                <c:pt idx="736">
                  <c:v>5.4887969182222447E-2</c:v>
                </c:pt>
                <c:pt idx="737">
                  <c:v>5.4892189953901799E-2</c:v>
                </c:pt>
                <c:pt idx="738">
                  <c:v>5.4892252173102396E-2</c:v>
                </c:pt>
                <c:pt idx="739">
                  <c:v>5.4895419072092652E-2</c:v>
                </c:pt>
                <c:pt idx="740">
                  <c:v>5.4894764715264652E-2</c:v>
                </c:pt>
                <c:pt idx="741">
                  <c:v>5.4898221278525533E-2</c:v>
                </c:pt>
                <c:pt idx="742">
                  <c:v>5.4896584439473144E-2</c:v>
                </c:pt>
                <c:pt idx="743">
                  <c:v>5.4896803301748565E-2</c:v>
                </c:pt>
                <c:pt idx="744">
                  <c:v>5.4894266881991879E-2</c:v>
                </c:pt>
                <c:pt idx="745">
                  <c:v>5.4896061678410386E-2</c:v>
                </c:pt>
                <c:pt idx="746">
                  <c:v>5.4896188446580563E-2</c:v>
                </c:pt>
                <c:pt idx="747">
                  <c:v>5.4895921522423827E-2</c:v>
                </c:pt>
                <c:pt idx="748">
                  <c:v>5.4895390095577062E-2</c:v>
                </c:pt>
                <c:pt idx="749">
                  <c:v>5.4896962562500075E-2</c:v>
                </c:pt>
                <c:pt idx="750">
                  <c:v>5.4897788433543704E-2</c:v>
                </c:pt>
                <c:pt idx="751">
                  <c:v>5.4895155627725296E-2</c:v>
                </c:pt>
                <c:pt idx="752">
                  <c:v>5.4893535752161104E-2</c:v>
                </c:pt>
                <c:pt idx="753">
                  <c:v>5.4899818092174577E-2</c:v>
                </c:pt>
                <c:pt idx="754">
                  <c:v>5.4898346676511091E-2</c:v>
                </c:pt>
                <c:pt idx="755">
                  <c:v>5.4892725532574529E-2</c:v>
                </c:pt>
                <c:pt idx="756">
                  <c:v>5.488995276395419E-2</c:v>
                </c:pt>
                <c:pt idx="757">
                  <c:v>5.4894060331288769E-2</c:v>
                </c:pt>
                <c:pt idx="758">
                  <c:v>5.489304687504707E-2</c:v>
                </c:pt>
                <c:pt idx="759">
                  <c:v>5.489015036029847E-2</c:v>
                </c:pt>
                <c:pt idx="760">
                  <c:v>5.489417611965295E-2</c:v>
                </c:pt>
                <c:pt idx="761">
                  <c:v>5.489255410166495E-2</c:v>
                </c:pt>
                <c:pt idx="762">
                  <c:v>5.4898004025162983E-2</c:v>
                </c:pt>
                <c:pt idx="763">
                  <c:v>5.4900973483201214E-2</c:v>
                </c:pt>
                <c:pt idx="764">
                  <c:v>5.4899569220750739E-2</c:v>
                </c:pt>
                <c:pt idx="765">
                  <c:v>5.4900246409402831E-2</c:v>
                </c:pt>
                <c:pt idx="766">
                  <c:v>5.4899513528676648E-2</c:v>
                </c:pt>
                <c:pt idx="767">
                  <c:v>5.4900709090589438E-2</c:v>
                </c:pt>
                <c:pt idx="768">
                  <c:v>5.4899403009873872E-2</c:v>
                </c:pt>
                <c:pt idx="769">
                  <c:v>5.4897698367154649E-2</c:v>
                </c:pt>
                <c:pt idx="770">
                  <c:v>5.4900453698717565E-2</c:v>
                </c:pt>
                <c:pt idx="771">
                  <c:v>5.489823505275962E-2</c:v>
                </c:pt>
                <c:pt idx="772">
                  <c:v>5.4899466851695063E-2</c:v>
                </c:pt>
                <c:pt idx="773">
                  <c:v>5.4898818884674933E-2</c:v>
                </c:pt>
                <c:pt idx="774">
                  <c:v>5.4899573753397012E-2</c:v>
                </c:pt>
                <c:pt idx="775">
                  <c:v>5.4899919413627728E-2</c:v>
                </c:pt>
                <c:pt idx="776">
                  <c:v>5.489681463106541E-2</c:v>
                </c:pt>
                <c:pt idx="777">
                  <c:v>5.4898230081731204E-2</c:v>
                </c:pt>
                <c:pt idx="778">
                  <c:v>5.4898854354073587E-2</c:v>
                </c:pt>
                <c:pt idx="779">
                  <c:v>5.4901378033675299E-2</c:v>
                </c:pt>
                <c:pt idx="780">
                  <c:v>5.4899760829442118E-2</c:v>
                </c:pt>
                <c:pt idx="781">
                  <c:v>5.490232855623528E-2</c:v>
                </c:pt>
                <c:pt idx="782">
                  <c:v>5.4906042268916037E-2</c:v>
                </c:pt>
                <c:pt idx="783">
                  <c:v>5.4904608071334814E-2</c:v>
                </c:pt>
                <c:pt idx="784">
                  <c:v>5.4905185419305273E-2</c:v>
                </c:pt>
                <c:pt idx="785">
                  <c:v>5.4907114308580675E-2</c:v>
                </c:pt>
                <c:pt idx="786">
                  <c:v>5.4907895869144067E-2</c:v>
                </c:pt>
                <c:pt idx="787">
                  <c:v>5.4906418241742659E-2</c:v>
                </c:pt>
                <c:pt idx="788">
                  <c:v>5.4906823338744234E-2</c:v>
                </c:pt>
                <c:pt idx="789">
                  <c:v>5.4906782523080545E-2</c:v>
                </c:pt>
                <c:pt idx="790">
                  <c:v>5.4903530960152942E-2</c:v>
                </c:pt>
                <c:pt idx="791">
                  <c:v>5.4902873117326688E-2</c:v>
                </c:pt>
                <c:pt idx="792">
                  <c:v>5.4903367343324211E-2</c:v>
                </c:pt>
                <c:pt idx="793">
                  <c:v>5.4902325185722578E-2</c:v>
                </c:pt>
                <c:pt idx="794">
                  <c:v>5.4903904370101085E-2</c:v>
                </c:pt>
                <c:pt idx="795">
                  <c:v>5.4901785426103848E-2</c:v>
                </c:pt>
                <c:pt idx="796">
                  <c:v>5.4900327970102823E-2</c:v>
                </c:pt>
                <c:pt idx="797">
                  <c:v>5.4900995731719762E-2</c:v>
                </c:pt>
                <c:pt idx="798">
                  <c:v>5.4899796627074525E-2</c:v>
                </c:pt>
                <c:pt idx="799">
                  <c:v>5.4897965717415426E-2</c:v>
                </c:pt>
                <c:pt idx="800">
                  <c:v>5.4897337260027997E-2</c:v>
                </c:pt>
                <c:pt idx="801">
                  <c:v>5.4896863252530459E-2</c:v>
                </c:pt>
                <c:pt idx="802">
                  <c:v>5.48998879558747E-2</c:v>
                </c:pt>
                <c:pt idx="803">
                  <c:v>5.4899267539038107E-2</c:v>
                </c:pt>
                <c:pt idx="804">
                  <c:v>5.4896981233085958E-2</c:v>
                </c:pt>
                <c:pt idx="805">
                  <c:v>5.489607070433615E-2</c:v>
                </c:pt>
                <c:pt idx="806">
                  <c:v>5.4897679673848419E-2</c:v>
                </c:pt>
                <c:pt idx="807">
                  <c:v>5.489909602964925E-2</c:v>
                </c:pt>
                <c:pt idx="808">
                  <c:v>5.4895039323734511E-2</c:v>
                </c:pt>
                <c:pt idx="809">
                  <c:v>5.4897089938678083E-2</c:v>
                </c:pt>
                <c:pt idx="810">
                  <c:v>5.4899472273005401E-2</c:v>
                </c:pt>
                <c:pt idx="811">
                  <c:v>5.4897065898377589E-2</c:v>
                </c:pt>
                <c:pt idx="812">
                  <c:v>5.4898946371549184E-2</c:v>
                </c:pt>
                <c:pt idx="813">
                  <c:v>5.4897313168593947E-2</c:v>
                </c:pt>
                <c:pt idx="814">
                  <c:v>5.4895428293081132E-2</c:v>
                </c:pt>
                <c:pt idx="815">
                  <c:v>5.4897583321123843E-2</c:v>
                </c:pt>
                <c:pt idx="816">
                  <c:v>5.4895888979021583E-2</c:v>
                </c:pt>
                <c:pt idx="817">
                  <c:v>5.4894823009428238E-2</c:v>
                </c:pt>
                <c:pt idx="818">
                  <c:v>5.4895518206247523E-2</c:v>
                </c:pt>
                <c:pt idx="819">
                  <c:v>5.489531201115537E-2</c:v>
                </c:pt>
                <c:pt idx="820">
                  <c:v>5.4892729096986038E-2</c:v>
                </c:pt>
                <c:pt idx="821">
                  <c:v>5.4892918387182299E-2</c:v>
                </c:pt>
                <c:pt idx="822">
                  <c:v>5.4891970307441064E-2</c:v>
                </c:pt>
                <c:pt idx="823">
                  <c:v>5.4891034963117508E-2</c:v>
                </c:pt>
                <c:pt idx="824">
                  <c:v>5.4887779682962802E-2</c:v>
                </c:pt>
                <c:pt idx="825">
                  <c:v>5.4888210160815007E-2</c:v>
                </c:pt>
                <c:pt idx="826">
                  <c:v>5.4888451604892426E-2</c:v>
                </c:pt>
                <c:pt idx="827">
                  <c:v>5.4890566378979232E-2</c:v>
                </c:pt>
                <c:pt idx="828">
                  <c:v>5.4891419659288447E-2</c:v>
                </c:pt>
                <c:pt idx="829">
                  <c:v>5.4891048837596212E-2</c:v>
                </c:pt>
                <c:pt idx="830">
                  <c:v>5.4890492653840738E-2</c:v>
                </c:pt>
                <c:pt idx="831">
                  <c:v>5.4890244773927822E-2</c:v>
                </c:pt>
                <c:pt idx="832">
                  <c:v>5.489508716879065E-2</c:v>
                </c:pt>
                <c:pt idx="833">
                  <c:v>5.4896630274173179E-2</c:v>
                </c:pt>
                <c:pt idx="834">
                  <c:v>5.48982950043721E-2</c:v>
                </c:pt>
                <c:pt idx="835">
                  <c:v>5.4897300191413541E-2</c:v>
                </c:pt>
                <c:pt idx="836">
                  <c:v>5.4894655422093923E-2</c:v>
                </c:pt>
                <c:pt idx="837">
                  <c:v>5.489372473710543E-2</c:v>
                </c:pt>
                <c:pt idx="838">
                  <c:v>5.4892924995819416E-2</c:v>
                </c:pt>
                <c:pt idx="839">
                  <c:v>5.4894484152606407E-2</c:v>
                </c:pt>
                <c:pt idx="840">
                  <c:v>5.4893959973452207E-2</c:v>
                </c:pt>
                <c:pt idx="841">
                  <c:v>5.4897031170207181E-2</c:v>
                </c:pt>
                <c:pt idx="842">
                  <c:v>5.4895076115767626E-2</c:v>
                </c:pt>
                <c:pt idx="843">
                  <c:v>5.4894980417287444E-2</c:v>
                </c:pt>
                <c:pt idx="844">
                  <c:v>5.489671445420042E-2</c:v>
                </c:pt>
                <c:pt idx="845">
                  <c:v>5.4897244492345891E-2</c:v>
                </c:pt>
                <c:pt idx="846">
                  <c:v>5.4890403888252927E-2</c:v>
                </c:pt>
                <c:pt idx="847">
                  <c:v>5.4891567649825369E-2</c:v>
                </c:pt>
                <c:pt idx="848">
                  <c:v>5.4889092340811005E-2</c:v>
                </c:pt>
                <c:pt idx="849">
                  <c:v>5.48847154992749E-2</c:v>
                </c:pt>
                <c:pt idx="850">
                  <c:v>5.488486567495459E-2</c:v>
                </c:pt>
                <c:pt idx="851">
                  <c:v>5.4882637738201123E-2</c:v>
                </c:pt>
                <c:pt idx="852">
                  <c:v>5.4882532686297822E-2</c:v>
                </c:pt>
                <c:pt idx="853">
                  <c:v>5.4881241663188411E-2</c:v>
                </c:pt>
                <c:pt idx="854">
                  <c:v>5.488141375814546E-2</c:v>
                </c:pt>
                <c:pt idx="855">
                  <c:v>5.4878079179244463E-2</c:v>
                </c:pt>
                <c:pt idx="856">
                  <c:v>5.487644779049973E-2</c:v>
                </c:pt>
                <c:pt idx="857">
                  <c:v>5.487425824554213E-2</c:v>
                </c:pt>
                <c:pt idx="858">
                  <c:v>5.4875518265166248E-2</c:v>
                </c:pt>
                <c:pt idx="859">
                  <c:v>5.4881106902042051E-2</c:v>
                </c:pt>
                <c:pt idx="860">
                  <c:v>5.4883199291453556E-2</c:v>
                </c:pt>
                <c:pt idx="861">
                  <c:v>5.4879574167687913E-2</c:v>
                </c:pt>
                <c:pt idx="862">
                  <c:v>5.4878652930619949E-2</c:v>
                </c:pt>
                <c:pt idx="863">
                  <c:v>5.4879716465501459E-2</c:v>
                </c:pt>
                <c:pt idx="864">
                  <c:v>5.4880555911935858E-2</c:v>
                </c:pt>
                <c:pt idx="865">
                  <c:v>5.4882736681705228E-2</c:v>
                </c:pt>
                <c:pt idx="866">
                  <c:v>5.4882259443143441E-2</c:v>
                </c:pt>
                <c:pt idx="867">
                  <c:v>5.4881594751126347E-2</c:v>
                </c:pt>
                <c:pt idx="868">
                  <c:v>5.4886445698750765E-2</c:v>
                </c:pt>
                <c:pt idx="869">
                  <c:v>5.4887771732021487E-2</c:v>
                </c:pt>
                <c:pt idx="870">
                  <c:v>5.4887076532989201E-2</c:v>
                </c:pt>
                <c:pt idx="871">
                  <c:v>5.4887745424254848E-2</c:v>
                </c:pt>
                <c:pt idx="872">
                  <c:v>5.4885853932229729E-2</c:v>
                </c:pt>
                <c:pt idx="873">
                  <c:v>5.4889330382958325E-2</c:v>
                </c:pt>
                <c:pt idx="874">
                  <c:v>5.4891599154407389E-2</c:v>
                </c:pt>
                <c:pt idx="875">
                  <c:v>5.4891720697165726E-2</c:v>
                </c:pt>
                <c:pt idx="876">
                  <c:v>5.489235769924581E-2</c:v>
                </c:pt>
                <c:pt idx="877">
                  <c:v>5.4891919690366553E-2</c:v>
                </c:pt>
                <c:pt idx="878">
                  <c:v>5.4889596706830211E-2</c:v>
                </c:pt>
                <c:pt idx="879">
                  <c:v>5.4888581955347862E-2</c:v>
                </c:pt>
                <c:pt idx="880">
                  <c:v>5.4889809233212662E-2</c:v>
                </c:pt>
                <c:pt idx="881">
                  <c:v>5.4886033611794047E-2</c:v>
                </c:pt>
                <c:pt idx="882">
                  <c:v>5.4886584876786403E-2</c:v>
                </c:pt>
                <c:pt idx="883">
                  <c:v>5.4887441143567653E-2</c:v>
                </c:pt>
                <c:pt idx="884">
                  <c:v>5.4891294681340776E-2</c:v>
                </c:pt>
                <c:pt idx="885">
                  <c:v>5.4893927920780322E-2</c:v>
                </c:pt>
                <c:pt idx="886">
                  <c:v>5.489955492693871E-2</c:v>
                </c:pt>
                <c:pt idx="887">
                  <c:v>5.4896024603417436E-2</c:v>
                </c:pt>
                <c:pt idx="888">
                  <c:v>5.4896211381334895E-2</c:v>
                </c:pt>
                <c:pt idx="889">
                  <c:v>5.4896461018226095E-2</c:v>
                </c:pt>
                <c:pt idx="890">
                  <c:v>5.490008894729332E-2</c:v>
                </c:pt>
                <c:pt idx="891">
                  <c:v>5.4899946484500958E-2</c:v>
                </c:pt>
                <c:pt idx="892">
                  <c:v>5.4904331867099303E-2</c:v>
                </c:pt>
                <c:pt idx="893">
                  <c:v>5.4907568605105796E-2</c:v>
                </c:pt>
                <c:pt idx="894">
                  <c:v>5.4906721079329472E-2</c:v>
                </c:pt>
                <c:pt idx="895">
                  <c:v>5.4907391433845674E-2</c:v>
                </c:pt>
                <c:pt idx="896">
                  <c:v>5.4906609659896896E-2</c:v>
                </c:pt>
                <c:pt idx="897">
                  <c:v>5.490334059815543E-2</c:v>
                </c:pt>
                <c:pt idx="898">
                  <c:v>5.4904427597110263E-2</c:v>
                </c:pt>
                <c:pt idx="899">
                  <c:v>5.4901996025970734E-2</c:v>
                </c:pt>
                <c:pt idx="900">
                  <c:v>5.4899349495306886E-2</c:v>
                </c:pt>
                <c:pt idx="901">
                  <c:v>5.4898358886098536E-2</c:v>
                </c:pt>
                <c:pt idx="902">
                  <c:v>5.4901660155531412E-2</c:v>
                </c:pt>
                <c:pt idx="903">
                  <c:v>5.4904349974443489E-2</c:v>
                </c:pt>
                <c:pt idx="904">
                  <c:v>5.4902470853775018E-2</c:v>
                </c:pt>
                <c:pt idx="905">
                  <c:v>5.4904971153028337E-2</c:v>
                </c:pt>
                <c:pt idx="906">
                  <c:v>5.4904252101419949E-2</c:v>
                </c:pt>
                <c:pt idx="907">
                  <c:v>5.490571270241236E-2</c:v>
                </c:pt>
                <c:pt idx="908">
                  <c:v>5.4905967054629343E-2</c:v>
                </c:pt>
                <c:pt idx="909">
                  <c:v>5.4905206504763777E-2</c:v>
                </c:pt>
                <c:pt idx="910">
                  <c:v>5.4902139272880818E-2</c:v>
                </c:pt>
                <c:pt idx="911">
                  <c:v>5.4907097344591323E-2</c:v>
                </c:pt>
                <c:pt idx="912">
                  <c:v>5.4902250665843574E-2</c:v>
                </c:pt>
                <c:pt idx="913">
                  <c:v>5.4903336756843509E-2</c:v>
                </c:pt>
                <c:pt idx="914">
                  <c:v>5.49059443491276E-2</c:v>
                </c:pt>
                <c:pt idx="915">
                  <c:v>5.4899362337331656E-2</c:v>
                </c:pt>
                <c:pt idx="916">
                  <c:v>5.4896653017375265E-2</c:v>
                </c:pt>
                <c:pt idx="917">
                  <c:v>5.4895184295982481E-2</c:v>
                </c:pt>
                <c:pt idx="918">
                  <c:v>5.4895274895251762E-2</c:v>
                </c:pt>
                <c:pt idx="919">
                  <c:v>5.4901452663629891E-2</c:v>
                </c:pt>
                <c:pt idx="920">
                  <c:v>5.4902252140214117E-2</c:v>
                </c:pt>
                <c:pt idx="921">
                  <c:v>5.4902113835487702E-2</c:v>
                </c:pt>
                <c:pt idx="922">
                  <c:v>5.4901028792206215E-2</c:v>
                </c:pt>
                <c:pt idx="923">
                  <c:v>5.4899549893654843E-2</c:v>
                </c:pt>
                <c:pt idx="924">
                  <c:v>5.4902525316908452E-2</c:v>
                </c:pt>
                <c:pt idx="925">
                  <c:v>5.4903520506482929E-2</c:v>
                </c:pt>
                <c:pt idx="926">
                  <c:v>5.4901585436799107E-2</c:v>
                </c:pt>
                <c:pt idx="927">
                  <c:v>5.490826231796176E-2</c:v>
                </c:pt>
                <c:pt idx="928">
                  <c:v>5.4909827509531252E-2</c:v>
                </c:pt>
                <c:pt idx="929">
                  <c:v>5.4909289408533027E-2</c:v>
                </c:pt>
                <c:pt idx="930">
                  <c:v>5.4911316362277814E-2</c:v>
                </c:pt>
                <c:pt idx="931">
                  <c:v>5.491213866457717E-2</c:v>
                </c:pt>
                <c:pt idx="932">
                  <c:v>5.4912400470743215E-2</c:v>
                </c:pt>
                <c:pt idx="933">
                  <c:v>5.4908929285992066E-2</c:v>
                </c:pt>
                <c:pt idx="934">
                  <c:v>5.4904831542029221E-2</c:v>
                </c:pt>
                <c:pt idx="935">
                  <c:v>5.4905446567188862E-2</c:v>
                </c:pt>
                <c:pt idx="936">
                  <c:v>5.4912268729242479E-2</c:v>
                </c:pt>
                <c:pt idx="937">
                  <c:v>5.4912233044029313E-2</c:v>
                </c:pt>
                <c:pt idx="938">
                  <c:v>5.490933563383664E-2</c:v>
                </c:pt>
                <c:pt idx="939">
                  <c:v>5.4907291889922473E-2</c:v>
                </c:pt>
                <c:pt idx="940">
                  <c:v>5.4905663378830849E-2</c:v>
                </c:pt>
                <c:pt idx="941">
                  <c:v>5.4903381418313975E-2</c:v>
                </c:pt>
                <c:pt idx="942">
                  <c:v>5.4904279367711653E-2</c:v>
                </c:pt>
                <c:pt idx="943">
                  <c:v>5.4903569214186224E-2</c:v>
                </c:pt>
                <c:pt idx="944">
                  <c:v>5.4900832137373942E-2</c:v>
                </c:pt>
                <c:pt idx="945">
                  <c:v>5.4901025369752054E-2</c:v>
                </c:pt>
                <c:pt idx="946">
                  <c:v>5.4903230258402734E-2</c:v>
                </c:pt>
                <c:pt idx="947">
                  <c:v>5.4897320302386178E-2</c:v>
                </c:pt>
                <c:pt idx="948">
                  <c:v>5.4895521353388349E-2</c:v>
                </c:pt>
                <c:pt idx="949">
                  <c:v>5.4897779812836618E-2</c:v>
                </c:pt>
                <c:pt idx="950">
                  <c:v>5.4894757335332049E-2</c:v>
                </c:pt>
                <c:pt idx="951">
                  <c:v>5.4897500472905203E-2</c:v>
                </c:pt>
                <c:pt idx="952">
                  <c:v>5.4895886942399233E-2</c:v>
                </c:pt>
                <c:pt idx="953">
                  <c:v>5.4897139362513732E-2</c:v>
                </c:pt>
                <c:pt idx="954">
                  <c:v>5.4897959074700166E-2</c:v>
                </c:pt>
                <c:pt idx="955">
                  <c:v>5.4899711179226506E-2</c:v>
                </c:pt>
                <c:pt idx="956">
                  <c:v>5.4898243310987041E-2</c:v>
                </c:pt>
                <c:pt idx="957">
                  <c:v>5.4900026867803479E-2</c:v>
                </c:pt>
                <c:pt idx="958">
                  <c:v>5.4896929558772629E-2</c:v>
                </c:pt>
                <c:pt idx="959">
                  <c:v>5.4897683362806329E-2</c:v>
                </c:pt>
                <c:pt idx="960">
                  <c:v>5.4893098667895025E-2</c:v>
                </c:pt>
                <c:pt idx="961">
                  <c:v>5.4893380210537884E-2</c:v>
                </c:pt>
                <c:pt idx="962">
                  <c:v>5.4896330804794072E-2</c:v>
                </c:pt>
                <c:pt idx="963">
                  <c:v>5.489735946531777E-2</c:v>
                </c:pt>
                <c:pt idx="964">
                  <c:v>5.4897639132070936E-2</c:v>
                </c:pt>
                <c:pt idx="965">
                  <c:v>5.4896652348142561E-2</c:v>
                </c:pt>
                <c:pt idx="966">
                  <c:v>5.4896433598392157E-2</c:v>
                </c:pt>
                <c:pt idx="967">
                  <c:v>5.4895617982730363E-2</c:v>
                </c:pt>
                <c:pt idx="968">
                  <c:v>5.4894136684758732E-2</c:v>
                </c:pt>
                <c:pt idx="969">
                  <c:v>5.4895568909986731E-2</c:v>
                </c:pt>
                <c:pt idx="970">
                  <c:v>5.4896637469422464E-2</c:v>
                </c:pt>
                <c:pt idx="971">
                  <c:v>5.4895838491273712E-2</c:v>
                </c:pt>
                <c:pt idx="972">
                  <c:v>5.4898381186655257E-2</c:v>
                </c:pt>
                <c:pt idx="973">
                  <c:v>5.490077922341801E-2</c:v>
                </c:pt>
                <c:pt idx="974">
                  <c:v>5.4896818391857213E-2</c:v>
                </c:pt>
                <c:pt idx="975">
                  <c:v>5.489497308668425E-2</c:v>
                </c:pt>
                <c:pt idx="976">
                  <c:v>5.4896788818572011E-2</c:v>
                </c:pt>
                <c:pt idx="977">
                  <c:v>5.4895567442828745E-2</c:v>
                </c:pt>
                <c:pt idx="978">
                  <c:v>5.4896492122495241E-2</c:v>
                </c:pt>
                <c:pt idx="979">
                  <c:v>5.4896045888866776E-2</c:v>
                </c:pt>
                <c:pt idx="980">
                  <c:v>5.4901646986208717E-2</c:v>
                </c:pt>
                <c:pt idx="981">
                  <c:v>5.4901705009404715E-2</c:v>
                </c:pt>
                <c:pt idx="982">
                  <c:v>5.4899565061609437E-2</c:v>
                </c:pt>
                <c:pt idx="983">
                  <c:v>5.4895816507733355E-2</c:v>
                </c:pt>
                <c:pt idx="984">
                  <c:v>5.489873993065033E-2</c:v>
                </c:pt>
                <c:pt idx="985">
                  <c:v>5.4900317538579692E-2</c:v>
                </c:pt>
                <c:pt idx="986">
                  <c:v>5.4897644820336863E-2</c:v>
                </c:pt>
                <c:pt idx="987">
                  <c:v>5.4897599281259639E-2</c:v>
                </c:pt>
                <c:pt idx="988">
                  <c:v>5.4894352991775947E-2</c:v>
                </c:pt>
                <c:pt idx="989">
                  <c:v>5.4896735575484877E-2</c:v>
                </c:pt>
                <c:pt idx="990">
                  <c:v>5.4891053447167465E-2</c:v>
                </c:pt>
                <c:pt idx="991">
                  <c:v>5.4889511384609117E-2</c:v>
                </c:pt>
                <c:pt idx="992">
                  <c:v>5.4892162443560648E-2</c:v>
                </c:pt>
                <c:pt idx="993">
                  <c:v>5.4889695568780233E-2</c:v>
                </c:pt>
                <c:pt idx="994">
                  <c:v>5.4889259932320085E-2</c:v>
                </c:pt>
                <c:pt idx="995">
                  <c:v>5.48920101830985E-2</c:v>
                </c:pt>
                <c:pt idx="996">
                  <c:v>5.4896305213491751E-2</c:v>
                </c:pt>
                <c:pt idx="997">
                  <c:v>5.4894301428958542E-2</c:v>
                </c:pt>
                <c:pt idx="998">
                  <c:v>5.4895491459179636E-2</c:v>
                </c:pt>
                <c:pt idx="999">
                  <c:v>5.489464252466577E-2</c:v>
                </c:pt>
                <c:pt idx="1000">
                  <c:v>5.4896806400309361E-2</c:v>
                </c:pt>
                <c:pt idx="1001">
                  <c:v>5.4899614121567526E-2</c:v>
                </c:pt>
                <c:pt idx="1002">
                  <c:v>5.4899267655970682E-2</c:v>
                </c:pt>
                <c:pt idx="1003">
                  <c:v>5.4903849486405421E-2</c:v>
                </c:pt>
                <c:pt idx="1004">
                  <c:v>5.4901072647985022E-2</c:v>
                </c:pt>
                <c:pt idx="1005">
                  <c:v>5.4895303361039982E-2</c:v>
                </c:pt>
                <c:pt idx="1006">
                  <c:v>5.4893043514779707E-2</c:v>
                </c:pt>
                <c:pt idx="1007">
                  <c:v>5.4897488266133866E-2</c:v>
                </c:pt>
                <c:pt idx="1008">
                  <c:v>5.4889364121347865E-2</c:v>
                </c:pt>
                <c:pt idx="1009">
                  <c:v>5.4891440284376578E-2</c:v>
                </c:pt>
                <c:pt idx="1010">
                  <c:v>5.4894882090463212E-2</c:v>
                </c:pt>
                <c:pt idx="1011">
                  <c:v>5.4897425850191965E-2</c:v>
                </c:pt>
                <c:pt idx="1012">
                  <c:v>5.490077277913355E-2</c:v>
                </c:pt>
                <c:pt idx="1013">
                  <c:v>5.4900716877001599E-2</c:v>
                </c:pt>
                <c:pt idx="1014">
                  <c:v>5.4900422965359137E-2</c:v>
                </c:pt>
                <c:pt idx="1015">
                  <c:v>5.4900870991357889E-2</c:v>
                </c:pt>
                <c:pt idx="1016">
                  <c:v>5.4901890333061712E-2</c:v>
                </c:pt>
                <c:pt idx="1017">
                  <c:v>5.4899454784734104E-2</c:v>
                </c:pt>
                <c:pt idx="1018">
                  <c:v>5.4896736178364818E-2</c:v>
                </c:pt>
                <c:pt idx="1019">
                  <c:v>5.4897353691561762E-2</c:v>
                </c:pt>
                <c:pt idx="1020">
                  <c:v>5.4897556059113291E-2</c:v>
                </c:pt>
                <c:pt idx="1021">
                  <c:v>5.4898675101052848E-2</c:v>
                </c:pt>
                <c:pt idx="1022">
                  <c:v>5.489537684182022E-2</c:v>
                </c:pt>
                <c:pt idx="1023">
                  <c:v>5.4902470707479889E-2</c:v>
                </c:pt>
                <c:pt idx="1024">
                  <c:v>5.4902469939537742E-2</c:v>
                </c:pt>
                <c:pt idx="1025">
                  <c:v>5.4904731435548054E-2</c:v>
                </c:pt>
                <c:pt idx="1026">
                  <c:v>5.4904419881345007E-2</c:v>
                </c:pt>
                <c:pt idx="1027">
                  <c:v>5.4900057753623277E-2</c:v>
                </c:pt>
                <c:pt idx="1028">
                  <c:v>5.4898559597495331E-2</c:v>
                </c:pt>
                <c:pt idx="1029">
                  <c:v>5.4899446273586817E-2</c:v>
                </c:pt>
                <c:pt idx="1030">
                  <c:v>5.4902100529533419E-2</c:v>
                </c:pt>
                <c:pt idx="1031">
                  <c:v>5.4902050498790968E-2</c:v>
                </c:pt>
                <c:pt idx="1032">
                  <c:v>5.4902949045702532E-2</c:v>
                </c:pt>
                <c:pt idx="1033">
                  <c:v>5.4903900766419836E-2</c:v>
                </c:pt>
                <c:pt idx="1034">
                  <c:v>5.4904634378212559E-2</c:v>
                </c:pt>
                <c:pt idx="1035">
                  <c:v>5.4906660767917247E-2</c:v>
                </c:pt>
                <c:pt idx="1036">
                  <c:v>5.4903879585902857E-2</c:v>
                </c:pt>
                <c:pt idx="1037">
                  <c:v>5.4907476089297295E-2</c:v>
                </c:pt>
                <c:pt idx="1038">
                  <c:v>5.4904339867067962E-2</c:v>
                </c:pt>
                <c:pt idx="1039">
                  <c:v>5.4909700765621378E-2</c:v>
                </c:pt>
                <c:pt idx="1040">
                  <c:v>5.4907311239621552E-2</c:v>
                </c:pt>
                <c:pt idx="1041">
                  <c:v>5.4907849146333544E-2</c:v>
                </c:pt>
                <c:pt idx="1042">
                  <c:v>5.4906450686426828E-2</c:v>
                </c:pt>
                <c:pt idx="1043">
                  <c:v>5.4901222939777575E-2</c:v>
                </c:pt>
                <c:pt idx="1044">
                  <c:v>5.4902884746668101E-2</c:v>
                </c:pt>
                <c:pt idx="1045">
                  <c:v>5.4901808947064257E-2</c:v>
                </c:pt>
                <c:pt idx="1046">
                  <c:v>5.4898289213303329E-2</c:v>
                </c:pt>
                <c:pt idx="1047">
                  <c:v>5.4895749501931365E-2</c:v>
                </c:pt>
                <c:pt idx="1048">
                  <c:v>5.4895212611952821E-2</c:v>
                </c:pt>
                <c:pt idx="1049">
                  <c:v>5.4894307047155186E-2</c:v>
                </c:pt>
                <c:pt idx="1050">
                  <c:v>5.4895639363363315E-2</c:v>
                </c:pt>
                <c:pt idx="1051">
                  <c:v>5.4892310274519976E-2</c:v>
                </c:pt>
                <c:pt idx="1052">
                  <c:v>5.4896711834144997E-2</c:v>
                </c:pt>
                <c:pt idx="1053">
                  <c:v>5.4897387475984043E-2</c:v>
                </c:pt>
                <c:pt idx="1054">
                  <c:v>5.489409927665638E-2</c:v>
                </c:pt>
                <c:pt idx="1055">
                  <c:v>5.4896579527096041E-2</c:v>
                </c:pt>
                <c:pt idx="1056">
                  <c:v>5.4898844576259709E-2</c:v>
                </c:pt>
                <c:pt idx="1057">
                  <c:v>5.4897926933083756E-2</c:v>
                </c:pt>
                <c:pt idx="1058">
                  <c:v>5.4899463471772901E-2</c:v>
                </c:pt>
                <c:pt idx="1059">
                  <c:v>5.4899475751446387E-2</c:v>
                </c:pt>
                <c:pt idx="1060">
                  <c:v>5.489808200473268E-2</c:v>
                </c:pt>
                <c:pt idx="1061">
                  <c:v>5.490229515483798E-2</c:v>
                </c:pt>
                <c:pt idx="1062">
                  <c:v>5.4899465187291017E-2</c:v>
                </c:pt>
                <c:pt idx="1063">
                  <c:v>5.4901195277026686E-2</c:v>
                </c:pt>
                <c:pt idx="1064">
                  <c:v>5.4899581150347231E-2</c:v>
                </c:pt>
                <c:pt idx="1065">
                  <c:v>5.4902804434864005E-2</c:v>
                </c:pt>
                <c:pt idx="1066">
                  <c:v>5.4898952051931287E-2</c:v>
                </c:pt>
                <c:pt idx="1067">
                  <c:v>5.489655240722062E-2</c:v>
                </c:pt>
                <c:pt idx="1068">
                  <c:v>5.4897426750264128E-2</c:v>
                </c:pt>
                <c:pt idx="1069">
                  <c:v>5.4902499363386849E-2</c:v>
                </c:pt>
                <c:pt idx="1070">
                  <c:v>5.4908933030698652E-2</c:v>
                </c:pt>
                <c:pt idx="1071">
                  <c:v>5.4908845819204202E-2</c:v>
                </c:pt>
                <c:pt idx="1072">
                  <c:v>5.4907278117614526E-2</c:v>
                </c:pt>
                <c:pt idx="1073">
                  <c:v>5.4906634359495117E-2</c:v>
                </c:pt>
                <c:pt idx="1074">
                  <c:v>5.4904081326176774E-2</c:v>
                </c:pt>
                <c:pt idx="1075">
                  <c:v>5.4903870895978736E-2</c:v>
                </c:pt>
                <c:pt idx="1076">
                  <c:v>5.4901228678895152E-2</c:v>
                </c:pt>
                <c:pt idx="1077">
                  <c:v>5.4902870921650519E-2</c:v>
                </c:pt>
                <c:pt idx="1078">
                  <c:v>5.4900685726265025E-2</c:v>
                </c:pt>
                <c:pt idx="1079">
                  <c:v>5.4901742263637102E-2</c:v>
                </c:pt>
                <c:pt idx="1080">
                  <c:v>5.4901076616773348E-2</c:v>
                </c:pt>
                <c:pt idx="1081">
                  <c:v>5.4902030238055927E-2</c:v>
                </c:pt>
                <c:pt idx="1082">
                  <c:v>5.4904699824146898E-2</c:v>
                </c:pt>
                <c:pt idx="1083">
                  <c:v>5.4906767480608534E-2</c:v>
                </c:pt>
                <c:pt idx="1084">
                  <c:v>5.4905226902520407E-2</c:v>
                </c:pt>
                <c:pt idx="1085">
                  <c:v>5.4905961360287928E-2</c:v>
                </c:pt>
                <c:pt idx="1086">
                  <c:v>5.491101161027713E-2</c:v>
                </c:pt>
                <c:pt idx="1087">
                  <c:v>5.4912125273581178E-2</c:v>
                </c:pt>
                <c:pt idx="1088">
                  <c:v>5.4911188972321612E-2</c:v>
                </c:pt>
                <c:pt idx="1089">
                  <c:v>5.4906732677211231E-2</c:v>
                </c:pt>
                <c:pt idx="1090">
                  <c:v>5.4908632413223989E-2</c:v>
                </c:pt>
                <c:pt idx="1091">
                  <c:v>5.4911135431982089E-2</c:v>
                </c:pt>
                <c:pt idx="1092">
                  <c:v>5.4912470879543492E-2</c:v>
                </c:pt>
                <c:pt idx="1093">
                  <c:v>5.491113503235269E-2</c:v>
                </c:pt>
                <c:pt idx="1094">
                  <c:v>5.4910113373431074E-2</c:v>
                </c:pt>
                <c:pt idx="1095">
                  <c:v>5.4907457596292064E-2</c:v>
                </c:pt>
                <c:pt idx="1096">
                  <c:v>5.4904551853215446E-2</c:v>
                </c:pt>
                <c:pt idx="1097">
                  <c:v>5.4900495402368479E-2</c:v>
                </c:pt>
                <c:pt idx="1098">
                  <c:v>5.4902727938366515E-2</c:v>
                </c:pt>
                <c:pt idx="1099">
                  <c:v>5.4897872913840629E-2</c:v>
                </c:pt>
                <c:pt idx="1100">
                  <c:v>5.4897944762425245E-2</c:v>
                </c:pt>
                <c:pt idx="1101">
                  <c:v>5.489438647547195E-2</c:v>
                </c:pt>
                <c:pt idx="1102">
                  <c:v>5.489305616024566E-2</c:v>
                </c:pt>
                <c:pt idx="1103">
                  <c:v>5.4893907332882762E-2</c:v>
                </c:pt>
                <c:pt idx="1104">
                  <c:v>5.4891170360449451E-2</c:v>
                </c:pt>
                <c:pt idx="1105">
                  <c:v>5.4890091790075562E-2</c:v>
                </c:pt>
                <c:pt idx="1106">
                  <c:v>5.4888547324034219E-2</c:v>
                </c:pt>
                <c:pt idx="1107">
                  <c:v>5.4890002682181117E-2</c:v>
                </c:pt>
                <c:pt idx="1108">
                  <c:v>5.4895049967476371E-2</c:v>
                </c:pt>
                <c:pt idx="1109">
                  <c:v>5.4891028169977298E-2</c:v>
                </c:pt>
                <c:pt idx="1110">
                  <c:v>5.4893042727387688E-2</c:v>
                </c:pt>
                <c:pt idx="1111">
                  <c:v>5.4891978291333451E-2</c:v>
                </c:pt>
                <c:pt idx="1112">
                  <c:v>5.4894004173104423E-2</c:v>
                </c:pt>
                <c:pt idx="1113">
                  <c:v>5.4893745300643698E-2</c:v>
                </c:pt>
                <c:pt idx="1114">
                  <c:v>5.489153385655491E-2</c:v>
                </c:pt>
                <c:pt idx="1115">
                  <c:v>5.4888482457588005E-2</c:v>
                </c:pt>
                <c:pt idx="1116">
                  <c:v>5.4893234951215966E-2</c:v>
                </c:pt>
                <c:pt idx="1117">
                  <c:v>5.4888473827739918E-2</c:v>
                </c:pt>
                <c:pt idx="1118">
                  <c:v>5.4895689035992012E-2</c:v>
                </c:pt>
                <c:pt idx="1119">
                  <c:v>5.4897900522980866E-2</c:v>
                </c:pt>
                <c:pt idx="1120">
                  <c:v>5.489829891584784E-2</c:v>
                </c:pt>
                <c:pt idx="1121">
                  <c:v>5.4900332767138266E-2</c:v>
                </c:pt>
                <c:pt idx="1122">
                  <c:v>5.4899680807793311E-2</c:v>
                </c:pt>
                <c:pt idx="1123">
                  <c:v>5.490113608832909E-2</c:v>
                </c:pt>
                <c:pt idx="1124">
                  <c:v>5.4899501903620126E-2</c:v>
                </c:pt>
                <c:pt idx="1125">
                  <c:v>5.4900105838020352E-2</c:v>
                </c:pt>
                <c:pt idx="1126">
                  <c:v>5.490363985907936E-2</c:v>
                </c:pt>
                <c:pt idx="1127">
                  <c:v>5.4900805513953023E-2</c:v>
                </c:pt>
                <c:pt idx="1128">
                  <c:v>5.4894698577879354E-2</c:v>
                </c:pt>
                <c:pt idx="1129">
                  <c:v>5.4896298420729607E-2</c:v>
                </c:pt>
                <c:pt idx="1130">
                  <c:v>5.4894980471634915E-2</c:v>
                </c:pt>
                <c:pt idx="1131">
                  <c:v>5.4890566987462711E-2</c:v>
                </c:pt>
                <c:pt idx="1132">
                  <c:v>5.4888277398536585E-2</c:v>
                </c:pt>
                <c:pt idx="1133">
                  <c:v>5.4889474694168446E-2</c:v>
                </c:pt>
                <c:pt idx="1134">
                  <c:v>5.4889270667675377E-2</c:v>
                </c:pt>
                <c:pt idx="1135">
                  <c:v>5.4891936219543865E-2</c:v>
                </c:pt>
                <c:pt idx="1136">
                  <c:v>5.4889664147942899E-2</c:v>
                </c:pt>
                <c:pt idx="1137">
                  <c:v>5.4891515182718065E-2</c:v>
                </c:pt>
                <c:pt idx="1138">
                  <c:v>5.4893970540764801E-2</c:v>
                </c:pt>
                <c:pt idx="1139">
                  <c:v>5.4892363540024774E-2</c:v>
                </c:pt>
                <c:pt idx="1140">
                  <c:v>5.4894250648431238E-2</c:v>
                </c:pt>
                <c:pt idx="1141">
                  <c:v>5.4898412511009013E-2</c:v>
                </c:pt>
                <c:pt idx="1142">
                  <c:v>5.4897012519479246E-2</c:v>
                </c:pt>
                <c:pt idx="1143">
                  <c:v>5.4899687525429321E-2</c:v>
                </c:pt>
                <c:pt idx="1144">
                  <c:v>5.4903992293413043E-2</c:v>
                </c:pt>
                <c:pt idx="1145">
                  <c:v>5.4905249784026403E-2</c:v>
                </c:pt>
                <c:pt idx="1146">
                  <c:v>5.4903896921607256E-2</c:v>
                </c:pt>
                <c:pt idx="1147">
                  <c:v>5.4905388761930483E-2</c:v>
                </c:pt>
                <c:pt idx="1148">
                  <c:v>5.490567414157306E-2</c:v>
                </c:pt>
                <c:pt idx="1149">
                  <c:v>5.4905876638442014E-2</c:v>
                </c:pt>
                <c:pt idx="1150">
                  <c:v>5.4905870204338757E-2</c:v>
                </c:pt>
                <c:pt idx="1151">
                  <c:v>5.4909008531217655E-2</c:v>
                </c:pt>
                <c:pt idx="1152">
                  <c:v>5.4912052840569874E-2</c:v>
                </c:pt>
                <c:pt idx="1153">
                  <c:v>5.4910063356652564E-2</c:v>
                </c:pt>
                <c:pt idx="1154">
                  <c:v>5.4909809244765469E-2</c:v>
                </c:pt>
                <c:pt idx="1155">
                  <c:v>5.4909286959366421E-2</c:v>
                </c:pt>
                <c:pt idx="1156">
                  <c:v>5.4910355262428635E-2</c:v>
                </c:pt>
                <c:pt idx="1157">
                  <c:v>5.4911663084665191E-2</c:v>
                </c:pt>
                <c:pt idx="1158">
                  <c:v>5.4911658244742208E-2</c:v>
                </c:pt>
                <c:pt idx="1159">
                  <c:v>5.4915065342711067E-2</c:v>
                </c:pt>
                <c:pt idx="1160">
                  <c:v>5.4915099848542981E-2</c:v>
                </c:pt>
                <c:pt idx="1161">
                  <c:v>5.4911599842161284E-2</c:v>
                </c:pt>
                <c:pt idx="1162">
                  <c:v>5.4913817560966957E-2</c:v>
                </c:pt>
                <c:pt idx="1163">
                  <c:v>5.4909926435499294E-2</c:v>
                </c:pt>
                <c:pt idx="1164">
                  <c:v>5.4910481779812809E-2</c:v>
                </c:pt>
                <c:pt idx="1165">
                  <c:v>5.4909482283035466E-2</c:v>
                </c:pt>
                <c:pt idx="1166">
                  <c:v>5.4908539693039132E-2</c:v>
                </c:pt>
                <c:pt idx="1167">
                  <c:v>5.490683160201569E-2</c:v>
                </c:pt>
                <c:pt idx="1168">
                  <c:v>5.4906259754032835E-2</c:v>
                </c:pt>
                <c:pt idx="1169">
                  <c:v>5.4908315719456535E-2</c:v>
                </c:pt>
                <c:pt idx="1170">
                  <c:v>5.4904753142179671E-2</c:v>
                </c:pt>
                <c:pt idx="1171">
                  <c:v>5.4903338827313422E-2</c:v>
                </c:pt>
                <c:pt idx="1172">
                  <c:v>5.490175741105692E-2</c:v>
                </c:pt>
                <c:pt idx="1173">
                  <c:v>5.4905080704993205E-2</c:v>
                </c:pt>
                <c:pt idx="1174">
                  <c:v>5.490637861011799E-2</c:v>
                </c:pt>
                <c:pt idx="1175">
                  <c:v>5.4904170098173652E-2</c:v>
                </c:pt>
                <c:pt idx="1176">
                  <c:v>5.4905238191977318E-2</c:v>
                </c:pt>
                <c:pt idx="1177">
                  <c:v>5.4903223316103984E-2</c:v>
                </c:pt>
                <c:pt idx="1178">
                  <c:v>5.4903976432927368E-2</c:v>
                </c:pt>
                <c:pt idx="1179">
                  <c:v>5.4908018644746329E-2</c:v>
                </c:pt>
                <c:pt idx="1180">
                  <c:v>5.490881091589956E-2</c:v>
                </c:pt>
                <c:pt idx="1181">
                  <c:v>5.4902608550201563E-2</c:v>
                </c:pt>
                <c:pt idx="1182">
                  <c:v>5.4903207822897621E-2</c:v>
                </c:pt>
                <c:pt idx="1183">
                  <c:v>5.4904502827002065E-2</c:v>
                </c:pt>
                <c:pt idx="1184">
                  <c:v>5.4907393261554041E-2</c:v>
                </c:pt>
                <c:pt idx="1185">
                  <c:v>5.4907081580338281E-2</c:v>
                </c:pt>
                <c:pt idx="1186">
                  <c:v>5.4907745970876332E-2</c:v>
                </c:pt>
                <c:pt idx="1187">
                  <c:v>5.4909867485484515E-2</c:v>
                </c:pt>
                <c:pt idx="1188">
                  <c:v>5.4905963049714936E-2</c:v>
                </c:pt>
                <c:pt idx="1189">
                  <c:v>5.4900180475038633E-2</c:v>
                </c:pt>
                <c:pt idx="1190">
                  <c:v>5.4901470048319467E-2</c:v>
                </c:pt>
                <c:pt idx="1191">
                  <c:v>5.4898907488498169E-2</c:v>
                </c:pt>
                <c:pt idx="1192">
                  <c:v>5.4896892964138348E-2</c:v>
                </c:pt>
                <c:pt idx="1193">
                  <c:v>5.4898273701173991E-2</c:v>
                </c:pt>
                <c:pt idx="1194">
                  <c:v>5.4898559406854022E-2</c:v>
                </c:pt>
                <c:pt idx="1195">
                  <c:v>5.4897603818839909E-2</c:v>
                </c:pt>
                <c:pt idx="1196">
                  <c:v>5.4896295761278122E-2</c:v>
                </c:pt>
                <c:pt idx="1197">
                  <c:v>5.490379099677508E-2</c:v>
                </c:pt>
                <c:pt idx="1198">
                  <c:v>5.4901434637254727E-2</c:v>
                </c:pt>
                <c:pt idx="1199">
                  <c:v>5.4902125571405475E-2</c:v>
                </c:pt>
                <c:pt idx="1200">
                  <c:v>5.489809997802067E-2</c:v>
                </c:pt>
                <c:pt idx="1201">
                  <c:v>5.4896724667003211E-2</c:v>
                </c:pt>
                <c:pt idx="1202">
                  <c:v>5.4897695398804368E-2</c:v>
                </c:pt>
                <c:pt idx="1203">
                  <c:v>5.4897382630561577E-2</c:v>
                </c:pt>
                <c:pt idx="1204">
                  <c:v>5.4898474194374505E-2</c:v>
                </c:pt>
                <c:pt idx="1205">
                  <c:v>5.4897341489772072E-2</c:v>
                </c:pt>
                <c:pt idx="1206">
                  <c:v>5.4899730115692928E-2</c:v>
                </c:pt>
                <c:pt idx="1207">
                  <c:v>5.4899580690865903E-2</c:v>
                </c:pt>
                <c:pt idx="1208">
                  <c:v>5.4899552448876648E-2</c:v>
                </c:pt>
                <c:pt idx="1209">
                  <c:v>5.4896851028602825E-2</c:v>
                </c:pt>
                <c:pt idx="1210">
                  <c:v>5.4896737921857633E-2</c:v>
                </c:pt>
                <c:pt idx="1211">
                  <c:v>5.4903326304284725E-2</c:v>
                </c:pt>
                <c:pt idx="1212">
                  <c:v>5.4904644666225459E-2</c:v>
                </c:pt>
                <c:pt idx="1213">
                  <c:v>5.4903678782348996E-2</c:v>
                </c:pt>
                <c:pt idx="1214">
                  <c:v>5.4905858399637075E-2</c:v>
                </c:pt>
                <c:pt idx="1215">
                  <c:v>5.4908273852856619E-2</c:v>
                </c:pt>
                <c:pt idx="1216">
                  <c:v>5.491140714689012E-2</c:v>
                </c:pt>
                <c:pt idx="1217">
                  <c:v>5.4908437075405533E-2</c:v>
                </c:pt>
                <c:pt idx="1218">
                  <c:v>5.4911178935091481E-2</c:v>
                </c:pt>
                <c:pt idx="1219">
                  <c:v>5.4911480888870892E-2</c:v>
                </c:pt>
                <c:pt idx="1220">
                  <c:v>5.4908269469963078E-2</c:v>
                </c:pt>
                <c:pt idx="1221">
                  <c:v>5.4905730379783649E-2</c:v>
                </c:pt>
                <c:pt idx="1222">
                  <c:v>5.4906638553105361E-2</c:v>
                </c:pt>
                <c:pt idx="1223">
                  <c:v>5.4907829407465067E-2</c:v>
                </c:pt>
                <c:pt idx="1224">
                  <c:v>5.4907435929780424E-2</c:v>
                </c:pt>
                <c:pt idx="1225">
                  <c:v>5.4901617563205135E-2</c:v>
                </c:pt>
                <c:pt idx="1226">
                  <c:v>5.4900158022321559E-2</c:v>
                </c:pt>
                <c:pt idx="1227">
                  <c:v>5.4899326432906757E-2</c:v>
                </c:pt>
                <c:pt idx="1228">
                  <c:v>5.4896205833188098E-2</c:v>
                </c:pt>
                <c:pt idx="1229">
                  <c:v>5.4898224285861635E-2</c:v>
                </c:pt>
                <c:pt idx="1230">
                  <c:v>5.4895325835407072E-2</c:v>
                </c:pt>
                <c:pt idx="1231">
                  <c:v>5.4898955572042871E-2</c:v>
                </c:pt>
                <c:pt idx="1232">
                  <c:v>5.4899681654465689E-2</c:v>
                </c:pt>
                <c:pt idx="1233">
                  <c:v>5.4902533698566812E-2</c:v>
                </c:pt>
                <c:pt idx="1234">
                  <c:v>5.4903709221821667E-2</c:v>
                </c:pt>
                <c:pt idx="1235">
                  <c:v>5.4906025223063294E-2</c:v>
                </c:pt>
                <c:pt idx="1236">
                  <c:v>5.4904106962768533E-2</c:v>
                </c:pt>
                <c:pt idx="1237">
                  <c:v>5.4902727941545861E-2</c:v>
                </c:pt>
                <c:pt idx="1238">
                  <c:v>5.4904011245133666E-2</c:v>
                </c:pt>
                <c:pt idx="1239">
                  <c:v>5.4901637791487455E-2</c:v>
                </c:pt>
                <c:pt idx="1240">
                  <c:v>5.4902400800409548E-2</c:v>
                </c:pt>
                <c:pt idx="1241">
                  <c:v>5.4900580435468999E-2</c:v>
                </c:pt>
                <c:pt idx="1242">
                  <c:v>5.4900358500338663E-2</c:v>
                </c:pt>
                <c:pt idx="1243">
                  <c:v>5.4903101418782151E-2</c:v>
                </c:pt>
                <c:pt idx="1244">
                  <c:v>5.4910547370457405E-2</c:v>
                </c:pt>
                <c:pt idx="1245">
                  <c:v>5.4911743447856785E-2</c:v>
                </c:pt>
                <c:pt idx="1246">
                  <c:v>5.4909513613828342E-2</c:v>
                </c:pt>
                <c:pt idx="1247">
                  <c:v>5.4906829707690542E-2</c:v>
                </c:pt>
                <c:pt idx="1248">
                  <c:v>5.4906396469716325E-2</c:v>
                </c:pt>
                <c:pt idx="1249">
                  <c:v>5.4904487897865235E-2</c:v>
                </c:pt>
                <c:pt idx="1250">
                  <c:v>5.4904747949100288E-2</c:v>
                </c:pt>
                <c:pt idx="1251">
                  <c:v>5.4907334370223465E-2</c:v>
                </c:pt>
                <c:pt idx="1252">
                  <c:v>5.4904412258864811E-2</c:v>
                </c:pt>
                <c:pt idx="1253">
                  <c:v>5.4905464481775669E-2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1F8-4C94-ABBC-A739C13EE384}"/>
            </c:ext>
          </c:extLst>
        </c:ser>
        <c:ser>
          <c:idx val="9"/>
          <c:order val="9"/>
          <c:tx>
            <c:strRef>
              <c:f>'Parameters &amp; Simulation'!$N$2</c:f>
              <c:strCache>
                <c:ptCount val="1"/>
                <c:pt idx="0">
                  <c:v>Sim. 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'Parameters &amp; Simulation'!$D$3:$D$1256</c:f>
              <c:numCache>
                <c:formatCode>General</c:formatCode>
                <c:ptCount val="125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</c:numCache>
            </c:numRef>
          </c:cat>
          <c:val>
            <c:numRef>
              <c:f>'Parameters &amp; Simulation'!$N$3:$N$1256</c:f>
              <c:numCache>
                <c:formatCode>General</c:formatCode>
                <c:ptCount val="1254"/>
                <c:pt idx="0" formatCode="0.000000">
                  <c:v>2.4525814881730668E-3</c:v>
                </c:pt>
                <c:pt idx="1">
                  <c:v>4.7556253304655858E-3</c:v>
                </c:pt>
                <c:pt idx="2">
                  <c:v>6.9567918283821931E-3</c:v>
                </c:pt>
                <c:pt idx="3">
                  <c:v>9.0601967012026163E-3</c:v>
                </c:pt>
                <c:pt idx="4">
                  <c:v>1.1074921542103183E-2</c:v>
                </c:pt>
                <c:pt idx="5">
                  <c:v>1.2999129112617826E-2</c:v>
                </c:pt>
                <c:pt idx="6">
                  <c:v>1.4837148735840612E-2</c:v>
                </c:pt>
                <c:pt idx="7">
                  <c:v>1.6595953751172926E-2</c:v>
                </c:pt>
                <c:pt idx="8">
                  <c:v>1.8278272454968967E-2</c:v>
                </c:pt>
                <c:pt idx="9">
                  <c:v>1.9886789965857531E-2</c:v>
                </c:pt>
                <c:pt idx="10">
                  <c:v>2.1423758548201981E-2</c:v>
                </c:pt>
                <c:pt idx="11">
                  <c:v>2.2891987685951732E-2</c:v>
                </c:pt>
                <c:pt idx="12">
                  <c:v>2.4297996311898881E-2</c:v>
                </c:pt>
                <c:pt idx="13">
                  <c:v>2.5641784499660116E-2</c:v>
                </c:pt>
                <c:pt idx="14">
                  <c:v>2.6924853646393628E-2</c:v>
                </c:pt>
                <c:pt idx="15">
                  <c:v>2.8153327460229048E-2</c:v>
                </c:pt>
                <c:pt idx="16">
                  <c:v>2.9327711842628976E-2</c:v>
                </c:pt>
                <c:pt idx="17">
                  <c:v>3.0451303374329063E-2</c:v>
                </c:pt>
                <c:pt idx="18">
                  <c:v>3.1524931229200449E-2</c:v>
                </c:pt>
                <c:pt idx="19">
                  <c:v>3.2553299437966109E-2</c:v>
                </c:pt>
                <c:pt idx="20">
                  <c:v>3.3541026463020679E-2</c:v>
                </c:pt>
                <c:pt idx="21">
                  <c:v>3.4481415023928839E-2</c:v>
                </c:pt>
                <c:pt idx="22">
                  <c:v>3.5380968364291505E-2</c:v>
                </c:pt>
                <c:pt idx="23">
                  <c:v>3.623683429077753E-2</c:v>
                </c:pt>
                <c:pt idx="24">
                  <c:v>3.7053131787586929E-2</c:v>
                </c:pt>
                <c:pt idx="25">
                  <c:v>3.7837892775381153E-2</c:v>
                </c:pt>
                <c:pt idx="26">
                  <c:v>3.8582861812506891E-2</c:v>
                </c:pt>
                <c:pt idx="27">
                  <c:v>3.9295075335764998E-2</c:v>
                </c:pt>
                <c:pt idx="28">
                  <c:v>3.9980679504800005E-2</c:v>
                </c:pt>
                <c:pt idx="29">
                  <c:v>4.0632683562783566E-2</c:v>
                </c:pt>
                <c:pt idx="30">
                  <c:v>4.1257118110633026E-2</c:v>
                </c:pt>
                <c:pt idx="31">
                  <c:v>4.1851591806025816E-2</c:v>
                </c:pt>
                <c:pt idx="32">
                  <c:v>4.2426763100406828E-2</c:v>
                </c:pt>
                <c:pt idx="33">
                  <c:v>4.2976031258035681E-2</c:v>
                </c:pt>
                <c:pt idx="34">
                  <c:v>4.3498651627603406E-2</c:v>
                </c:pt>
                <c:pt idx="35">
                  <c:v>4.3999566508942357E-2</c:v>
                </c:pt>
                <c:pt idx="36">
                  <c:v>4.4476026532316255E-2</c:v>
                </c:pt>
                <c:pt idx="37">
                  <c:v>4.4930998275791473E-2</c:v>
                </c:pt>
                <c:pt idx="38">
                  <c:v>4.5369428973789212E-2</c:v>
                </c:pt>
                <c:pt idx="39">
                  <c:v>4.5786429598926252E-2</c:v>
                </c:pt>
                <c:pt idx="40">
                  <c:v>4.6187162827872025E-2</c:v>
                </c:pt>
                <c:pt idx="41">
                  <c:v>4.6570440268760997E-2</c:v>
                </c:pt>
                <c:pt idx="42">
                  <c:v>4.6936718747262005E-2</c:v>
                </c:pt>
                <c:pt idx="43">
                  <c:v>4.7283656821847257E-2</c:v>
                </c:pt>
                <c:pt idx="44">
                  <c:v>4.7618360309996305E-2</c:v>
                </c:pt>
                <c:pt idx="45">
                  <c:v>4.7936602704368239E-2</c:v>
                </c:pt>
                <c:pt idx="46">
                  <c:v>4.824324954567167E-2</c:v>
                </c:pt>
                <c:pt idx="47">
                  <c:v>4.8538324239971523E-2</c:v>
                </c:pt>
                <c:pt idx="48">
                  <c:v>4.8818251997346074E-2</c:v>
                </c:pt>
                <c:pt idx="49">
                  <c:v>4.9085477187940603E-2</c:v>
                </c:pt>
                <c:pt idx="50">
                  <c:v>4.9344284937780349E-2</c:v>
                </c:pt>
                <c:pt idx="51">
                  <c:v>4.9590952685759471E-2</c:v>
                </c:pt>
                <c:pt idx="52">
                  <c:v>4.9825996293803056E-2</c:v>
                </c:pt>
                <c:pt idx="53">
                  <c:v>5.0049251331158319E-2</c:v>
                </c:pt>
                <c:pt idx="54">
                  <c:v>5.0258754573416851E-2</c:v>
                </c:pt>
                <c:pt idx="55">
                  <c:v>5.0460580876387141E-2</c:v>
                </c:pt>
                <c:pt idx="56">
                  <c:v>5.0660840060784161E-2</c:v>
                </c:pt>
                <c:pt idx="57">
                  <c:v>5.0850743072942343E-2</c:v>
                </c:pt>
                <c:pt idx="58">
                  <c:v>5.1029001679571084E-2</c:v>
                </c:pt>
                <c:pt idx="59">
                  <c:v>5.1200998128622374E-2</c:v>
                </c:pt>
                <c:pt idx="60">
                  <c:v>5.1363114259597616E-2</c:v>
                </c:pt>
                <c:pt idx="61">
                  <c:v>5.1518551327029719E-2</c:v>
                </c:pt>
                <c:pt idx="62">
                  <c:v>5.1662032169094298E-2</c:v>
                </c:pt>
                <c:pt idx="63">
                  <c:v>5.180188237591217E-2</c:v>
                </c:pt>
                <c:pt idx="64">
                  <c:v>5.194147224504525E-2</c:v>
                </c:pt>
                <c:pt idx="65">
                  <c:v>5.2069948252493642E-2</c:v>
                </c:pt>
                <c:pt idx="66">
                  <c:v>5.2193628666618946E-2</c:v>
                </c:pt>
                <c:pt idx="67">
                  <c:v>5.2309997042634622E-2</c:v>
                </c:pt>
                <c:pt idx="68">
                  <c:v>5.2423714416787032E-2</c:v>
                </c:pt>
                <c:pt idx="69">
                  <c:v>5.2528687947080543E-2</c:v>
                </c:pt>
                <c:pt idx="70">
                  <c:v>5.2634586109358637E-2</c:v>
                </c:pt>
                <c:pt idx="71">
                  <c:v>5.2735036660644906E-2</c:v>
                </c:pt>
                <c:pt idx="72">
                  <c:v>5.2825426206561797E-2</c:v>
                </c:pt>
                <c:pt idx="73">
                  <c:v>5.2917521915799202E-2</c:v>
                </c:pt>
                <c:pt idx="74">
                  <c:v>5.3002845868669962E-2</c:v>
                </c:pt>
                <c:pt idx="75">
                  <c:v>5.3084207095834293E-2</c:v>
                </c:pt>
                <c:pt idx="76">
                  <c:v>5.3163827243565207E-2</c:v>
                </c:pt>
                <c:pt idx="77">
                  <c:v>5.3239304117615321E-2</c:v>
                </c:pt>
                <c:pt idx="78">
                  <c:v>5.3314451556280028E-2</c:v>
                </c:pt>
                <c:pt idx="79">
                  <c:v>5.3384731959902725E-2</c:v>
                </c:pt>
                <c:pt idx="80">
                  <c:v>5.3446828073417232E-2</c:v>
                </c:pt>
                <c:pt idx="81">
                  <c:v>5.3506958928244072E-2</c:v>
                </c:pt>
                <c:pt idx="82">
                  <c:v>5.3565267162145609E-2</c:v>
                </c:pt>
                <c:pt idx="83">
                  <c:v>5.3621570705738128E-2</c:v>
                </c:pt>
                <c:pt idx="84">
                  <c:v>5.3674777352407992E-2</c:v>
                </c:pt>
                <c:pt idx="85">
                  <c:v>5.3727352247085282E-2</c:v>
                </c:pt>
                <c:pt idx="86">
                  <c:v>5.3781702063928342E-2</c:v>
                </c:pt>
                <c:pt idx="87">
                  <c:v>5.38297632084953E-2</c:v>
                </c:pt>
                <c:pt idx="88">
                  <c:v>5.3874864019989192E-2</c:v>
                </c:pt>
                <c:pt idx="89">
                  <c:v>5.3917065782308378E-2</c:v>
                </c:pt>
                <c:pt idx="90">
                  <c:v>5.3961932044851217E-2</c:v>
                </c:pt>
                <c:pt idx="91">
                  <c:v>5.4002434563244162E-2</c:v>
                </c:pt>
                <c:pt idx="92">
                  <c:v>5.4042174035531375E-2</c:v>
                </c:pt>
                <c:pt idx="93">
                  <c:v>5.4076873885055055E-2</c:v>
                </c:pt>
                <c:pt idx="94">
                  <c:v>5.4111172671930136E-2</c:v>
                </c:pt>
                <c:pt idx="95">
                  <c:v>5.414511568700401E-2</c:v>
                </c:pt>
                <c:pt idx="96">
                  <c:v>5.4178823651594224E-2</c:v>
                </c:pt>
                <c:pt idx="97">
                  <c:v>5.4206790168415994E-2</c:v>
                </c:pt>
                <c:pt idx="98">
                  <c:v>5.4235449178681915E-2</c:v>
                </c:pt>
                <c:pt idx="99">
                  <c:v>5.4265883094776479E-2</c:v>
                </c:pt>
                <c:pt idx="100">
                  <c:v>5.4291936216202229E-2</c:v>
                </c:pt>
                <c:pt idx="101">
                  <c:v>5.4322896334785882E-2</c:v>
                </c:pt>
                <c:pt idx="102">
                  <c:v>5.4348425281398653E-2</c:v>
                </c:pt>
                <c:pt idx="103">
                  <c:v>5.4370229702019011E-2</c:v>
                </c:pt>
                <c:pt idx="104">
                  <c:v>5.4390792021736155E-2</c:v>
                </c:pt>
                <c:pt idx="105">
                  <c:v>5.4413298079347368E-2</c:v>
                </c:pt>
                <c:pt idx="106">
                  <c:v>5.4436573912750454E-2</c:v>
                </c:pt>
                <c:pt idx="107">
                  <c:v>5.44611655085218E-2</c:v>
                </c:pt>
                <c:pt idx="108">
                  <c:v>5.4483808982329705E-2</c:v>
                </c:pt>
                <c:pt idx="109">
                  <c:v>5.4505323199819912E-2</c:v>
                </c:pt>
                <c:pt idx="110">
                  <c:v>5.4526446343682505E-2</c:v>
                </c:pt>
                <c:pt idx="111">
                  <c:v>5.4544599456567422E-2</c:v>
                </c:pt>
                <c:pt idx="112">
                  <c:v>5.4565868439188855E-2</c:v>
                </c:pt>
                <c:pt idx="113">
                  <c:v>5.4581324005536593E-2</c:v>
                </c:pt>
                <c:pt idx="114">
                  <c:v>5.460043516805576E-2</c:v>
                </c:pt>
                <c:pt idx="115">
                  <c:v>5.4613484808386105E-2</c:v>
                </c:pt>
                <c:pt idx="116">
                  <c:v>5.4625673025262292E-2</c:v>
                </c:pt>
                <c:pt idx="117">
                  <c:v>5.463210139589951E-2</c:v>
                </c:pt>
                <c:pt idx="118">
                  <c:v>5.4643623031860176E-2</c:v>
                </c:pt>
                <c:pt idx="119">
                  <c:v>5.4655264621888897E-2</c:v>
                </c:pt>
                <c:pt idx="120">
                  <c:v>5.4665018919892915E-2</c:v>
                </c:pt>
                <c:pt idx="121">
                  <c:v>5.4671662883846069E-2</c:v>
                </c:pt>
                <c:pt idx="122">
                  <c:v>5.4683820525810049E-2</c:v>
                </c:pt>
                <c:pt idx="123">
                  <c:v>5.4687224139954541E-2</c:v>
                </c:pt>
                <c:pt idx="124">
                  <c:v>5.4696378459193583E-2</c:v>
                </c:pt>
                <c:pt idx="125">
                  <c:v>5.4707763217846872E-2</c:v>
                </c:pt>
                <c:pt idx="126">
                  <c:v>5.4712291736591499E-2</c:v>
                </c:pt>
                <c:pt idx="127">
                  <c:v>5.4714711187113615E-2</c:v>
                </c:pt>
                <c:pt idx="128">
                  <c:v>5.4722325797118609E-2</c:v>
                </c:pt>
                <c:pt idx="129">
                  <c:v>5.4731551100523211E-2</c:v>
                </c:pt>
                <c:pt idx="130">
                  <c:v>5.4737728459847625E-2</c:v>
                </c:pt>
                <c:pt idx="131">
                  <c:v>5.4743786757716829E-2</c:v>
                </c:pt>
                <c:pt idx="132">
                  <c:v>5.474888441129256E-2</c:v>
                </c:pt>
                <c:pt idx="133">
                  <c:v>5.475603972626749E-2</c:v>
                </c:pt>
                <c:pt idx="134">
                  <c:v>5.4761620707841234E-2</c:v>
                </c:pt>
                <c:pt idx="135">
                  <c:v>5.476780419554312E-2</c:v>
                </c:pt>
                <c:pt idx="136">
                  <c:v>5.4767628412002979E-2</c:v>
                </c:pt>
                <c:pt idx="137">
                  <c:v>5.4774748190984261E-2</c:v>
                </c:pt>
                <c:pt idx="138">
                  <c:v>5.4777192070525539E-2</c:v>
                </c:pt>
                <c:pt idx="139">
                  <c:v>5.4786389379568368E-2</c:v>
                </c:pt>
                <c:pt idx="140">
                  <c:v>5.4789392395240111E-2</c:v>
                </c:pt>
                <c:pt idx="141">
                  <c:v>5.4796697694310871E-2</c:v>
                </c:pt>
                <c:pt idx="142">
                  <c:v>5.480429482597806E-2</c:v>
                </c:pt>
                <c:pt idx="143">
                  <c:v>5.4805860181888585E-2</c:v>
                </c:pt>
                <c:pt idx="144">
                  <c:v>5.4805123166681402E-2</c:v>
                </c:pt>
                <c:pt idx="145">
                  <c:v>5.4809190860872686E-2</c:v>
                </c:pt>
                <c:pt idx="146">
                  <c:v>5.4812777211821297E-2</c:v>
                </c:pt>
                <c:pt idx="147">
                  <c:v>5.4817462818262629E-2</c:v>
                </c:pt>
                <c:pt idx="148">
                  <c:v>5.4820449371546121E-2</c:v>
                </c:pt>
                <c:pt idx="149">
                  <c:v>5.482567518334535E-2</c:v>
                </c:pt>
                <c:pt idx="150">
                  <c:v>5.4828187481265736E-2</c:v>
                </c:pt>
                <c:pt idx="151">
                  <c:v>5.4830116301948707E-2</c:v>
                </c:pt>
                <c:pt idx="152">
                  <c:v>5.4837148505329641E-2</c:v>
                </c:pt>
                <c:pt idx="153">
                  <c:v>5.4838470136449269E-2</c:v>
                </c:pt>
                <c:pt idx="154">
                  <c:v>5.4841440451937194E-2</c:v>
                </c:pt>
                <c:pt idx="155">
                  <c:v>5.4843739629067266E-2</c:v>
                </c:pt>
                <c:pt idx="156">
                  <c:v>5.4848648552997509E-2</c:v>
                </c:pt>
                <c:pt idx="157">
                  <c:v>5.4856310734895115E-2</c:v>
                </c:pt>
                <c:pt idx="158">
                  <c:v>5.4858991294624015E-2</c:v>
                </c:pt>
                <c:pt idx="159">
                  <c:v>5.4864510786714595E-2</c:v>
                </c:pt>
                <c:pt idx="160">
                  <c:v>5.4863721043187395E-2</c:v>
                </c:pt>
                <c:pt idx="161">
                  <c:v>5.4872191964899321E-2</c:v>
                </c:pt>
                <c:pt idx="162">
                  <c:v>5.4875001243987351E-2</c:v>
                </c:pt>
                <c:pt idx="163">
                  <c:v>5.4876035940749933E-2</c:v>
                </c:pt>
                <c:pt idx="164">
                  <c:v>5.4873931995939658E-2</c:v>
                </c:pt>
                <c:pt idx="165">
                  <c:v>5.4875604015380622E-2</c:v>
                </c:pt>
                <c:pt idx="166">
                  <c:v>5.486948633739102E-2</c:v>
                </c:pt>
                <c:pt idx="167">
                  <c:v>5.4869518248990348E-2</c:v>
                </c:pt>
                <c:pt idx="168">
                  <c:v>5.4869422949855202E-2</c:v>
                </c:pt>
                <c:pt idx="169">
                  <c:v>5.4871462686960193E-2</c:v>
                </c:pt>
                <c:pt idx="170">
                  <c:v>5.4872565030418916E-2</c:v>
                </c:pt>
                <c:pt idx="171">
                  <c:v>5.4870698078878712E-2</c:v>
                </c:pt>
                <c:pt idx="172">
                  <c:v>5.487048393983416E-2</c:v>
                </c:pt>
                <c:pt idx="173">
                  <c:v>5.4869040414834612E-2</c:v>
                </c:pt>
                <c:pt idx="174">
                  <c:v>5.4864046306835744E-2</c:v>
                </c:pt>
                <c:pt idx="175">
                  <c:v>5.4867452425624602E-2</c:v>
                </c:pt>
                <c:pt idx="176">
                  <c:v>5.487150070879989E-2</c:v>
                </c:pt>
                <c:pt idx="177">
                  <c:v>5.4876027177508273E-2</c:v>
                </c:pt>
                <c:pt idx="178">
                  <c:v>5.4880363935967E-2</c:v>
                </c:pt>
                <c:pt idx="179">
                  <c:v>5.4882165733024256E-2</c:v>
                </c:pt>
                <c:pt idx="180">
                  <c:v>5.4880816414463449E-2</c:v>
                </c:pt>
                <c:pt idx="181">
                  <c:v>5.4881607893675244E-2</c:v>
                </c:pt>
                <c:pt idx="182">
                  <c:v>5.4879998951429768E-2</c:v>
                </c:pt>
                <c:pt idx="183">
                  <c:v>5.488374900078781E-2</c:v>
                </c:pt>
                <c:pt idx="184">
                  <c:v>5.4884135543035388E-2</c:v>
                </c:pt>
                <c:pt idx="185">
                  <c:v>5.4881213563667978E-2</c:v>
                </c:pt>
                <c:pt idx="186">
                  <c:v>5.4880594257935261E-2</c:v>
                </c:pt>
                <c:pt idx="187">
                  <c:v>5.4880803839371169E-2</c:v>
                </c:pt>
                <c:pt idx="188">
                  <c:v>5.48816511581907E-2</c:v>
                </c:pt>
                <c:pt idx="189">
                  <c:v>5.4886675774945937E-2</c:v>
                </c:pt>
                <c:pt idx="190">
                  <c:v>5.4884605816177205E-2</c:v>
                </c:pt>
                <c:pt idx="191">
                  <c:v>5.4881890557383357E-2</c:v>
                </c:pt>
                <c:pt idx="192">
                  <c:v>5.4881369728834999E-2</c:v>
                </c:pt>
                <c:pt idx="193">
                  <c:v>5.4877105512181709E-2</c:v>
                </c:pt>
                <c:pt idx="194">
                  <c:v>5.4875595946010214E-2</c:v>
                </c:pt>
                <c:pt idx="195">
                  <c:v>5.4870680613344366E-2</c:v>
                </c:pt>
                <c:pt idx="196">
                  <c:v>5.4875284804946814E-2</c:v>
                </c:pt>
                <c:pt idx="197">
                  <c:v>5.4877541536140266E-2</c:v>
                </c:pt>
                <c:pt idx="198">
                  <c:v>5.4881370203951813E-2</c:v>
                </c:pt>
                <c:pt idx="199">
                  <c:v>5.4879304963746343E-2</c:v>
                </c:pt>
                <c:pt idx="200">
                  <c:v>5.4882090487851469E-2</c:v>
                </c:pt>
                <c:pt idx="201">
                  <c:v>5.4881869826012064E-2</c:v>
                </c:pt>
                <c:pt idx="202">
                  <c:v>5.4876013661436525E-2</c:v>
                </c:pt>
                <c:pt idx="203">
                  <c:v>5.4878010157562308E-2</c:v>
                </c:pt>
                <c:pt idx="204">
                  <c:v>5.4881106794743145E-2</c:v>
                </c:pt>
                <c:pt idx="205">
                  <c:v>5.4882410903419575E-2</c:v>
                </c:pt>
                <c:pt idx="206">
                  <c:v>5.4885053891639238E-2</c:v>
                </c:pt>
                <c:pt idx="207">
                  <c:v>5.4885671277539946E-2</c:v>
                </c:pt>
                <c:pt idx="208">
                  <c:v>5.4888016025797196E-2</c:v>
                </c:pt>
                <c:pt idx="209">
                  <c:v>5.4888267781307114E-2</c:v>
                </c:pt>
                <c:pt idx="210">
                  <c:v>5.4891598351237456E-2</c:v>
                </c:pt>
                <c:pt idx="211">
                  <c:v>5.4888890226276445E-2</c:v>
                </c:pt>
                <c:pt idx="212">
                  <c:v>5.4893035620886974E-2</c:v>
                </c:pt>
                <c:pt idx="213">
                  <c:v>5.4890592280116529E-2</c:v>
                </c:pt>
                <c:pt idx="214">
                  <c:v>5.4888193475174686E-2</c:v>
                </c:pt>
                <c:pt idx="215">
                  <c:v>5.4891120801606415E-2</c:v>
                </c:pt>
                <c:pt idx="216">
                  <c:v>5.4894602510896076E-2</c:v>
                </c:pt>
                <c:pt idx="217">
                  <c:v>5.4894144100676577E-2</c:v>
                </c:pt>
                <c:pt idx="218">
                  <c:v>5.4895946718384998E-2</c:v>
                </c:pt>
                <c:pt idx="219">
                  <c:v>5.4893590040336247E-2</c:v>
                </c:pt>
                <c:pt idx="220">
                  <c:v>5.4889781334872885E-2</c:v>
                </c:pt>
                <c:pt idx="221">
                  <c:v>5.4889981885930209E-2</c:v>
                </c:pt>
                <c:pt idx="222">
                  <c:v>5.489329454419014E-2</c:v>
                </c:pt>
                <c:pt idx="223">
                  <c:v>5.489254478697219E-2</c:v>
                </c:pt>
                <c:pt idx="224">
                  <c:v>5.4894195511393039E-2</c:v>
                </c:pt>
                <c:pt idx="225">
                  <c:v>5.4894854063791597E-2</c:v>
                </c:pt>
                <c:pt idx="226">
                  <c:v>5.4892842235465117E-2</c:v>
                </c:pt>
                <c:pt idx="227">
                  <c:v>5.4890291050758849E-2</c:v>
                </c:pt>
                <c:pt idx="228">
                  <c:v>5.4892625810130748E-2</c:v>
                </c:pt>
                <c:pt idx="229">
                  <c:v>5.4898133567129449E-2</c:v>
                </c:pt>
                <c:pt idx="230">
                  <c:v>5.489941478978879E-2</c:v>
                </c:pt>
                <c:pt idx="231">
                  <c:v>5.4899959409081052E-2</c:v>
                </c:pt>
                <c:pt idx="232">
                  <c:v>5.4898770975472841E-2</c:v>
                </c:pt>
                <c:pt idx="233">
                  <c:v>5.489896167797597E-2</c:v>
                </c:pt>
                <c:pt idx="234">
                  <c:v>5.4903420090594339E-2</c:v>
                </c:pt>
                <c:pt idx="235">
                  <c:v>5.4902457680799314E-2</c:v>
                </c:pt>
                <c:pt idx="236">
                  <c:v>5.4900151396236004E-2</c:v>
                </c:pt>
                <c:pt idx="237">
                  <c:v>5.4895854308549964E-2</c:v>
                </c:pt>
                <c:pt idx="238">
                  <c:v>5.4898362977248143E-2</c:v>
                </c:pt>
                <c:pt idx="239">
                  <c:v>5.4900098978693301E-2</c:v>
                </c:pt>
                <c:pt idx="240">
                  <c:v>5.4894154769206685E-2</c:v>
                </c:pt>
                <c:pt idx="241">
                  <c:v>5.4894234382875592E-2</c:v>
                </c:pt>
                <c:pt idx="242">
                  <c:v>5.4894292371854114E-2</c:v>
                </c:pt>
                <c:pt idx="243">
                  <c:v>5.4891254635262808E-2</c:v>
                </c:pt>
                <c:pt idx="244">
                  <c:v>5.4893034168009898E-2</c:v>
                </c:pt>
                <c:pt idx="245">
                  <c:v>5.4898426428491298E-2</c:v>
                </c:pt>
                <c:pt idx="246">
                  <c:v>5.489492969504231E-2</c:v>
                </c:pt>
                <c:pt idx="247">
                  <c:v>5.4896373000351578E-2</c:v>
                </c:pt>
                <c:pt idx="248">
                  <c:v>5.489938916501251E-2</c:v>
                </c:pt>
                <c:pt idx="249">
                  <c:v>5.4896640544238692E-2</c:v>
                </c:pt>
                <c:pt idx="250">
                  <c:v>5.4898371449130019E-2</c:v>
                </c:pt>
                <c:pt idx="251">
                  <c:v>5.4904321544963205E-2</c:v>
                </c:pt>
                <c:pt idx="252">
                  <c:v>5.4902214635245972E-2</c:v>
                </c:pt>
                <c:pt idx="253">
                  <c:v>5.4904581567673312E-2</c:v>
                </c:pt>
                <c:pt idx="254">
                  <c:v>5.4901885923947374E-2</c:v>
                </c:pt>
                <c:pt idx="255">
                  <c:v>5.4898253025911531E-2</c:v>
                </c:pt>
                <c:pt idx="256">
                  <c:v>5.4901998171837253E-2</c:v>
                </c:pt>
                <c:pt idx="257">
                  <c:v>5.4904118764693713E-2</c:v>
                </c:pt>
                <c:pt idx="258">
                  <c:v>5.4902627962613589E-2</c:v>
                </c:pt>
                <c:pt idx="259">
                  <c:v>5.4905533299913926E-2</c:v>
                </c:pt>
                <c:pt idx="260">
                  <c:v>5.490730413132322E-2</c:v>
                </c:pt>
                <c:pt idx="261">
                  <c:v>5.4906996097533835E-2</c:v>
                </c:pt>
                <c:pt idx="262">
                  <c:v>5.4907261780987753E-2</c:v>
                </c:pt>
                <c:pt idx="263">
                  <c:v>5.4903341164606448E-2</c:v>
                </c:pt>
                <c:pt idx="264">
                  <c:v>5.4902544949333977E-2</c:v>
                </c:pt>
                <c:pt idx="265">
                  <c:v>5.4900285884399783E-2</c:v>
                </c:pt>
                <c:pt idx="266">
                  <c:v>5.489651975685176E-2</c:v>
                </c:pt>
                <c:pt idx="267">
                  <c:v>5.4893913606525256E-2</c:v>
                </c:pt>
                <c:pt idx="268">
                  <c:v>5.489446395771079E-2</c:v>
                </c:pt>
                <c:pt idx="269">
                  <c:v>5.4898350904681807E-2</c:v>
                </c:pt>
                <c:pt idx="270">
                  <c:v>5.4894422852639041E-2</c:v>
                </c:pt>
                <c:pt idx="271">
                  <c:v>5.488955798949078E-2</c:v>
                </c:pt>
                <c:pt idx="272">
                  <c:v>5.4890905351463071E-2</c:v>
                </c:pt>
                <c:pt idx="273">
                  <c:v>5.4889097900607968E-2</c:v>
                </c:pt>
                <c:pt idx="274">
                  <c:v>5.4893101940037999E-2</c:v>
                </c:pt>
                <c:pt idx="275">
                  <c:v>5.489277780026499E-2</c:v>
                </c:pt>
                <c:pt idx="276">
                  <c:v>5.4890552260202244E-2</c:v>
                </c:pt>
                <c:pt idx="277">
                  <c:v>5.4888444559937119E-2</c:v>
                </c:pt>
                <c:pt idx="278">
                  <c:v>5.4888755507704189E-2</c:v>
                </c:pt>
                <c:pt idx="279">
                  <c:v>5.4896008063881223E-2</c:v>
                </c:pt>
                <c:pt idx="280">
                  <c:v>5.4895931971023021E-2</c:v>
                </c:pt>
                <c:pt idx="281">
                  <c:v>5.4891183454182028E-2</c:v>
                </c:pt>
                <c:pt idx="282">
                  <c:v>5.4891056653116901E-2</c:v>
                </c:pt>
                <c:pt idx="283">
                  <c:v>5.489130762008787E-2</c:v>
                </c:pt>
                <c:pt idx="284">
                  <c:v>5.4895540924190023E-2</c:v>
                </c:pt>
                <c:pt idx="285">
                  <c:v>5.4894248486430944E-2</c:v>
                </c:pt>
                <c:pt idx="286">
                  <c:v>5.4892132791808927E-2</c:v>
                </c:pt>
                <c:pt idx="287">
                  <c:v>5.489006272439325E-2</c:v>
                </c:pt>
                <c:pt idx="288">
                  <c:v>5.4884758369470474E-2</c:v>
                </c:pt>
                <c:pt idx="289">
                  <c:v>5.4887598377647416E-2</c:v>
                </c:pt>
                <c:pt idx="290">
                  <c:v>5.4891540856503954E-2</c:v>
                </c:pt>
                <c:pt idx="291">
                  <c:v>5.489302900939632E-2</c:v>
                </c:pt>
                <c:pt idx="292">
                  <c:v>5.4889364988109091E-2</c:v>
                </c:pt>
                <c:pt idx="293">
                  <c:v>5.4891666502557966E-2</c:v>
                </c:pt>
                <c:pt idx="294">
                  <c:v>5.4894153113011608E-2</c:v>
                </c:pt>
                <c:pt idx="295">
                  <c:v>5.489376454676731E-2</c:v>
                </c:pt>
                <c:pt idx="296">
                  <c:v>5.4893298177505108E-2</c:v>
                </c:pt>
                <c:pt idx="297">
                  <c:v>5.4891590484936574E-2</c:v>
                </c:pt>
                <c:pt idx="298">
                  <c:v>5.4889591091506089E-2</c:v>
                </c:pt>
                <c:pt idx="299">
                  <c:v>5.4887929274522358E-2</c:v>
                </c:pt>
                <c:pt idx="300">
                  <c:v>5.4885682238384935E-2</c:v>
                </c:pt>
                <c:pt idx="301">
                  <c:v>5.4885019297518906E-2</c:v>
                </c:pt>
                <c:pt idx="302">
                  <c:v>5.4883790067954963E-2</c:v>
                </c:pt>
                <c:pt idx="303">
                  <c:v>5.4888035747301306E-2</c:v>
                </c:pt>
                <c:pt idx="304">
                  <c:v>5.4889950532096866E-2</c:v>
                </c:pt>
                <c:pt idx="305">
                  <c:v>5.4891910642326111E-2</c:v>
                </c:pt>
                <c:pt idx="306">
                  <c:v>5.4887553049797741E-2</c:v>
                </c:pt>
                <c:pt idx="307">
                  <c:v>5.4886592993376331E-2</c:v>
                </c:pt>
                <c:pt idx="308">
                  <c:v>5.4889091108879171E-2</c:v>
                </c:pt>
                <c:pt idx="309">
                  <c:v>5.4890224605526138E-2</c:v>
                </c:pt>
                <c:pt idx="310">
                  <c:v>5.4893336480577884E-2</c:v>
                </c:pt>
                <c:pt idx="311">
                  <c:v>5.4894600438191429E-2</c:v>
                </c:pt>
                <c:pt idx="312">
                  <c:v>5.489507891461954E-2</c:v>
                </c:pt>
                <c:pt idx="313">
                  <c:v>5.4897542602139728E-2</c:v>
                </c:pt>
                <c:pt idx="314">
                  <c:v>5.4901226417890352E-2</c:v>
                </c:pt>
                <c:pt idx="315">
                  <c:v>5.4898446296554097E-2</c:v>
                </c:pt>
                <c:pt idx="316">
                  <c:v>5.4897789136448313E-2</c:v>
                </c:pt>
                <c:pt idx="317">
                  <c:v>5.4895681109906953E-2</c:v>
                </c:pt>
                <c:pt idx="318">
                  <c:v>5.489039980894464E-2</c:v>
                </c:pt>
                <c:pt idx="319">
                  <c:v>5.4889004038153721E-2</c:v>
                </c:pt>
                <c:pt idx="320">
                  <c:v>5.4893582667693258E-2</c:v>
                </c:pt>
                <c:pt idx="321">
                  <c:v>5.4894298779016859E-2</c:v>
                </c:pt>
                <c:pt idx="322">
                  <c:v>5.4896291371644916E-2</c:v>
                </c:pt>
                <c:pt idx="323">
                  <c:v>5.4899235639274596E-2</c:v>
                </c:pt>
                <c:pt idx="324">
                  <c:v>5.4901530135588718E-2</c:v>
                </c:pt>
                <c:pt idx="325">
                  <c:v>5.4903137832602165E-2</c:v>
                </c:pt>
                <c:pt idx="326">
                  <c:v>5.4908562874763506E-2</c:v>
                </c:pt>
                <c:pt idx="327">
                  <c:v>5.4905258338178053E-2</c:v>
                </c:pt>
                <c:pt idx="328">
                  <c:v>5.4905986087231691E-2</c:v>
                </c:pt>
                <c:pt idx="329">
                  <c:v>5.4904117598175838E-2</c:v>
                </c:pt>
                <c:pt idx="330">
                  <c:v>5.4904955561669383E-2</c:v>
                </c:pt>
                <c:pt idx="331">
                  <c:v>5.4901688278165522E-2</c:v>
                </c:pt>
                <c:pt idx="332">
                  <c:v>5.4904590108218333E-2</c:v>
                </c:pt>
                <c:pt idx="333">
                  <c:v>5.4899625223624189E-2</c:v>
                </c:pt>
                <c:pt idx="334">
                  <c:v>5.4901773259597282E-2</c:v>
                </c:pt>
                <c:pt idx="335">
                  <c:v>5.489927019366244E-2</c:v>
                </c:pt>
                <c:pt idx="336">
                  <c:v>5.4901174428389564E-2</c:v>
                </c:pt>
                <c:pt idx="337">
                  <c:v>5.4900510141507854E-2</c:v>
                </c:pt>
                <c:pt idx="338">
                  <c:v>5.4904722439327466E-2</c:v>
                </c:pt>
                <c:pt idx="339">
                  <c:v>5.4905309465601029E-2</c:v>
                </c:pt>
                <c:pt idx="340">
                  <c:v>5.4902630610636584E-2</c:v>
                </c:pt>
                <c:pt idx="341">
                  <c:v>5.489745593250913E-2</c:v>
                </c:pt>
                <c:pt idx="342">
                  <c:v>5.4901001416715799E-2</c:v>
                </c:pt>
                <c:pt idx="343">
                  <c:v>5.4901044691656659E-2</c:v>
                </c:pt>
                <c:pt idx="344">
                  <c:v>5.4895436982279298E-2</c:v>
                </c:pt>
                <c:pt idx="345">
                  <c:v>5.4893622920009003E-2</c:v>
                </c:pt>
                <c:pt idx="346">
                  <c:v>5.4889239599309449E-2</c:v>
                </c:pt>
                <c:pt idx="347">
                  <c:v>5.4887163040456294E-2</c:v>
                </c:pt>
                <c:pt idx="348">
                  <c:v>5.4893478936425856E-2</c:v>
                </c:pt>
                <c:pt idx="349">
                  <c:v>5.4896179399790537E-2</c:v>
                </c:pt>
                <c:pt idx="350">
                  <c:v>5.4899247694320905E-2</c:v>
                </c:pt>
                <c:pt idx="351">
                  <c:v>5.4894710980766204E-2</c:v>
                </c:pt>
                <c:pt idx="352">
                  <c:v>5.4894188476924066E-2</c:v>
                </c:pt>
                <c:pt idx="353">
                  <c:v>5.4894118099473456E-2</c:v>
                </c:pt>
                <c:pt idx="354">
                  <c:v>5.4893242591729008E-2</c:v>
                </c:pt>
                <c:pt idx="355">
                  <c:v>5.4897293356601082E-2</c:v>
                </c:pt>
                <c:pt idx="356">
                  <c:v>5.4900433951260812E-2</c:v>
                </c:pt>
                <c:pt idx="357">
                  <c:v>5.4904048422675468E-2</c:v>
                </c:pt>
                <c:pt idx="358">
                  <c:v>5.4903174197226734E-2</c:v>
                </c:pt>
                <c:pt idx="359">
                  <c:v>5.4902611238216159E-2</c:v>
                </c:pt>
                <c:pt idx="360">
                  <c:v>5.4906243478908032E-2</c:v>
                </c:pt>
                <c:pt idx="361">
                  <c:v>5.4908192593625817E-2</c:v>
                </c:pt>
                <c:pt idx="362">
                  <c:v>5.4911105504523973E-2</c:v>
                </c:pt>
                <c:pt idx="363">
                  <c:v>5.491047181526134E-2</c:v>
                </c:pt>
                <c:pt idx="364">
                  <c:v>5.4912145211890834E-2</c:v>
                </c:pt>
                <c:pt idx="365">
                  <c:v>5.4911393020146734E-2</c:v>
                </c:pt>
                <c:pt idx="366">
                  <c:v>5.4906539676796019E-2</c:v>
                </c:pt>
                <c:pt idx="367">
                  <c:v>5.4908147966762279E-2</c:v>
                </c:pt>
                <c:pt idx="368">
                  <c:v>5.4905852192998837E-2</c:v>
                </c:pt>
                <c:pt idx="369">
                  <c:v>5.4903746000600419E-2</c:v>
                </c:pt>
                <c:pt idx="370">
                  <c:v>5.4902876230250849E-2</c:v>
                </c:pt>
                <c:pt idx="371">
                  <c:v>5.4901138606695897E-2</c:v>
                </c:pt>
                <c:pt idx="372">
                  <c:v>5.4902930645553759E-2</c:v>
                </c:pt>
                <c:pt idx="373">
                  <c:v>5.4901571914596985E-2</c:v>
                </c:pt>
                <c:pt idx="374">
                  <c:v>5.4906904169254651E-2</c:v>
                </c:pt>
                <c:pt idx="375">
                  <c:v>5.4913013359813863E-2</c:v>
                </c:pt>
                <c:pt idx="376">
                  <c:v>5.4909120401879376E-2</c:v>
                </c:pt>
                <c:pt idx="377">
                  <c:v>5.4903828157587563E-2</c:v>
                </c:pt>
                <c:pt idx="378">
                  <c:v>5.4902713833621657E-2</c:v>
                </c:pt>
                <c:pt idx="379">
                  <c:v>5.4901176657917716E-2</c:v>
                </c:pt>
                <c:pt idx="380">
                  <c:v>5.4899437383891136E-2</c:v>
                </c:pt>
                <c:pt idx="381">
                  <c:v>5.4895745879874176E-2</c:v>
                </c:pt>
                <c:pt idx="382">
                  <c:v>5.4892360675576582E-2</c:v>
                </c:pt>
                <c:pt idx="383">
                  <c:v>5.489155862573325E-2</c:v>
                </c:pt>
                <c:pt idx="384">
                  <c:v>5.489163750812022E-2</c:v>
                </c:pt>
                <c:pt idx="385">
                  <c:v>5.4892239269524842E-2</c:v>
                </c:pt>
                <c:pt idx="386">
                  <c:v>5.4893052073721652E-2</c:v>
                </c:pt>
                <c:pt idx="387">
                  <c:v>5.4891038560201992E-2</c:v>
                </c:pt>
                <c:pt idx="388">
                  <c:v>5.488671334332787E-2</c:v>
                </c:pt>
                <c:pt idx="389">
                  <c:v>5.4886272215045752E-2</c:v>
                </c:pt>
                <c:pt idx="390">
                  <c:v>5.4884772867952611E-2</c:v>
                </c:pt>
                <c:pt idx="391">
                  <c:v>5.4883236933589589E-2</c:v>
                </c:pt>
                <c:pt idx="392">
                  <c:v>5.4881141465490335E-2</c:v>
                </c:pt>
                <c:pt idx="393">
                  <c:v>5.4879352744270089E-2</c:v>
                </c:pt>
                <c:pt idx="394">
                  <c:v>5.4879936334528492E-2</c:v>
                </c:pt>
                <c:pt idx="395">
                  <c:v>5.4878080344260873E-2</c:v>
                </c:pt>
                <c:pt idx="396">
                  <c:v>5.4876157236549081E-2</c:v>
                </c:pt>
                <c:pt idx="397">
                  <c:v>5.4875604738363663E-2</c:v>
                </c:pt>
                <c:pt idx="398">
                  <c:v>5.4878664389623459E-2</c:v>
                </c:pt>
                <c:pt idx="399">
                  <c:v>5.4877709868158452E-2</c:v>
                </c:pt>
                <c:pt idx="400">
                  <c:v>5.4881094742037062E-2</c:v>
                </c:pt>
                <c:pt idx="401">
                  <c:v>5.4884109290436925E-2</c:v>
                </c:pt>
                <c:pt idx="402">
                  <c:v>5.4885590857196166E-2</c:v>
                </c:pt>
                <c:pt idx="403">
                  <c:v>5.488895477507251E-2</c:v>
                </c:pt>
                <c:pt idx="404">
                  <c:v>5.4890929242712071E-2</c:v>
                </c:pt>
                <c:pt idx="405">
                  <c:v>5.4892892662949208E-2</c:v>
                </c:pt>
                <c:pt idx="406">
                  <c:v>5.4892730333581684E-2</c:v>
                </c:pt>
                <c:pt idx="407">
                  <c:v>5.4889272183803219E-2</c:v>
                </c:pt>
                <c:pt idx="408">
                  <c:v>5.4890910070799423E-2</c:v>
                </c:pt>
                <c:pt idx="409">
                  <c:v>5.4891460065924165E-2</c:v>
                </c:pt>
                <c:pt idx="410">
                  <c:v>5.4890764273994426E-2</c:v>
                </c:pt>
                <c:pt idx="411">
                  <c:v>5.4890006843562704E-2</c:v>
                </c:pt>
                <c:pt idx="412">
                  <c:v>5.4890620543228547E-2</c:v>
                </c:pt>
                <c:pt idx="413">
                  <c:v>5.4891533786467744E-2</c:v>
                </c:pt>
                <c:pt idx="414">
                  <c:v>5.4895823630311764E-2</c:v>
                </c:pt>
                <c:pt idx="415">
                  <c:v>5.4897584029502386E-2</c:v>
                </c:pt>
                <c:pt idx="416">
                  <c:v>5.489978082420275E-2</c:v>
                </c:pt>
                <c:pt idx="417">
                  <c:v>5.4900693205822394E-2</c:v>
                </c:pt>
                <c:pt idx="418">
                  <c:v>5.4903779687488968E-2</c:v>
                </c:pt>
                <c:pt idx="419">
                  <c:v>5.4902851708667107E-2</c:v>
                </c:pt>
                <c:pt idx="420">
                  <c:v>5.4900545783257496E-2</c:v>
                </c:pt>
                <c:pt idx="421">
                  <c:v>5.49016452051291E-2</c:v>
                </c:pt>
                <c:pt idx="422">
                  <c:v>5.4902810449415827E-2</c:v>
                </c:pt>
                <c:pt idx="423">
                  <c:v>5.4900494730304977E-2</c:v>
                </c:pt>
                <c:pt idx="424">
                  <c:v>5.4898593075610298E-2</c:v>
                </c:pt>
                <c:pt idx="425">
                  <c:v>5.4897283303881106E-2</c:v>
                </c:pt>
                <c:pt idx="426">
                  <c:v>5.4894745394225911E-2</c:v>
                </c:pt>
                <c:pt idx="427">
                  <c:v>5.4893633731994858E-2</c:v>
                </c:pt>
                <c:pt idx="428">
                  <c:v>5.4894499987267274E-2</c:v>
                </c:pt>
                <c:pt idx="429">
                  <c:v>5.4893670110203859E-2</c:v>
                </c:pt>
                <c:pt idx="430">
                  <c:v>5.4889349460983214E-2</c:v>
                </c:pt>
                <c:pt idx="431">
                  <c:v>5.4889877875036845E-2</c:v>
                </c:pt>
                <c:pt idx="432">
                  <c:v>5.4891169192563802E-2</c:v>
                </c:pt>
                <c:pt idx="433">
                  <c:v>5.4886857462339483E-2</c:v>
                </c:pt>
                <c:pt idx="434">
                  <c:v>5.488506911481799E-2</c:v>
                </c:pt>
                <c:pt idx="435">
                  <c:v>5.488568174433698E-2</c:v>
                </c:pt>
                <c:pt idx="436">
                  <c:v>5.4887781960360711E-2</c:v>
                </c:pt>
                <c:pt idx="437">
                  <c:v>5.4885729485130347E-2</c:v>
                </c:pt>
                <c:pt idx="438">
                  <c:v>5.4884311962351676E-2</c:v>
                </c:pt>
                <c:pt idx="439">
                  <c:v>5.4883592605857137E-2</c:v>
                </c:pt>
                <c:pt idx="440">
                  <c:v>5.4883314059915887E-2</c:v>
                </c:pt>
                <c:pt idx="441">
                  <c:v>5.4885293200875977E-2</c:v>
                </c:pt>
                <c:pt idx="442">
                  <c:v>5.4885055977493054E-2</c:v>
                </c:pt>
                <c:pt idx="443">
                  <c:v>5.4885522473932538E-2</c:v>
                </c:pt>
                <c:pt idx="444">
                  <c:v>5.488876073253611E-2</c:v>
                </c:pt>
                <c:pt idx="445">
                  <c:v>5.4890118130688025E-2</c:v>
                </c:pt>
                <c:pt idx="446">
                  <c:v>5.4890715237669828E-2</c:v>
                </c:pt>
                <c:pt idx="447">
                  <c:v>5.4891221334280822E-2</c:v>
                </c:pt>
                <c:pt idx="448">
                  <c:v>5.4890233535940969E-2</c:v>
                </c:pt>
                <c:pt idx="449">
                  <c:v>5.4882847500072704E-2</c:v>
                </c:pt>
                <c:pt idx="450">
                  <c:v>5.4887813264966612E-2</c:v>
                </c:pt>
                <c:pt idx="451">
                  <c:v>5.4889656044498636E-2</c:v>
                </c:pt>
                <c:pt idx="452">
                  <c:v>5.489164351529429E-2</c:v>
                </c:pt>
                <c:pt idx="453">
                  <c:v>5.4893039715548576E-2</c:v>
                </c:pt>
                <c:pt idx="454">
                  <c:v>5.4894476958368008E-2</c:v>
                </c:pt>
                <c:pt idx="455">
                  <c:v>5.4890361163148896E-2</c:v>
                </c:pt>
                <c:pt idx="456">
                  <c:v>5.4888243881273183E-2</c:v>
                </c:pt>
                <c:pt idx="457">
                  <c:v>5.4889874144839049E-2</c:v>
                </c:pt>
                <c:pt idx="458">
                  <c:v>5.4885719528756469E-2</c:v>
                </c:pt>
                <c:pt idx="459">
                  <c:v>5.4890632189559065E-2</c:v>
                </c:pt>
                <c:pt idx="460">
                  <c:v>5.4890600117983857E-2</c:v>
                </c:pt>
                <c:pt idx="461">
                  <c:v>5.4891887827749383E-2</c:v>
                </c:pt>
                <c:pt idx="462">
                  <c:v>5.4890322750739753E-2</c:v>
                </c:pt>
                <c:pt idx="463">
                  <c:v>5.4889558730233941E-2</c:v>
                </c:pt>
                <c:pt idx="464">
                  <c:v>5.4892593778259099E-2</c:v>
                </c:pt>
                <c:pt idx="465">
                  <c:v>5.4887962993173972E-2</c:v>
                </c:pt>
                <c:pt idx="466">
                  <c:v>5.4888091201645346E-2</c:v>
                </c:pt>
                <c:pt idx="467">
                  <c:v>5.4889891462933375E-2</c:v>
                </c:pt>
                <c:pt idx="468">
                  <c:v>5.4892394386101495E-2</c:v>
                </c:pt>
                <c:pt idx="469">
                  <c:v>5.488894979975148E-2</c:v>
                </c:pt>
                <c:pt idx="470">
                  <c:v>5.4888614129102037E-2</c:v>
                </c:pt>
                <c:pt idx="471">
                  <c:v>5.4885578238697511E-2</c:v>
                </c:pt>
                <c:pt idx="472">
                  <c:v>5.4884412924611332E-2</c:v>
                </c:pt>
                <c:pt idx="473">
                  <c:v>5.4882654289002193E-2</c:v>
                </c:pt>
                <c:pt idx="474">
                  <c:v>5.4882295269703972E-2</c:v>
                </c:pt>
                <c:pt idx="475">
                  <c:v>5.4885600104367473E-2</c:v>
                </c:pt>
                <c:pt idx="476">
                  <c:v>5.4880019224234536E-2</c:v>
                </c:pt>
                <c:pt idx="477">
                  <c:v>5.4881977816570955E-2</c:v>
                </c:pt>
                <c:pt idx="478">
                  <c:v>5.4881912793080488E-2</c:v>
                </c:pt>
                <c:pt idx="479">
                  <c:v>5.488370168325226E-2</c:v>
                </c:pt>
                <c:pt idx="480">
                  <c:v>5.4881587797714751E-2</c:v>
                </c:pt>
                <c:pt idx="481">
                  <c:v>5.4882872035680014E-2</c:v>
                </c:pt>
                <c:pt idx="482">
                  <c:v>5.4879408352884684E-2</c:v>
                </c:pt>
                <c:pt idx="483">
                  <c:v>5.4876440356693278E-2</c:v>
                </c:pt>
                <c:pt idx="484">
                  <c:v>5.4873016393995534E-2</c:v>
                </c:pt>
                <c:pt idx="485">
                  <c:v>5.4876515778581984E-2</c:v>
                </c:pt>
                <c:pt idx="486">
                  <c:v>5.4882543279337587E-2</c:v>
                </c:pt>
                <c:pt idx="487">
                  <c:v>5.4880941457846076E-2</c:v>
                </c:pt>
                <c:pt idx="488">
                  <c:v>5.4881739910167204E-2</c:v>
                </c:pt>
                <c:pt idx="489">
                  <c:v>5.4887678349160918E-2</c:v>
                </c:pt>
                <c:pt idx="490">
                  <c:v>5.4887554436391907E-2</c:v>
                </c:pt>
                <c:pt idx="491">
                  <c:v>5.489074448930846E-2</c:v>
                </c:pt>
                <c:pt idx="492">
                  <c:v>5.4894526728818741E-2</c:v>
                </c:pt>
                <c:pt idx="493">
                  <c:v>5.489908145308945E-2</c:v>
                </c:pt>
                <c:pt idx="494">
                  <c:v>5.48998528872887E-2</c:v>
                </c:pt>
                <c:pt idx="495">
                  <c:v>5.4897209086073366E-2</c:v>
                </c:pt>
                <c:pt idx="496">
                  <c:v>5.4896484153114912E-2</c:v>
                </c:pt>
                <c:pt idx="497">
                  <c:v>5.4897848355908621E-2</c:v>
                </c:pt>
                <c:pt idx="498">
                  <c:v>5.4894937406264582E-2</c:v>
                </c:pt>
                <c:pt idx="499">
                  <c:v>5.4896149172060552E-2</c:v>
                </c:pt>
                <c:pt idx="500">
                  <c:v>5.4896146036833605E-2</c:v>
                </c:pt>
                <c:pt idx="501">
                  <c:v>5.4896918612001695E-2</c:v>
                </c:pt>
                <c:pt idx="502">
                  <c:v>5.4893040774415973E-2</c:v>
                </c:pt>
                <c:pt idx="503">
                  <c:v>5.4890478083656678E-2</c:v>
                </c:pt>
                <c:pt idx="504">
                  <c:v>5.4892545059057669E-2</c:v>
                </c:pt>
                <c:pt idx="505">
                  <c:v>5.4888120707822459E-2</c:v>
                </c:pt>
                <c:pt idx="506">
                  <c:v>5.4883072523398871E-2</c:v>
                </c:pt>
                <c:pt idx="507">
                  <c:v>5.4881778052181099E-2</c:v>
                </c:pt>
                <c:pt idx="508">
                  <c:v>5.4883016895829598E-2</c:v>
                </c:pt>
                <c:pt idx="509">
                  <c:v>5.4883788703010812E-2</c:v>
                </c:pt>
                <c:pt idx="510">
                  <c:v>5.4882168462545441E-2</c:v>
                </c:pt>
                <c:pt idx="511">
                  <c:v>5.4883361704177652E-2</c:v>
                </c:pt>
                <c:pt idx="512">
                  <c:v>5.4887171689762607E-2</c:v>
                </c:pt>
                <c:pt idx="513">
                  <c:v>5.4886925385870332E-2</c:v>
                </c:pt>
                <c:pt idx="514">
                  <c:v>5.4887433750190645E-2</c:v>
                </c:pt>
                <c:pt idx="515">
                  <c:v>5.4892641502005339E-2</c:v>
                </c:pt>
                <c:pt idx="516">
                  <c:v>5.4890514721337248E-2</c:v>
                </c:pt>
                <c:pt idx="517">
                  <c:v>5.4895266829469297E-2</c:v>
                </c:pt>
                <c:pt idx="518">
                  <c:v>5.4894818595717092E-2</c:v>
                </c:pt>
                <c:pt idx="519">
                  <c:v>5.4901037630627987E-2</c:v>
                </c:pt>
                <c:pt idx="520">
                  <c:v>5.4902221965375794E-2</c:v>
                </c:pt>
                <c:pt idx="521">
                  <c:v>5.4901805971943364E-2</c:v>
                </c:pt>
                <c:pt idx="522">
                  <c:v>5.4897062654509256E-2</c:v>
                </c:pt>
                <c:pt idx="523">
                  <c:v>5.4900245548943606E-2</c:v>
                </c:pt>
                <c:pt idx="524">
                  <c:v>5.4895301221773087E-2</c:v>
                </c:pt>
                <c:pt idx="525">
                  <c:v>5.4894816916380915E-2</c:v>
                </c:pt>
                <c:pt idx="526">
                  <c:v>5.4892703591682697E-2</c:v>
                </c:pt>
                <c:pt idx="527">
                  <c:v>5.4896826681369013E-2</c:v>
                </c:pt>
                <c:pt idx="528">
                  <c:v>5.489732103114292E-2</c:v>
                </c:pt>
                <c:pt idx="529">
                  <c:v>5.4900237227353745E-2</c:v>
                </c:pt>
                <c:pt idx="530">
                  <c:v>5.4903106091871517E-2</c:v>
                </c:pt>
                <c:pt idx="531">
                  <c:v>5.4900271368248328E-2</c:v>
                </c:pt>
                <c:pt idx="532">
                  <c:v>5.4898675575718217E-2</c:v>
                </c:pt>
                <c:pt idx="533">
                  <c:v>5.4894954766917803E-2</c:v>
                </c:pt>
                <c:pt idx="534">
                  <c:v>5.489628968532765E-2</c:v>
                </c:pt>
                <c:pt idx="535">
                  <c:v>5.4898600999270485E-2</c:v>
                </c:pt>
                <c:pt idx="536">
                  <c:v>5.4899041914877766E-2</c:v>
                </c:pt>
                <c:pt idx="537">
                  <c:v>5.4898522318008576E-2</c:v>
                </c:pt>
                <c:pt idx="538">
                  <c:v>5.4899791035619941E-2</c:v>
                </c:pt>
                <c:pt idx="539">
                  <c:v>5.4898059006290634E-2</c:v>
                </c:pt>
                <c:pt idx="540">
                  <c:v>5.4899416618004203E-2</c:v>
                </c:pt>
                <c:pt idx="541">
                  <c:v>5.4895839413577507E-2</c:v>
                </c:pt>
                <c:pt idx="542">
                  <c:v>5.4891826587248622E-2</c:v>
                </c:pt>
                <c:pt idx="543">
                  <c:v>5.4896213239685097E-2</c:v>
                </c:pt>
                <c:pt idx="544">
                  <c:v>5.4894877866815975E-2</c:v>
                </c:pt>
                <c:pt idx="545">
                  <c:v>5.4892425689222459E-2</c:v>
                </c:pt>
                <c:pt idx="546">
                  <c:v>5.4895749603465112E-2</c:v>
                </c:pt>
                <c:pt idx="547">
                  <c:v>5.4894694718443E-2</c:v>
                </c:pt>
                <c:pt idx="548">
                  <c:v>5.4897170719837705E-2</c:v>
                </c:pt>
                <c:pt idx="549">
                  <c:v>5.489533943858696E-2</c:v>
                </c:pt>
                <c:pt idx="550">
                  <c:v>5.4896554924916782E-2</c:v>
                </c:pt>
                <c:pt idx="551">
                  <c:v>5.4892388819228644E-2</c:v>
                </c:pt>
                <c:pt idx="552">
                  <c:v>5.48901622188653E-2</c:v>
                </c:pt>
                <c:pt idx="553">
                  <c:v>5.4889850440919562E-2</c:v>
                </c:pt>
                <c:pt idx="554">
                  <c:v>5.4892386977695905E-2</c:v>
                </c:pt>
                <c:pt idx="555">
                  <c:v>5.4894112743014679E-2</c:v>
                </c:pt>
                <c:pt idx="556">
                  <c:v>5.4894018944017589E-2</c:v>
                </c:pt>
                <c:pt idx="557">
                  <c:v>5.4889231552787486E-2</c:v>
                </c:pt>
                <c:pt idx="558">
                  <c:v>5.4890325232461817E-2</c:v>
                </c:pt>
                <c:pt idx="559">
                  <c:v>5.4895112140857093E-2</c:v>
                </c:pt>
                <c:pt idx="560">
                  <c:v>5.4893702537199655E-2</c:v>
                </c:pt>
                <c:pt idx="561">
                  <c:v>5.4897514395628615E-2</c:v>
                </c:pt>
                <c:pt idx="562">
                  <c:v>5.4893668133242507E-2</c:v>
                </c:pt>
                <c:pt idx="563">
                  <c:v>5.4895396332918019E-2</c:v>
                </c:pt>
                <c:pt idx="564">
                  <c:v>5.4891957875042821E-2</c:v>
                </c:pt>
                <c:pt idx="565">
                  <c:v>5.489556711245757E-2</c:v>
                </c:pt>
                <c:pt idx="566">
                  <c:v>5.4898058462327197E-2</c:v>
                </c:pt>
                <c:pt idx="567">
                  <c:v>5.4896844549819135E-2</c:v>
                </c:pt>
                <c:pt idx="568">
                  <c:v>5.4900426151174346E-2</c:v>
                </c:pt>
                <c:pt idx="569">
                  <c:v>5.4897235958808827E-2</c:v>
                </c:pt>
                <c:pt idx="570">
                  <c:v>5.489617206376117E-2</c:v>
                </c:pt>
                <c:pt idx="571">
                  <c:v>5.489834599944101E-2</c:v>
                </c:pt>
                <c:pt idx="572">
                  <c:v>5.490102473450266E-2</c:v>
                </c:pt>
                <c:pt idx="573">
                  <c:v>5.490068637879518E-2</c:v>
                </c:pt>
                <c:pt idx="574">
                  <c:v>5.4899952520748176E-2</c:v>
                </c:pt>
                <c:pt idx="575">
                  <c:v>5.4898635478401445E-2</c:v>
                </c:pt>
                <c:pt idx="576">
                  <c:v>5.4898146558979802E-2</c:v>
                </c:pt>
                <c:pt idx="577">
                  <c:v>5.4897734230000654E-2</c:v>
                </c:pt>
                <c:pt idx="578">
                  <c:v>5.4898388300622755E-2</c:v>
                </c:pt>
                <c:pt idx="579">
                  <c:v>5.4897087761193161E-2</c:v>
                </c:pt>
                <c:pt idx="580">
                  <c:v>5.4897593677666813E-2</c:v>
                </c:pt>
                <c:pt idx="581">
                  <c:v>5.4897292921773179E-2</c:v>
                </c:pt>
                <c:pt idx="582">
                  <c:v>5.490126246618033E-2</c:v>
                </c:pt>
                <c:pt idx="583">
                  <c:v>5.4899952480998652E-2</c:v>
                </c:pt>
                <c:pt idx="584">
                  <c:v>5.490222655850234E-2</c:v>
                </c:pt>
                <c:pt idx="585">
                  <c:v>5.490076696222318E-2</c:v>
                </c:pt>
                <c:pt idx="586">
                  <c:v>5.4903104651388993E-2</c:v>
                </c:pt>
                <c:pt idx="587">
                  <c:v>5.4900851865871958E-2</c:v>
                </c:pt>
                <c:pt idx="588">
                  <c:v>5.4898137318905055E-2</c:v>
                </c:pt>
                <c:pt idx="589">
                  <c:v>5.4898079819752824E-2</c:v>
                </c:pt>
                <c:pt idx="590">
                  <c:v>5.4901376732669156E-2</c:v>
                </c:pt>
                <c:pt idx="591">
                  <c:v>5.49047246423503E-2</c:v>
                </c:pt>
                <c:pt idx="592">
                  <c:v>5.4905478525481666E-2</c:v>
                </c:pt>
                <c:pt idx="593">
                  <c:v>5.4905450550484174E-2</c:v>
                </c:pt>
                <c:pt idx="594">
                  <c:v>5.4904269341658977E-2</c:v>
                </c:pt>
                <c:pt idx="595">
                  <c:v>5.4902124046099232E-2</c:v>
                </c:pt>
                <c:pt idx="596">
                  <c:v>5.4902039086709459E-2</c:v>
                </c:pt>
                <c:pt idx="597">
                  <c:v>5.4904753656377071E-2</c:v>
                </c:pt>
                <c:pt idx="598">
                  <c:v>5.4906184005871016E-2</c:v>
                </c:pt>
                <c:pt idx="599">
                  <c:v>5.4902869846853095E-2</c:v>
                </c:pt>
                <c:pt idx="600">
                  <c:v>5.4901312792682767E-2</c:v>
                </c:pt>
                <c:pt idx="601">
                  <c:v>5.4898111139496823E-2</c:v>
                </c:pt>
                <c:pt idx="602">
                  <c:v>5.4895905634113867E-2</c:v>
                </c:pt>
                <c:pt idx="603">
                  <c:v>5.4898008804176897E-2</c:v>
                </c:pt>
                <c:pt idx="604">
                  <c:v>5.48926203371813E-2</c:v>
                </c:pt>
                <c:pt idx="605">
                  <c:v>5.4888617930168741E-2</c:v>
                </c:pt>
                <c:pt idx="606">
                  <c:v>5.4885600175247636E-2</c:v>
                </c:pt>
                <c:pt idx="607">
                  <c:v>5.4884330419574141E-2</c:v>
                </c:pt>
                <c:pt idx="608">
                  <c:v>5.4885491215602052E-2</c:v>
                </c:pt>
                <c:pt idx="609">
                  <c:v>5.4888284959661152E-2</c:v>
                </c:pt>
                <c:pt idx="610">
                  <c:v>5.489218586643322E-2</c:v>
                </c:pt>
                <c:pt idx="611">
                  <c:v>5.4890103437591119E-2</c:v>
                </c:pt>
                <c:pt idx="612">
                  <c:v>5.4891106190473639E-2</c:v>
                </c:pt>
                <c:pt idx="613">
                  <c:v>5.4889270682269745E-2</c:v>
                </c:pt>
                <c:pt idx="614">
                  <c:v>5.488968319429495E-2</c:v>
                </c:pt>
                <c:pt idx="615">
                  <c:v>5.4890727781266774E-2</c:v>
                </c:pt>
                <c:pt idx="616">
                  <c:v>5.4886013499223701E-2</c:v>
                </c:pt>
                <c:pt idx="617">
                  <c:v>5.4885281663502233E-2</c:v>
                </c:pt>
                <c:pt idx="618">
                  <c:v>5.4887866873240897E-2</c:v>
                </c:pt>
                <c:pt idx="619">
                  <c:v>5.4886811399404246E-2</c:v>
                </c:pt>
                <c:pt idx="620">
                  <c:v>5.488758334045888E-2</c:v>
                </c:pt>
                <c:pt idx="621">
                  <c:v>5.4886963892418053E-2</c:v>
                </c:pt>
                <c:pt idx="622">
                  <c:v>5.4889216807753584E-2</c:v>
                </c:pt>
                <c:pt idx="623">
                  <c:v>5.4888158430254422E-2</c:v>
                </c:pt>
                <c:pt idx="624">
                  <c:v>5.489260351370856E-2</c:v>
                </c:pt>
                <c:pt idx="625">
                  <c:v>5.4893018949615159E-2</c:v>
                </c:pt>
                <c:pt idx="626">
                  <c:v>5.489552354337944E-2</c:v>
                </c:pt>
                <c:pt idx="627">
                  <c:v>5.4892811905050076E-2</c:v>
                </c:pt>
                <c:pt idx="628">
                  <c:v>5.489241319600735E-2</c:v>
                </c:pt>
                <c:pt idx="629">
                  <c:v>5.4895708345016621E-2</c:v>
                </c:pt>
                <c:pt idx="630">
                  <c:v>5.4896985741837066E-2</c:v>
                </c:pt>
                <c:pt idx="631">
                  <c:v>5.4899180806150034E-2</c:v>
                </c:pt>
                <c:pt idx="632">
                  <c:v>5.4896725948732114E-2</c:v>
                </c:pt>
                <c:pt idx="633">
                  <c:v>5.4900952974596615E-2</c:v>
                </c:pt>
                <c:pt idx="634">
                  <c:v>5.4903935763567474E-2</c:v>
                </c:pt>
                <c:pt idx="635">
                  <c:v>5.4900173451506794E-2</c:v>
                </c:pt>
                <c:pt idx="636">
                  <c:v>5.489735321932003E-2</c:v>
                </c:pt>
                <c:pt idx="637">
                  <c:v>5.4899600231716805E-2</c:v>
                </c:pt>
                <c:pt idx="638">
                  <c:v>5.4899688604963318E-2</c:v>
                </c:pt>
                <c:pt idx="639">
                  <c:v>5.4899616612979506E-2</c:v>
                </c:pt>
                <c:pt idx="640">
                  <c:v>5.4903053410562459E-2</c:v>
                </c:pt>
                <c:pt idx="641">
                  <c:v>5.4901692695227509E-2</c:v>
                </c:pt>
                <c:pt idx="642">
                  <c:v>5.4901540245245455E-2</c:v>
                </c:pt>
                <c:pt idx="643">
                  <c:v>5.4897942291791291E-2</c:v>
                </c:pt>
                <c:pt idx="644">
                  <c:v>5.4900022925703326E-2</c:v>
                </c:pt>
                <c:pt idx="645">
                  <c:v>5.4897257788904467E-2</c:v>
                </c:pt>
                <c:pt idx="646">
                  <c:v>5.4897944580242587E-2</c:v>
                </c:pt>
                <c:pt idx="647">
                  <c:v>5.4901805994239501E-2</c:v>
                </c:pt>
                <c:pt idx="648">
                  <c:v>5.4905813926819279E-2</c:v>
                </c:pt>
                <c:pt idx="649">
                  <c:v>5.4908294230502891E-2</c:v>
                </c:pt>
                <c:pt idx="650">
                  <c:v>5.4909248226710825E-2</c:v>
                </c:pt>
                <c:pt idx="651">
                  <c:v>5.4909928784025251E-2</c:v>
                </c:pt>
                <c:pt idx="652">
                  <c:v>5.4907927342145474E-2</c:v>
                </c:pt>
                <c:pt idx="653">
                  <c:v>5.4906971882718938E-2</c:v>
                </c:pt>
                <c:pt idx="654">
                  <c:v>5.4909510405311945E-2</c:v>
                </c:pt>
                <c:pt idx="655">
                  <c:v>5.4909097401547688E-2</c:v>
                </c:pt>
                <c:pt idx="656">
                  <c:v>5.4909349112483449E-2</c:v>
                </c:pt>
                <c:pt idx="657">
                  <c:v>5.4905076010763026E-2</c:v>
                </c:pt>
                <c:pt idx="658">
                  <c:v>5.4905139543321338E-2</c:v>
                </c:pt>
                <c:pt idx="659">
                  <c:v>5.4903342101597641E-2</c:v>
                </c:pt>
                <c:pt idx="660">
                  <c:v>5.4899981854898382E-2</c:v>
                </c:pt>
                <c:pt idx="661">
                  <c:v>5.4898934274413419E-2</c:v>
                </c:pt>
                <c:pt idx="662">
                  <c:v>5.4898849953440854E-2</c:v>
                </c:pt>
                <c:pt idx="663">
                  <c:v>5.4896848508864698E-2</c:v>
                </c:pt>
                <c:pt idx="664">
                  <c:v>5.4897598729170098E-2</c:v>
                </c:pt>
                <c:pt idx="665">
                  <c:v>5.4902655018490891E-2</c:v>
                </c:pt>
                <c:pt idx="666">
                  <c:v>5.4906046287095028E-2</c:v>
                </c:pt>
                <c:pt idx="667">
                  <c:v>5.4900612135149754E-2</c:v>
                </c:pt>
                <c:pt idx="668">
                  <c:v>5.4903376889674241E-2</c:v>
                </c:pt>
                <c:pt idx="669">
                  <c:v>5.4901759134188183E-2</c:v>
                </c:pt>
                <c:pt idx="670">
                  <c:v>5.490028552293099E-2</c:v>
                </c:pt>
                <c:pt idx="671">
                  <c:v>5.4899983223749255E-2</c:v>
                </c:pt>
                <c:pt idx="672">
                  <c:v>5.4899580414173449E-2</c:v>
                </c:pt>
                <c:pt idx="673">
                  <c:v>5.4900834202088737E-2</c:v>
                </c:pt>
                <c:pt idx="674">
                  <c:v>5.4896628985991305E-2</c:v>
                </c:pt>
                <c:pt idx="675">
                  <c:v>5.4893444726438444E-2</c:v>
                </c:pt>
                <c:pt idx="676">
                  <c:v>5.4892331831933656E-2</c:v>
                </c:pt>
                <c:pt idx="677">
                  <c:v>5.4891745496786486E-2</c:v>
                </c:pt>
                <c:pt idx="678">
                  <c:v>5.4893721320874778E-2</c:v>
                </c:pt>
                <c:pt idx="679">
                  <c:v>5.4892711749255446E-2</c:v>
                </c:pt>
                <c:pt idx="680">
                  <c:v>5.4888809985564883E-2</c:v>
                </c:pt>
                <c:pt idx="681">
                  <c:v>5.4888397807224855E-2</c:v>
                </c:pt>
                <c:pt idx="682">
                  <c:v>5.489333346916983E-2</c:v>
                </c:pt>
                <c:pt idx="683">
                  <c:v>5.4894192469672351E-2</c:v>
                </c:pt>
                <c:pt idx="684">
                  <c:v>5.4896379213604164E-2</c:v>
                </c:pt>
                <c:pt idx="685">
                  <c:v>5.4894925189679859E-2</c:v>
                </c:pt>
                <c:pt idx="686">
                  <c:v>5.4898966436686868E-2</c:v>
                </c:pt>
                <c:pt idx="687">
                  <c:v>5.4900211862205735E-2</c:v>
                </c:pt>
                <c:pt idx="688">
                  <c:v>5.4903715577611492E-2</c:v>
                </c:pt>
                <c:pt idx="689">
                  <c:v>5.4903210666933364E-2</c:v>
                </c:pt>
                <c:pt idx="690">
                  <c:v>5.4905767214618185E-2</c:v>
                </c:pt>
                <c:pt idx="691">
                  <c:v>5.490669861621985E-2</c:v>
                </c:pt>
                <c:pt idx="692">
                  <c:v>5.4903035723536893E-2</c:v>
                </c:pt>
                <c:pt idx="693">
                  <c:v>5.4903477624588581E-2</c:v>
                </c:pt>
                <c:pt idx="694">
                  <c:v>5.4901870760686068E-2</c:v>
                </c:pt>
                <c:pt idx="695">
                  <c:v>5.4903491408653901E-2</c:v>
                </c:pt>
                <c:pt idx="696">
                  <c:v>5.4902387561783055E-2</c:v>
                </c:pt>
                <c:pt idx="697">
                  <c:v>5.4905556245301496E-2</c:v>
                </c:pt>
                <c:pt idx="698">
                  <c:v>5.4901242115961389E-2</c:v>
                </c:pt>
                <c:pt idx="699">
                  <c:v>5.4898370644777914E-2</c:v>
                </c:pt>
                <c:pt idx="700">
                  <c:v>5.489556639721143E-2</c:v>
                </c:pt>
                <c:pt idx="701">
                  <c:v>5.489724487200473E-2</c:v>
                </c:pt>
                <c:pt idx="702">
                  <c:v>5.4896886299829202E-2</c:v>
                </c:pt>
                <c:pt idx="703">
                  <c:v>5.4895324122446611E-2</c:v>
                </c:pt>
                <c:pt idx="704">
                  <c:v>5.4894053782602772E-2</c:v>
                </c:pt>
                <c:pt idx="705">
                  <c:v>5.4895714146318907E-2</c:v>
                </c:pt>
                <c:pt idx="706">
                  <c:v>5.4891408303741181E-2</c:v>
                </c:pt>
                <c:pt idx="707">
                  <c:v>5.489242219776963E-2</c:v>
                </c:pt>
                <c:pt idx="708">
                  <c:v>5.4891361480974406E-2</c:v>
                </c:pt>
                <c:pt idx="709">
                  <c:v>5.4892334104020613E-2</c:v>
                </c:pt>
                <c:pt idx="710">
                  <c:v>5.4889862074186065E-2</c:v>
                </c:pt>
                <c:pt idx="711">
                  <c:v>5.4889882019924077E-2</c:v>
                </c:pt>
                <c:pt idx="712">
                  <c:v>5.4885787641253729E-2</c:v>
                </c:pt>
                <c:pt idx="713">
                  <c:v>5.4880110406786586E-2</c:v>
                </c:pt>
                <c:pt idx="714">
                  <c:v>5.4878414849237458E-2</c:v>
                </c:pt>
                <c:pt idx="715">
                  <c:v>5.4876218844085244E-2</c:v>
                </c:pt>
                <c:pt idx="716">
                  <c:v>5.487826696967664E-2</c:v>
                </c:pt>
                <c:pt idx="717">
                  <c:v>5.4881313944507029E-2</c:v>
                </c:pt>
                <c:pt idx="718">
                  <c:v>5.4883774228976119E-2</c:v>
                </c:pt>
                <c:pt idx="719">
                  <c:v>5.4889626740734526E-2</c:v>
                </c:pt>
                <c:pt idx="720">
                  <c:v>5.4890740045316001E-2</c:v>
                </c:pt>
                <c:pt idx="721">
                  <c:v>5.4894217414452835E-2</c:v>
                </c:pt>
                <c:pt idx="722">
                  <c:v>5.4892051623622228E-2</c:v>
                </c:pt>
                <c:pt idx="723">
                  <c:v>5.4892495182088587E-2</c:v>
                </c:pt>
                <c:pt idx="724">
                  <c:v>5.48936606366974E-2</c:v>
                </c:pt>
                <c:pt idx="725">
                  <c:v>5.4892836643273872E-2</c:v>
                </c:pt>
                <c:pt idx="726">
                  <c:v>5.4897974001699289E-2</c:v>
                </c:pt>
                <c:pt idx="727">
                  <c:v>5.4897741116615079E-2</c:v>
                </c:pt>
                <c:pt idx="728">
                  <c:v>5.4896957481627963E-2</c:v>
                </c:pt>
                <c:pt idx="729">
                  <c:v>5.4899359887054078E-2</c:v>
                </c:pt>
                <c:pt idx="730">
                  <c:v>5.4898729497535839E-2</c:v>
                </c:pt>
                <c:pt idx="731">
                  <c:v>5.4899774423620429E-2</c:v>
                </c:pt>
                <c:pt idx="732">
                  <c:v>5.4897609793411399E-2</c:v>
                </c:pt>
                <c:pt idx="733">
                  <c:v>5.4900707797513507E-2</c:v>
                </c:pt>
                <c:pt idx="734">
                  <c:v>5.4898940072011841E-2</c:v>
                </c:pt>
                <c:pt idx="735">
                  <c:v>5.489787669870716E-2</c:v>
                </c:pt>
                <c:pt idx="736">
                  <c:v>5.4901286693363319E-2</c:v>
                </c:pt>
                <c:pt idx="737">
                  <c:v>5.4897673104626489E-2</c:v>
                </c:pt>
                <c:pt idx="738">
                  <c:v>5.4893155141372052E-2</c:v>
                </c:pt>
                <c:pt idx="739">
                  <c:v>5.4890956186356345E-2</c:v>
                </c:pt>
                <c:pt idx="740">
                  <c:v>5.4891589371900848E-2</c:v>
                </c:pt>
                <c:pt idx="741">
                  <c:v>5.4889070287158573E-2</c:v>
                </c:pt>
                <c:pt idx="742">
                  <c:v>5.4891186911481891E-2</c:v>
                </c:pt>
                <c:pt idx="743">
                  <c:v>5.4886390920377934E-2</c:v>
                </c:pt>
                <c:pt idx="744">
                  <c:v>5.4887177627868211E-2</c:v>
                </c:pt>
                <c:pt idx="745">
                  <c:v>5.4886898728402238E-2</c:v>
                </c:pt>
                <c:pt idx="746">
                  <c:v>5.4881933725355637E-2</c:v>
                </c:pt>
                <c:pt idx="747">
                  <c:v>5.4885471044657089E-2</c:v>
                </c:pt>
                <c:pt idx="748">
                  <c:v>5.4884901980371173E-2</c:v>
                </c:pt>
                <c:pt idx="749">
                  <c:v>5.4887177144797683E-2</c:v>
                </c:pt>
                <c:pt idx="750">
                  <c:v>5.4889432942130341E-2</c:v>
                </c:pt>
                <c:pt idx="751">
                  <c:v>5.4891719245006021E-2</c:v>
                </c:pt>
                <c:pt idx="752">
                  <c:v>5.4890104034969182E-2</c:v>
                </c:pt>
                <c:pt idx="753">
                  <c:v>5.4887414892970311E-2</c:v>
                </c:pt>
                <c:pt idx="754">
                  <c:v>5.4891449763038856E-2</c:v>
                </c:pt>
                <c:pt idx="755">
                  <c:v>5.4889847686094756E-2</c:v>
                </c:pt>
                <c:pt idx="756">
                  <c:v>5.4887894597969687E-2</c:v>
                </c:pt>
                <c:pt idx="757">
                  <c:v>5.4890310575103289E-2</c:v>
                </c:pt>
                <c:pt idx="758">
                  <c:v>5.4892890031065754E-2</c:v>
                </c:pt>
                <c:pt idx="759">
                  <c:v>5.4888230283296639E-2</c:v>
                </c:pt>
                <c:pt idx="760">
                  <c:v>5.4888221659995309E-2</c:v>
                </c:pt>
                <c:pt idx="761">
                  <c:v>5.4892069800754548E-2</c:v>
                </c:pt>
                <c:pt idx="762">
                  <c:v>5.4892754049554585E-2</c:v>
                </c:pt>
                <c:pt idx="763">
                  <c:v>5.4893743279720915E-2</c:v>
                </c:pt>
                <c:pt idx="764">
                  <c:v>5.4889264461810874E-2</c:v>
                </c:pt>
                <c:pt idx="765">
                  <c:v>5.4890541136938031E-2</c:v>
                </c:pt>
                <c:pt idx="766">
                  <c:v>5.4892070737758571E-2</c:v>
                </c:pt>
                <c:pt idx="767">
                  <c:v>5.4889339983450545E-2</c:v>
                </c:pt>
                <c:pt idx="768">
                  <c:v>5.4888117941737556E-2</c:v>
                </c:pt>
                <c:pt idx="769">
                  <c:v>5.4889405421123472E-2</c:v>
                </c:pt>
                <c:pt idx="770">
                  <c:v>5.4889598076778352E-2</c:v>
                </c:pt>
                <c:pt idx="771">
                  <c:v>5.4890782826369992E-2</c:v>
                </c:pt>
                <c:pt idx="772">
                  <c:v>5.4889875794472381E-2</c:v>
                </c:pt>
                <c:pt idx="773">
                  <c:v>5.4890291909387809E-2</c:v>
                </c:pt>
                <c:pt idx="774">
                  <c:v>5.4894764049809884E-2</c:v>
                </c:pt>
                <c:pt idx="775">
                  <c:v>5.4895452450046213E-2</c:v>
                </c:pt>
                <c:pt idx="776">
                  <c:v>5.4902740310404416E-2</c:v>
                </c:pt>
                <c:pt idx="777">
                  <c:v>5.4903369139484681E-2</c:v>
                </c:pt>
                <c:pt idx="778">
                  <c:v>5.4904690635547079E-2</c:v>
                </c:pt>
                <c:pt idx="779">
                  <c:v>5.4903158397988649E-2</c:v>
                </c:pt>
                <c:pt idx="780">
                  <c:v>5.4899206998306603E-2</c:v>
                </c:pt>
                <c:pt idx="781">
                  <c:v>5.4901065512608913E-2</c:v>
                </c:pt>
                <c:pt idx="782">
                  <c:v>5.4902941851203202E-2</c:v>
                </c:pt>
                <c:pt idx="783">
                  <c:v>5.4902102425199606E-2</c:v>
                </c:pt>
                <c:pt idx="784">
                  <c:v>5.490193658973886E-2</c:v>
                </c:pt>
                <c:pt idx="785">
                  <c:v>5.4903584599009528E-2</c:v>
                </c:pt>
                <c:pt idx="786">
                  <c:v>5.489880163571597E-2</c:v>
                </c:pt>
                <c:pt idx="787">
                  <c:v>5.4900859480340986E-2</c:v>
                </c:pt>
                <c:pt idx="788">
                  <c:v>5.49028187649147E-2</c:v>
                </c:pt>
                <c:pt idx="789">
                  <c:v>5.49000251322758E-2</c:v>
                </c:pt>
                <c:pt idx="790">
                  <c:v>5.4898822197780181E-2</c:v>
                </c:pt>
                <c:pt idx="791">
                  <c:v>5.4903098988894346E-2</c:v>
                </c:pt>
                <c:pt idx="792">
                  <c:v>5.4904825241255478E-2</c:v>
                </c:pt>
                <c:pt idx="793">
                  <c:v>5.4901935784440602E-2</c:v>
                </c:pt>
                <c:pt idx="794">
                  <c:v>5.4903579040375364E-2</c:v>
                </c:pt>
                <c:pt idx="795">
                  <c:v>5.4903051240243583E-2</c:v>
                </c:pt>
                <c:pt idx="796">
                  <c:v>5.4901225120551726E-2</c:v>
                </c:pt>
                <c:pt idx="797">
                  <c:v>5.4903522041978896E-2</c:v>
                </c:pt>
                <c:pt idx="798">
                  <c:v>5.4903040570922643E-2</c:v>
                </c:pt>
                <c:pt idx="799">
                  <c:v>5.4905691323502669E-2</c:v>
                </c:pt>
                <c:pt idx="800">
                  <c:v>5.4904798190347416E-2</c:v>
                </c:pt>
                <c:pt idx="801">
                  <c:v>5.4902157217395997E-2</c:v>
                </c:pt>
                <c:pt idx="802">
                  <c:v>5.4900950300964368E-2</c:v>
                </c:pt>
                <c:pt idx="803">
                  <c:v>5.4897121787039101E-2</c:v>
                </c:pt>
                <c:pt idx="804">
                  <c:v>5.4897318191051876E-2</c:v>
                </c:pt>
                <c:pt idx="805">
                  <c:v>5.4893865643027069E-2</c:v>
                </c:pt>
                <c:pt idx="806">
                  <c:v>5.4896220071495666E-2</c:v>
                </c:pt>
                <c:pt idx="807">
                  <c:v>5.4893996044469456E-2</c:v>
                </c:pt>
                <c:pt idx="808">
                  <c:v>5.4895136822616084E-2</c:v>
                </c:pt>
                <c:pt idx="809">
                  <c:v>5.489356463168836E-2</c:v>
                </c:pt>
                <c:pt idx="810">
                  <c:v>5.4892858671307707E-2</c:v>
                </c:pt>
                <c:pt idx="811">
                  <c:v>5.4893899067306899E-2</c:v>
                </c:pt>
                <c:pt idx="812">
                  <c:v>5.4892336861587385E-2</c:v>
                </c:pt>
                <c:pt idx="813">
                  <c:v>5.48933012032101E-2</c:v>
                </c:pt>
                <c:pt idx="814">
                  <c:v>5.4896227226705091E-2</c:v>
                </c:pt>
                <c:pt idx="815">
                  <c:v>5.48975234197666E-2</c:v>
                </c:pt>
                <c:pt idx="816">
                  <c:v>5.490085906484974E-2</c:v>
                </c:pt>
                <c:pt idx="817">
                  <c:v>5.490125234400485E-2</c:v>
                </c:pt>
                <c:pt idx="818">
                  <c:v>5.489770970201497E-2</c:v>
                </c:pt>
                <c:pt idx="819">
                  <c:v>5.4898001845335991E-2</c:v>
                </c:pt>
                <c:pt idx="820">
                  <c:v>5.4897557487288876E-2</c:v>
                </c:pt>
                <c:pt idx="821">
                  <c:v>5.4897052892662473E-2</c:v>
                </c:pt>
                <c:pt idx="822">
                  <c:v>5.4898908903361965E-2</c:v>
                </c:pt>
                <c:pt idx="823">
                  <c:v>5.4898702575109787E-2</c:v>
                </c:pt>
                <c:pt idx="824">
                  <c:v>5.4898618894071723E-2</c:v>
                </c:pt>
                <c:pt idx="825">
                  <c:v>5.4899013984899568E-2</c:v>
                </c:pt>
                <c:pt idx="826">
                  <c:v>5.4902541428360735E-2</c:v>
                </c:pt>
                <c:pt idx="827">
                  <c:v>5.4899898708194644E-2</c:v>
                </c:pt>
                <c:pt idx="828">
                  <c:v>5.4899091688989141E-2</c:v>
                </c:pt>
                <c:pt idx="829">
                  <c:v>5.4898531054155889E-2</c:v>
                </c:pt>
                <c:pt idx="830">
                  <c:v>5.4892752349707613E-2</c:v>
                </c:pt>
                <c:pt idx="831">
                  <c:v>5.4893703350298008E-2</c:v>
                </c:pt>
                <c:pt idx="832">
                  <c:v>5.4900427341831898E-2</c:v>
                </c:pt>
                <c:pt idx="833">
                  <c:v>5.4901482879981811E-2</c:v>
                </c:pt>
                <c:pt idx="834">
                  <c:v>5.4905137380944172E-2</c:v>
                </c:pt>
                <c:pt idx="835">
                  <c:v>5.4903213850304146E-2</c:v>
                </c:pt>
                <c:pt idx="836">
                  <c:v>5.4902490737785407E-2</c:v>
                </c:pt>
                <c:pt idx="837">
                  <c:v>5.4899107497779709E-2</c:v>
                </c:pt>
                <c:pt idx="838">
                  <c:v>5.4898749419736756E-2</c:v>
                </c:pt>
                <c:pt idx="839">
                  <c:v>5.4897602402862053E-2</c:v>
                </c:pt>
                <c:pt idx="840">
                  <c:v>5.489645765727473E-2</c:v>
                </c:pt>
                <c:pt idx="841">
                  <c:v>5.4901449700152267E-2</c:v>
                </c:pt>
                <c:pt idx="842">
                  <c:v>5.4900592542605924E-2</c:v>
                </c:pt>
                <c:pt idx="843">
                  <c:v>5.4905682264002283E-2</c:v>
                </c:pt>
                <c:pt idx="844">
                  <c:v>5.4909064153814004E-2</c:v>
                </c:pt>
                <c:pt idx="845">
                  <c:v>5.490708015539375E-2</c:v>
                </c:pt>
                <c:pt idx="846">
                  <c:v>5.4908277470728482E-2</c:v>
                </c:pt>
                <c:pt idx="847">
                  <c:v>5.4912342679696774E-2</c:v>
                </c:pt>
                <c:pt idx="848">
                  <c:v>5.4910705188171059E-2</c:v>
                </c:pt>
                <c:pt idx="849">
                  <c:v>5.4907593618093969E-2</c:v>
                </c:pt>
                <c:pt idx="850">
                  <c:v>5.4903302114719811E-2</c:v>
                </c:pt>
                <c:pt idx="851">
                  <c:v>5.4905736771065645E-2</c:v>
                </c:pt>
                <c:pt idx="852">
                  <c:v>5.4906963435833615E-2</c:v>
                </c:pt>
                <c:pt idx="853">
                  <c:v>5.4909047650900163E-2</c:v>
                </c:pt>
                <c:pt idx="854">
                  <c:v>5.4904390472476548E-2</c:v>
                </c:pt>
                <c:pt idx="855">
                  <c:v>5.4900355161272722E-2</c:v>
                </c:pt>
                <c:pt idx="856">
                  <c:v>5.4897650793261692E-2</c:v>
                </c:pt>
                <c:pt idx="857">
                  <c:v>5.4897386137057663E-2</c:v>
                </c:pt>
                <c:pt idx="858">
                  <c:v>5.4903112228264946E-2</c:v>
                </c:pt>
                <c:pt idx="859">
                  <c:v>5.4904758308263406E-2</c:v>
                </c:pt>
                <c:pt idx="860">
                  <c:v>5.4903838360057557E-2</c:v>
                </c:pt>
                <c:pt idx="861">
                  <c:v>5.4900944209456258E-2</c:v>
                </c:pt>
                <c:pt idx="862">
                  <c:v>5.4902323140239892E-2</c:v>
                </c:pt>
                <c:pt idx="863">
                  <c:v>5.4902148136766665E-2</c:v>
                </c:pt>
                <c:pt idx="864">
                  <c:v>5.4900090319682113E-2</c:v>
                </c:pt>
                <c:pt idx="865">
                  <c:v>5.4901203222392864E-2</c:v>
                </c:pt>
                <c:pt idx="866">
                  <c:v>5.489584014309655E-2</c:v>
                </c:pt>
                <c:pt idx="867">
                  <c:v>5.4897754296202812E-2</c:v>
                </c:pt>
                <c:pt idx="868">
                  <c:v>5.4897623640968514E-2</c:v>
                </c:pt>
                <c:pt idx="869">
                  <c:v>5.4900788084306804E-2</c:v>
                </c:pt>
                <c:pt idx="870">
                  <c:v>5.4894220429662036E-2</c:v>
                </c:pt>
                <c:pt idx="871">
                  <c:v>5.4897974642391566E-2</c:v>
                </c:pt>
                <c:pt idx="872">
                  <c:v>5.4894998582681362E-2</c:v>
                </c:pt>
                <c:pt idx="873">
                  <c:v>5.4895417426899372E-2</c:v>
                </c:pt>
                <c:pt idx="874">
                  <c:v>5.4892063431510853E-2</c:v>
                </c:pt>
                <c:pt idx="875">
                  <c:v>5.4893069199646399E-2</c:v>
                </c:pt>
                <c:pt idx="876">
                  <c:v>5.4892914403371233E-2</c:v>
                </c:pt>
                <c:pt idx="877">
                  <c:v>5.4895531162314992E-2</c:v>
                </c:pt>
                <c:pt idx="878">
                  <c:v>5.4894142871701246E-2</c:v>
                </c:pt>
                <c:pt idx="879">
                  <c:v>5.4897223877075692E-2</c:v>
                </c:pt>
                <c:pt idx="880">
                  <c:v>5.4900394026603447E-2</c:v>
                </c:pt>
                <c:pt idx="881">
                  <c:v>5.4901018758197029E-2</c:v>
                </c:pt>
                <c:pt idx="882">
                  <c:v>5.4905472236742622E-2</c:v>
                </c:pt>
                <c:pt idx="883">
                  <c:v>5.4900993410239622E-2</c:v>
                </c:pt>
                <c:pt idx="884">
                  <c:v>5.4897116522309247E-2</c:v>
                </c:pt>
                <c:pt idx="885">
                  <c:v>5.4898693800782099E-2</c:v>
                </c:pt>
                <c:pt idx="886">
                  <c:v>5.4902834150463903E-2</c:v>
                </c:pt>
                <c:pt idx="887">
                  <c:v>5.4903403201301576E-2</c:v>
                </c:pt>
                <c:pt idx="888">
                  <c:v>5.4906527393060969E-2</c:v>
                </c:pt>
                <c:pt idx="889">
                  <c:v>5.4904547670689932E-2</c:v>
                </c:pt>
                <c:pt idx="890">
                  <c:v>5.4904606325932935E-2</c:v>
                </c:pt>
                <c:pt idx="891">
                  <c:v>5.4905996664982415E-2</c:v>
                </c:pt>
                <c:pt idx="892">
                  <c:v>5.4900999496919192E-2</c:v>
                </c:pt>
                <c:pt idx="893">
                  <c:v>5.489772163962274E-2</c:v>
                </c:pt>
                <c:pt idx="894">
                  <c:v>5.4898186210179181E-2</c:v>
                </c:pt>
                <c:pt idx="895">
                  <c:v>5.4903709766220284E-2</c:v>
                </c:pt>
                <c:pt idx="896">
                  <c:v>5.4899406638367232E-2</c:v>
                </c:pt>
                <c:pt idx="897">
                  <c:v>5.489823412038633E-2</c:v>
                </c:pt>
                <c:pt idx="898">
                  <c:v>5.4898619523351358E-2</c:v>
                </c:pt>
                <c:pt idx="899">
                  <c:v>5.4897471664447688E-2</c:v>
                </c:pt>
                <c:pt idx="900">
                  <c:v>5.4900076935005843E-2</c:v>
                </c:pt>
                <c:pt idx="901">
                  <c:v>5.4892818670284636E-2</c:v>
                </c:pt>
                <c:pt idx="902">
                  <c:v>5.4893212088897553E-2</c:v>
                </c:pt>
                <c:pt idx="903">
                  <c:v>5.4886506869673647E-2</c:v>
                </c:pt>
                <c:pt idx="904">
                  <c:v>5.488399031970706E-2</c:v>
                </c:pt>
                <c:pt idx="905">
                  <c:v>5.488248867667541E-2</c:v>
                </c:pt>
                <c:pt idx="906">
                  <c:v>5.4882313852123867E-2</c:v>
                </c:pt>
                <c:pt idx="907">
                  <c:v>5.4880261786396801E-2</c:v>
                </c:pt>
                <c:pt idx="908">
                  <c:v>5.488199343398191E-2</c:v>
                </c:pt>
                <c:pt idx="909">
                  <c:v>5.4885359405028339E-2</c:v>
                </c:pt>
                <c:pt idx="910">
                  <c:v>5.4887591158631704E-2</c:v>
                </c:pt>
                <c:pt idx="911">
                  <c:v>5.488945402575876E-2</c:v>
                </c:pt>
                <c:pt idx="912">
                  <c:v>5.488840557016255E-2</c:v>
                </c:pt>
                <c:pt idx="913">
                  <c:v>5.4892838733472477E-2</c:v>
                </c:pt>
                <c:pt idx="914">
                  <c:v>5.4894349409411312E-2</c:v>
                </c:pt>
                <c:pt idx="915">
                  <c:v>5.4895211059729956E-2</c:v>
                </c:pt>
                <c:pt idx="916">
                  <c:v>5.4894034277928959E-2</c:v>
                </c:pt>
                <c:pt idx="917">
                  <c:v>5.489761804535026E-2</c:v>
                </c:pt>
                <c:pt idx="918">
                  <c:v>5.489649727888158E-2</c:v>
                </c:pt>
                <c:pt idx="919">
                  <c:v>5.4902138863768171E-2</c:v>
                </c:pt>
                <c:pt idx="920">
                  <c:v>5.4900224242384714E-2</c:v>
                </c:pt>
                <c:pt idx="921">
                  <c:v>5.4899892910965808E-2</c:v>
                </c:pt>
                <c:pt idx="922">
                  <c:v>5.4901451380033453E-2</c:v>
                </c:pt>
                <c:pt idx="923">
                  <c:v>5.4905999105259673E-2</c:v>
                </c:pt>
                <c:pt idx="924">
                  <c:v>5.4906441814863698E-2</c:v>
                </c:pt>
                <c:pt idx="925">
                  <c:v>5.4906673323213105E-2</c:v>
                </c:pt>
                <c:pt idx="926">
                  <c:v>5.4912427965044218E-2</c:v>
                </c:pt>
                <c:pt idx="927">
                  <c:v>5.4909470174385647E-2</c:v>
                </c:pt>
                <c:pt idx="928">
                  <c:v>5.4909252268808197E-2</c:v>
                </c:pt>
                <c:pt idx="929">
                  <c:v>5.4906888530821298E-2</c:v>
                </c:pt>
                <c:pt idx="930">
                  <c:v>5.4906201505499574E-2</c:v>
                </c:pt>
                <c:pt idx="931">
                  <c:v>5.4911605987172075E-2</c:v>
                </c:pt>
                <c:pt idx="932">
                  <c:v>5.4909278334407549E-2</c:v>
                </c:pt>
                <c:pt idx="933">
                  <c:v>5.490777131255821E-2</c:v>
                </c:pt>
                <c:pt idx="934">
                  <c:v>5.490131534103606E-2</c:v>
                </c:pt>
                <c:pt idx="935">
                  <c:v>5.4903048849643053E-2</c:v>
                </c:pt>
                <c:pt idx="936">
                  <c:v>5.4909262716251232E-2</c:v>
                </c:pt>
                <c:pt idx="937">
                  <c:v>5.4904015144331672E-2</c:v>
                </c:pt>
                <c:pt idx="938">
                  <c:v>5.4903959079435384E-2</c:v>
                </c:pt>
                <c:pt idx="939">
                  <c:v>5.4903107649000187E-2</c:v>
                </c:pt>
                <c:pt idx="940">
                  <c:v>5.4903044435987536E-2</c:v>
                </c:pt>
                <c:pt idx="941">
                  <c:v>5.4903324377211203E-2</c:v>
                </c:pt>
                <c:pt idx="942">
                  <c:v>5.4904845894320001E-2</c:v>
                </c:pt>
                <c:pt idx="943">
                  <c:v>5.4900249701873731E-2</c:v>
                </c:pt>
                <c:pt idx="944">
                  <c:v>5.4904954267452698E-2</c:v>
                </c:pt>
                <c:pt idx="945">
                  <c:v>5.490526635941928E-2</c:v>
                </c:pt>
                <c:pt idx="946">
                  <c:v>5.4904079423080988E-2</c:v>
                </c:pt>
                <c:pt idx="947">
                  <c:v>5.4901972529975113E-2</c:v>
                </c:pt>
                <c:pt idx="948">
                  <c:v>5.4905355761072729E-2</c:v>
                </c:pt>
                <c:pt idx="949">
                  <c:v>5.4905184342022718E-2</c:v>
                </c:pt>
                <c:pt idx="950">
                  <c:v>5.4906411252451562E-2</c:v>
                </c:pt>
                <c:pt idx="951">
                  <c:v>5.490583698681091E-2</c:v>
                </c:pt>
                <c:pt idx="952">
                  <c:v>5.4906158104947894E-2</c:v>
                </c:pt>
                <c:pt idx="953">
                  <c:v>5.4912384184452379E-2</c:v>
                </c:pt>
                <c:pt idx="954">
                  <c:v>5.4913308184938031E-2</c:v>
                </c:pt>
                <c:pt idx="955">
                  <c:v>5.4905703240094361E-2</c:v>
                </c:pt>
                <c:pt idx="956">
                  <c:v>5.4903391244526881E-2</c:v>
                </c:pt>
                <c:pt idx="957">
                  <c:v>5.4900991010868948E-2</c:v>
                </c:pt>
                <c:pt idx="958">
                  <c:v>5.4899910456362513E-2</c:v>
                </c:pt>
                <c:pt idx="959">
                  <c:v>5.4895827735760939E-2</c:v>
                </c:pt>
                <c:pt idx="960">
                  <c:v>5.4897815511099408E-2</c:v>
                </c:pt>
                <c:pt idx="961">
                  <c:v>5.4899594665383196E-2</c:v>
                </c:pt>
                <c:pt idx="962">
                  <c:v>5.4904273889378713E-2</c:v>
                </c:pt>
                <c:pt idx="963">
                  <c:v>5.4902840732863674E-2</c:v>
                </c:pt>
                <c:pt idx="964">
                  <c:v>5.49053024624458E-2</c:v>
                </c:pt>
                <c:pt idx="965">
                  <c:v>5.4907412051219427E-2</c:v>
                </c:pt>
                <c:pt idx="966">
                  <c:v>5.4905287575058914E-2</c:v>
                </c:pt>
                <c:pt idx="967">
                  <c:v>5.4904307920824701E-2</c:v>
                </c:pt>
                <c:pt idx="968">
                  <c:v>5.4906602503756459E-2</c:v>
                </c:pt>
                <c:pt idx="969">
                  <c:v>5.4906278958680672E-2</c:v>
                </c:pt>
                <c:pt idx="970">
                  <c:v>5.4909242192139752E-2</c:v>
                </c:pt>
                <c:pt idx="971">
                  <c:v>5.4910172218864031E-2</c:v>
                </c:pt>
                <c:pt idx="972">
                  <c:v>5.4909252155354554E-2</c:v>
                </c:pt>
                <c:pt idx="973">
                  <c:v>5.4908046025759168E-2</c:v>
                </c:pt>
                <c:pt idx="974">
                  <c:v>5.490181373998395E-2</c:v>
                </c:pt>
                <c:pt idx="975">
                  <c:v>5.4898517605459135E-2</c:v>
                </c:pt>
                <c:pt idx="976">
                  <c:v>5.489814134538433E-2</c:v>
                </c:pt>
                <c:pt idx="977">
                  <c:v>5.4896855262857223E-2</c:v>
                </c:pt>
                <c:pt idx="978">
                  <c:v>5.4897023025557615E-2</c:v>
                </c:pt>
                <c:pt idx="979">
                  <c:v>5.4898106793543469E-2</c:v>
                </c:pt>
                <c:pt idx="980">
                  <c:v>5.4899492681776373E-2</c:v>
                </c:pt>
                <c:pt idx="981">
                  <c:v>5.4899644426297571E-2</c:v>
                </c:pt>
                <c:pt idx="982">
                  <c:v>5.4901181017232403E-2</c:v>
                </c:pt>
                <c:pt idx="983">
                  <c:v>5.4901396040256414E-2</c:v>
                </c:pt>
                <c:pt idx="984">
                  <c:v>5.4904220926034045E-2</c:v>
                </c:pt>
                <c:pt idx="985">
                  <c:v>5.4904075660586693E-2</c:v>
                </c:pt>
                <c:pt idx="986">
                  <c:v>5.49075674470271E-2</c:v>
                </c:pt>
                <c:pt idx="987">
                  <c:v>5.4906210841671722E-2</c:v>
                </c:pt>
                <c:pt idx="988">
                  <c:v>5.49063398643675E-2</c:v>
                </c:pt>
                <c:pt idx="989">
                  <c:v>5.4904184025488134E-2</c:v>
                </c:pt>
                <c:pt idx="990">
                  <c:v>5.4900899094984364E-2</c:v>
                </c:pt>
                <c:pt idx="991">
                  <c:v>5.4901038105421601E-2</c:v>
                </c:pt>
                <c:pt idx="992">
                  <c:v>5.4906200416523117E-2</c:v>
                </c:pt>
                <c:pt idx="993">
                  <c:v>5.4903455517799002E-2</c:v>
                </c:pt>
                <c:pt idx="994">
                  <c:v>5.4905141839759301E-2</c:v>
                </c:pt>
                <c:pt idx="995">
                  <c:v>5.4903587504616665E-2</c:v>
                </c:pt>
                <c:pt idx="996">
                  <c:v>5.4903318613496899E-2</c:v>
                </c:pt>
                <c:pt idx="997">
                  <c:v>5.4903125760931926E-2</c:v>
                </c:pt>
                <c:pt idx="998">
                  <c:v>5.489897719158332E-2</c:v>
                </c:pt>
                <c:pt idx="999">
                  <c:v>5.4894097231946416E-2</c:v>
                </c:pt>
                <c:pt idx="1000">
                  <c:v>5.489927969312481E-2</c:v>
                </c:pt>
                <c:pt idx="1001">
                  <c:v>5.489796340835848E-2</c:v>
                </c:pt>
                <c:pt idx="1002">
                  <c:v>5.4898630333133365E-2</c:v>
                </c:pt>
                <c:pt idx="1003">
                  <c:v>5.490202711769826E-2</c:v>
                </c:pt>
                <c:pt idx="1004">
                  <c:v>5.4898988433098914E-2</c:v>
                </c:pt>
                <c:pt idx="1005">
                  <c:v>5.4900991184149955E-2</c:v>
                </c:pt>
                <c:pt idx="1006">
                  <c:v>5.4902074447449621E-2</c:v>
                </c:pt>
                <c:pt idx="1007">
                  <c:v>5.4902801468562544E-2</c:v>
                </c:pt>
                <c:pt idx="1008">
                  <c:v>5.4903736985388037E-2</c:v>
                </c:pt>
                <c:pt idx="1009">
                  <c:v>5.4901682016552725E-2</c:v>
                </c:pt>
                <c:pt idx="1010">
                  <c:v>5.4899319855547482E-2</c:v>
                </c:pt>
                <c:pt idx="1011">
                  <c:v>5.4900981591311751E-2</c:v>
                </c:pt>
                <c:pt idx="1012">
                  <c:v>5.4902431723940971E-2</c:v>
                </c:pt>
                <c:pt idx="1013">
                  <c:v>5.4905022903642277E-2</c:v>
                </c:pt>
                <c:pt idx="1014">
                  <c:v>5.4905225095768562E-2</c:v>
                </c:pt>
                <c:pt idx="1015">
                  <c:v>5.4906510588471451E-2</c:v>
                </c:pt>
                <c:pt idx="1016">
                  <c:v>5.4907999787960772E-2</c:v>
                </c:pt>
                <c:pt idx="1017">
                  <c:v>5.4907548475111721E-2</c:v>
                </c:pt>
                <c:pt idx="1018">
                  <c:v>5.4905640015897393E-2</c:v>
                </c:pt>
                <c:pt idx="1019">
                  <c:v>5.4907544387877476E-2</c:v>
                </c:pt>
                <c:pt idx="1020">
                  <c:v>5.4905994356702063E-2</c:v>
                </c:pt>
                <c:pt idx="1021">
                  <c:v>5.4909191423707461E-2</c:v>
                </c:pt>
                <c:pt idx="1022">
                  <c:v>5.4908893169626459E-2</c:v>
                </c:pt>
                <c:pt idx="1023">
                  <c:v>5.4907897571803761E-2</c:v>
                </c:pt>
                <c:pt idx="1024">
                  <c:v>5.4904870285267783E-2</c:v>
                </c:pt>
                <c:pt idx="1025">
                  <c:v>5.4903305833585839E-2</c:v>
                </c:pt>
                <c:pt idx="1026">
                  <c:v>5.490118599391422E-2</c:v>
                </c:pt>
                <c:pt idx="1027">
                  <c:v>5.489809769845462E-2</c:v>
                </c:pt>
                <c:pt idx="1028">
                  <c:v>5.4895006339360286E-2</c:v>
                </c:pt>
                <c:pt idx="1029">
                  <c:v>5.4894049540426093E-2</c:v>
                </c:pt>
                <c:pt idx="1030">
                  <c:v>5.4894617336784017E-2</c:v>
                </c:pt>
                <c:pt idx="1031">
                  <c:v>5.4895469406978044E-2</c:v>
                </c:pt>
                <c:pt idx="1032">
                  <c:v>5.4893276832601368E-2</c:v>
                </c:pt>
                <c:pt idx="1033">
                  <c:v>5.4891957758886889E-2</c:v>
                </c:pt>
                <c:pt idx="1034">
                  <c:v>5.4896745693623523E-2</c:v>
                </c:pt>
                <c:pt idx="1035">
                  <c:v>5.4897749465944612E-2</c:v>
                </c:pt>
                <c:pt idx="1036">
                  <c:v>5.4895883538267562E-2</c:v>
                </c:pt>
                <c:pt idx="1037">
                  <c:v>5.4893162417848688E-2</c:v>
                </c:pt>
                <c:pt idx="1038">
                  <c:v>5.4890556783766434E-2</c:v>
                </c:pt>
                <c:pt idx="1039">
                  <c:v>5.4891714505662575E-2</c:v>
                </c:pt>
                <c:pt idx="1040">
                  <c:v>5.4893430411474993E-2</c:v>
                </c:pt>
                <c:pt idx="1041">
                  <c:v>5.4896025283334066E-2</c:v>
                </c:pt>
                <c:pt idx="1042">
                  <c:v>5.4892312463177141E-2</c:v>
                </c:pt>
                <c:pt idx="1043">
                  <c:v>5.4894902122886217E-2</c:v>
                </c:pt>
                <c:pt idx="1044">
                  <c:v>5.4895434203402788E-2</c:v>
                </c:pt>
                <c:pt idx="1045">
                  <c:v>5.4892979660839426E-2</c:v>
                </c:pt>
                <c:pt idx="1046">
                  <c:v>5.4894346548056798E-2</c:v>
                </c:pt>
                <c:pt idx="1047">
                  <c:v>5.4892649013382727E-2</c:v>
                </c:pt>
                <c:pt idx="1048">
                  <c:v>5.4896331395886858E-2</c:v>
                </c:pt>
                <c:pt idx="1049">
                  <c:v>5.4901537362689525E-2</c:v>
                </c:pt>
                <c:pt idx="1050">
                  <c:v>5.4900556943669208E-2</c:v>
                </c:pt>
                <c:pt idx="1051">
                  <c:v>5.490262630603205E-2</c:v>
                </c:pt>
                <c:pt idx="1052">
                  <c:v>5.4901989804648541E-2</c:v>
                </c:pt>
                <c:pt idx="1053">
                  <c:v>5.4903605690951381E-2</c:v>
                </c:pt>
                <c:pt idx="1054">
                  <c:v>5.4904375249339582E-2</c:v>
                </c:pt>
                <c:pt idx="1055">
                  <c:v>5.4903694708855567E-2</c:v>
                </c:pt>
                <c:pt idx="1056">
                  <c:v>5.4904429458026295E-2</c:v>
                </c:pt>
                <c:pt idx="1057">
                  <c:v>5.4908975267092021E-2</c:v>
                </c:pt>
                <c:pt idx="1058">
                  <c:v>5.4907803629278322E-2</c:v>
                </c:pt>
                <c:pt idx="1059">
                  <c:v>5.4906879590431806E-2</c:v>
                </c:pt>
                <c:pt idx="1060">
                  <c:v>5.4905821765598849E-2</c:v>
                </c:pt>
                <c:pt idx="1061">
                  <c:v>5.489970878293228E-2</c:v>
                </c:pt>
                <c:pt idx="1062">
                  <c:v>5.4898605817699217E-2</c:v>
                </c:pt>
                <c:pt idx="1063">
                  <c:v>5.4898510363549681E-2</c:v>
                </c:pt>
                <c:pt idx="1064">
                  <c:v>5.4895518003838746E-2</c:v>
                </c:pt>
                <c:pt idx="1065">
                  <c:v>5.4896898840888227E-2</c:v>
                </c:pt>
                <c:pt idx="1066">
                  <c:v>5.4895591377530174E-2</c:v>
                </c:pt>
                <c:pt idx="1067">
                  <c:v>5.4893311514550715E-2</c:v>
                </c:pt>
                <c:pt idx="1068">
                  <c:v>5.489174904673854E-2</c:v>
                </c:pt>
                <c:pt idx="1069">
                  <c:v>5.4892616010469297E-2</c:v>
                </c:pt>
                <c:pt idx="1070">
                  <c:v>5.4889174685554577E-2</c:v>
                </c:pt>
                <c:pt idx="1071">
                  <c:v>5.4889124409023507E-2</c:v>
                </c:pt>
                <c:pt idx="1072">
                  <c:v>5.488952197677769E-2</c:v>
                </c:pt>
                <c:pt idx="1073">
                  <c:v>5.4887098385775858E-2</c:v>
                </c:pt>
                <c:pt idx="1074">
                  <c:v>5.489077937498435E-2</c:v>
                </c:pt>
                <c:pt idx="1075">
                  <c:v>5.4891268598835759E-2</c:v>
                </c:pt>
                <c:pt idx="1076">
                  <c:v>5.4887287180723998E-2</c:v>
                </c:pt>
                <c:pt idx="1077">
                  <c:v>5.4891167405457242E-2</c:v>
                </c:pt>
                <c:pt idx="1078">
                  <c:v>5.4890365392396868E-2</c:v>
                </c:pt>
                <c:pt idx="1079">
                  <c:v>5.4887749244668056E-2</c:v>
                </c:pt>
                <c:pt idx="1080">
                  <c:v>5.4883989719982179E-2</c:v>
                </c:pt>
                <c:pt idx="1081">
                  <c:v>5.4884156491290567E-2</c:v>
                </c:pt>
                <c:pt idx="1082">
                  <c:v>5.4882909248930592E-2</c:v>
                </c:pt>
                <c:pt idx="1083">
                  <c:v>5.4882646022848813E-2</c:v>
                </c:pt>
                <c:pt idx="1084">
                  <c:v>5.4885271546898685E-2</c:v>
                </c:pt>
                <c:pt idx="1085">
                  <c:v>5.488737356497219E-2</c:v>
                </c:pt>
                <c:pt idx="1086">
                  <c:v>5.488731586584894E-2</c:v>
                </c:pt>
                <c:pt idx="1087">
                  <c:v>5.4892981140988013E-2</c:v>
                </c:pt>
                <c:pt idx="1088">
                  <c:v>5.4891900712303869E-2</c:v>
                </c:pt>
                <c:pt idx="1089">
                  <c:v>5.4891993684799918E-2</c:v>
                </c:pt>
                <c:pt idx="1090">
                  <c:v>5.4894347138273458E-2</c:v>
                </c:pt>
                <c:pt idx="1091">
                  <c:v>5.4894350453930027E-2</c:v>
                </c:pt>
                <c:pt idx="1092">
                  <c:v>5.4894570565617279E-2</c:v>
                </c:pt>
                <c:pt idx="1093">
                  <c:v>5.4892989042821382E-2</c:v>
                </c:pt>
                <c:pt idx="1094">
                  <c:v>5.4894765598209785E-2</c:v>
                </c:pt>
                <c:pt idx="1095">
                  <c:v>5.4897240867467223E-2</c:v>
                </c:pt>
                <c:pt idx="1096">
                  <c:v>5.4896044130100727E-2</c:v>
                </c:pt>
                <c:pt idx="1097">
                  <c:v>5.4895128879139908E-2</c:v>
                </c:pt>
                <c:pt idx="1098">
                  <c:v>5.489724095832451E-2</c:v>
                </c:pt>
                <c:pt idx="1099">
                  <c:v>5.4897734818015562E-2</c:v>
                </c:pt>
                <c:pt idx="1100">
                  <c:v>5.4900725079434942E-2</c:v>
                </c:pt>
                <c:pt idx="1101">
                  <c:v>5.490135192222545E-2</c:v>
                </c:pt>
                <c:pt idx="1102">
                  <c:v>5.4896631726056522E-2</c:v>
                </c:pt>
                <c:pt idx="1103">
                  <c:v>5.4901335884385651E-2</c:v>
                </c:pt>
                <c:pt idx="1104">
                  <c:v>5.4904014817103587E-2</c:v>
                </c:pt>
                <c:pt idx="1105">
                  <c:v>5.4905794989449488E-2</c:v>
                </c:pt>
                <c:pt idx="1106">
                  <c:v>5.4906166800265603E-2</c:v>
                </c:pt>
                <c:pt idx="1107">
                  <c:v>5.4906569094155915E-2</c:v>
                </c:pt>
                <c:pt idx="1108">
                  <c:v>5.4908643317580552E-2</c:v>
                </c:pt>
                <c:pt idx="1109">
                  <c:v>5.4907471413494745E-2</c:v>
                </c:pt>
                <c:pt idx="1110">
                  <c:v>5.4901233035637008E-2</c:v>
                </c:pt>
                <c:pt idx="1111">
                  <c:v>5.4897687845215003E-2</c:v>
                </c:pt>
                <c:pt idx="1112">
                  <c:v>5.4896162423824585E-2</c:v>
                </c:pt>
                <c:pt idx="1113">
                  <c:v>5.4896100183021088E-2</c:v>
                </c:pt>
                <c:pt idx="1114">
                  <c:v>5.4894243408050838E-2</c:v>
                </c:pt>
                <c:pt idx="1115">
                  <c:v>5.4891351030216348E-2</c:v>
                </c:pt>
                <c:pt idx="1116">
                  <c:v>5.489274076132078E-2</c:v>
                </c:pt>
                <c:pt idx="1117">
                  <c:v>5.488923115166524E-2</c:v>
                </c:pt>
                <c:pt idx="1118">
                  <c:v>5.4889482874242258E-2</c:v>
                </c:pt>
                <c:pt idx="1119">
                  <c:v>5.4891517776357729E-2</c:v>
                </c:pt>
                <c:pt idx="1120">
                  <c:v>5.4888384819404334E-2</c:v>
                </c:pt>
                <c:pt idx="1121">
                  <c:v>5.4888080212390791E-2</c:v>
                </c:pt>
                <c:pt idx="1122">
                  <c:v>5.4891495055072966E-2</c:v>
                </c:pt>
                <c:pt idx="1123">
                  <c:v>5.4890507019816542E-2</c:v>
                </c:pt>
                <c:pt idx="1124">
                  <c:v>5.4893681331897141E-2</c:v>
                </c:pt>
                <c:pt idx="1125">
                  <c:v>5.4889552439534278E-2</c:v>
                </c:pt>
                <c:pt idx="1126">
                  <c:v>5.4888203512948062E-2</c:v>
                </c:pt>
                <c:pt idx="1127">
                  <c:v>5.4888284484495224E-2</c:v>
                </c:pt>
                <c:pt idx="1128">
                  <c:v>5.4892704894976184E-2</c:v>
                </c:pt>
                <c:pt idx="1129">
                  <c:v>5.4891253797437013E-2</c:v>
                </c:pt>
                <c:pt idx="1130">
                  <c:v>5.4890024645599909E-2</c:v>
                </c:pt>
                <c:pt idx="1131">
                  <c:v>5.4889678784956854E-2</c:v>
                </c:pt>
                <c:pt idx="1132">
                  <c:v>5.4893115158140923E-2</c:v>
                </c:pt>
                <c:pt idx="1133">
                  <c:v>5.489269576380023E-2</c:v>
                </c:pt>
                <c:pt idx="1134">
                  <c:v>5.4894291944446519E-2</c:v>
                </c:pt>
                <c:pt idx="1135">
                  <c:v>5.4893081194791332E-2</c:v>
                </c:pt>
                <c:pt idx="1136">
                  <c:v>5.4891976518242701E-2</c:v>
                </c:pt>
                <c:pt idx="1137">
                  <c:v>5.4895419058101261E-2</c:v>
                </c:pt>
                <c:pt idx="1138">
                  <c:v>5.4897472342915123E-2</c:v>
                </c:pt>
                <c:pt idx="1139">
                  <c:v>5.4901822754603806E-2</c:v>
                </c:pt>
                <c:pt idx="1140">
                  <c:v>5.4900000443618743E-2</c:v>
                </c:pt>
                <c:pt idx="1141">
                  <c:v>5.4900549383968253E-2</c:v>
                </c:pt>
                <c:pt idx="1142">
                  <c:v>5.489924994840089E-2</c:v>
                </c:pt>
                <c:pt idx="1143">
                  <c:v>5.4901022538782297E-2</c:v>
                </c:pt>
                <c:pt idx="1144">
                  <c:v>5.4899234893931448E-2</c:v>
                </c:pt>
                <c:pt idx="1145">
                  <c:v>5.4904512943570141E-2</c:v>
                </c:pt>
                <c:pt idx="1146">
                  <c:v>5.4900401263534883E-2</c:v>
                </c:pt>
                <c:pt idx="1147">
                  <c:v>5.4903257899559896E-2</c:v>
                </c:pt>
                <c:pt idx="1148">
                  <c:v>5.4902620270650612E-2</c:v>
                </c:pt>
                <c:pt idx="1149">
                  <c:v>5.4903794216683635E-2</c:v>
                </c:pt>
                <c:pt idx="1150">
                  <c:v>5.4901168555792135E-2</c:v>
                </c:pt>
                <c:pt idx="1151">
                  <c:v>5.4905428277124357E-2</c:v>
                </c:pt>
                <c:pt idx="1152">
                  <c:v>5.4906480385395744E-2</c:v>
                </c:pt>
                <c:pt idx="1153">
                  <c:v>5.4905691915118952E-2</c:v>
                </c:pt>
                <c:pt idx="1154">
                  <c:v>5.490253236687468E-2</c:v>
                </c:pt>
                <c:pt idx="1155">
                  <c:v>5.490317654608589E-2</c:v>
                </c:pt>
                <c:pt idx="1156">
                  <c:v>5.4899474999992745E-2</c:v>
                </c:pt>
                <c:pt idx="1157">
                  <c:v>5.4897843332604709E-2</c:v>
                </c:pt>
                <c:pt idx="1158">
                  <c:v>5.4900029658600039E-2</c:v>
                </c:pt>
                <c:pt idx="1159">
                  <c:v>5.4903374228011573E-2</c:v>
                </c:pt>
                <c:pt idx="1160">
                  <c:v>5.490467043776643E-2</c:v>
                </c:pt>
                <c:pt idx="1161">
                  <c:v>5.490616915763067E-2</c:v>
                </c:pt>
                <c:pt idx="1162">
                  <c:v>5.4903990849591897E-2</c:v>
                </c:pt>
                <c:pt idx="1163">
                  <c:v>5.4902654177840508E-2</c:v>
                </c:pt>
                <c:pt idx="1164">
                  <c:v>5.4903865769332774E-2</c:v>
                </c:pt>
                <c:pt idx="1165">
                  <c:v>5.4906684632979708E-2</c:v>
                </c:pt>
                <c:pt idx="1166">
                  <c:v>5.4908063931977752E-2</c:v>
                </c:pt>
                <c:pt idx="1167">
                  <c:v>5.4908265364704632E-2</c:v>
                </c:pt>
                <c:pt idx="1168">
                  <c:v>5.490423644209963E-2</c:v>
                </c:pt>
                <c:pt idx="1169">
                  <c:v>5.4901819105351801E-2</c:v>
                </c:pt>
                <c:pt idx="1170">
                  <c:v>5.4903872753036494E-2</c:v>
                </c:pt>
                <c:pt idx="1171">
                  <c:v>5.4909642874587307E-2</c:v>
                </c:pt>
                <c:pt idx="1172">
                  <c:v>5.490953920214655E-2</c:v>
                </c:pt>
                <c:pt idx="1173">
                  <c:v>5.4910023798133208E-2</c:v>
                </c:pt>
                <c:pt idx="1174">
                  <c:v>5.4910469324768202E-2</c:v>
                </c:pt>
                <c:pt idx="1175">
                  <c:v>5.491572963712392E-2</c:v>
                </c:pt>
                <c:pt idx="1176">
                  <c:v>5.4914781164998039E-2</c:v>
                </c:pt>
                <c:pt idx="1177">
                  <c:v>5.4917454940744639E-2</c:v>
                </c:pt>
                <c:pt idx="1178">
                  <c:v>5.4914349369491369E-2</c:v>
                </c:pt>
                <c:pt idx="1179">
                  <c:v>5.4915115295811438E-2</c:v>
                </c:pt>
                <c:pt idx="1180">
                  <c:v>5.4911235973886162E-2</c:v>
                </c:pt>
                <c:pt idx="1181">
                  <c:v>5.4913167430546486E-2</c:v>
                </c:pt>
                <c:pt idx="1182">
                  <c:v>5.4912213933149955E-2</c:v>
                </c:pt>
                <c:pt idx="1183">
                  <c:v>5.4911000194398749E-2</c:v>
                </c:pt>
                <c:pt idx="1184">
                  <c:v>5.4912061815460551E-2</c:v>
                </c:pt>
                <c:pt idx="1185">
                  <c:v>5.4912220036164971E-2</c:v>
                </c:pt>
                <c:pt idx="1186">
                  <c:v>5.4915854472054867E-2</c:v>
                </c:pt>
                <c:pt idx="1187">
                  <c:v>5.4918575638940731E-2</c:v>
                </c:pt>
                <c:pt idx="1188">
                  <c:v>5.4917178595113483E-2</c:v>
                </c:pt>
                <c:pt idx="1189">
                  <c:v>5.4916691510981872E-2</c:v>
                </c:pt>
                <c:pt idx="1190">
                  <c:v>5.4916403232345326E-2</c:v>
                </c:pt>
                <c:pt idx="1191">
                  <c:v>5.4914551360876272E-2</c:v>
                </c:pt>
                <c:pt idx="1192">
                  <c:v>5.4911942033210655E-2</c:v>
                </c:pt>
                <c:pt idx="1193">
                  <c:v>5.4907661269883945E-2</c:v>
                </c:pt>
                <c:pt idx="1194">
                  <c:v>5.4912925665713042E-2</c:v>
                </c:pt>
                <c:pt idx="1195">
                  <c:v>5.4912427232012249E-2</c:v>
                </c:pt>
                <c:pt idx="1196">
                  <c:v>5.4913005799740754E-2</c:v>
                </c:pt>
                <c:pt idx="1197">
                  <c:v>5.4917346639078379E-2</c:v>
                </c:pt>
                <c:pt idx="1198">
                  <c:v>5.4918034021644017E-2</c:v>
                </c:pt>
                <c:pt idx="1199">
                  <c:v>5.4918535663680698E-2</c:v>
                </c:pt>
                <c:pt idx="1200">
                  <c:v>5.4917379543377103E-2</c:v>
                </c:pt>
                <c:pt idx="1201">
                  <c:v>5.4916198279852654E-2</c:v>
                </c:pt>
                <c:pt idx="1202">
                  <c:v>5.4913573744365035E-2</c:v>
                </c:pt>
                <c:pt idx="1203">
                  <c:v>5.4917776713094703E-2</c:v>
                </c:pt>
                <c:pt idx="1204">
                  <c:v>5.4920413574045132E-2</c:v>
                </c:pt>
                <c:pt idx="1205">
                  <c:v>5.4921139425713285E-2</c:v>
                </c:pt>
                <c:pt idx="1206">
                  <c:v>5.4922813970854564E-2</c:v>
                </c:pt>
                <c:pt idx="1207">
                  <c:v>5.492233512242433E-2</c:v>
                </c:pt>
                <c:pt idx="1208">
                  <c:v>5.4919787365078243E-2</c:v>
                </c:pt>
                <c:pt idx="1209">
                  <c:v>5.4917538368781979E-2</c:v>
                </c:pt>
                <c:pt idx="1210">
                  <c:v>5.4914151887461696E-2</c:v>
                </c:pt>
                <c:pt idx="1211">
                  <c:v>5.491365398165491E-2</c:v>
                </c:pt>
                <c:pt idx="1212">
                  <c:v>5.491064377608227E-2</c:v>
                </c:pt>
                <c:pt idx="1213">
                  <c:v>5.4910552045049202E-2</c:v>
                </c:pt>
                <c:pt idx="1214">
                  <c:v>5.4911551371866152E-2</c:v>
                </c:pt>
                <c:pt idx="1215">
                  <c:v>5.4906416571496745E-2</c:v>
                </c:pt>
                <c:pt idx="1216">
                  <c:v>5.4904611375520253E-2</c:v>
                </c:pt>
                <c:pt idx="1217">
                  <c:v>5.4905574003062375E-2</c:v>
                </c:pt>
                <c:pt idx="1218">
                  <c:v>5.4904346172257888E-2</c:v>
                </c:pt>
                <c:pt idx="1219">
                  <c:v>5.4907037865835097E-2</c:v>
                </c:pt>
                <c:pt idx="1220">
                  <c:v>5.4901610677605538E-2</c:v>
                </c:pt>
                <c:pt idx="1221">
                  <c:v>5.4901189628368839E-2</c:v>
                </c:pt>
                <c:pt idx="1222">
                  <c:v>5.4901210305450213E-2</c:v>
                </c:pt>
                <c:pt idx="1223">
                  <c:v>5.4895710095771821E-2</c:v>
                </c:pt>
                <c:pt idx="1224">
                  <c:v>5.4901810772354738E-2</c:v>
                </c:pt>
                <c:pt idx="1225">
                  <c:v>5.4900303385778018E-2</c:v>
                </c:pt>
                <c:pt idx="1226">
                  <c:v>5.4902537979631745E-2</c:v>
                </c:pt>
                <c:pt idx="1227">
                  <c:v>5.4904533620258641E-2</c:v>
                </c:pt>
                <c:pt idx="1228">
                  <c:v>5.4904253904642868E-2</c:v>
                </c:pt>
                <c:pt idx="1229">
                  <c:v>5.490894619949984E-2</c:v>
                </c:pt>
                <c:pt idx="1230">
                  <c:v>5.4908590840173528E-2</c:v>
                </c:pt>
                <c:pt idx="1231">
                  <c:v>5.4909212466742706E-2</c:v>
                </c:pt>
                <c:pt idx="1232">
                  <c:v>5.4911886591185406E-2</c:v>
                </c:pt>
                <c:pt idx="1233">
                  <c:v>5.4912433542791995E-2</c:v>
                </c:pt>
                <c:pt idx="1234">
                  <c:v>5.491304290915653E-2</c:v>
                </c:pt>
                <c:pt idx="1235">
                  <c:v>5.4909970835768235E-2</c:v>
                </c:pt>
                <c:pt idx="1236">
                  <c:v>5.4912247233168184E-2</c:v>
                </c:pt>
                <c:pt idx="1237">
                  <c:v>5.4915906893915199E-2</c:v>
                </c:pt>
                <c:pt idx="1238">
                  <c:v>5.4915636412966137E-2</c:v>
                </c:pt>
                <c:pt idx="1239">
                  <c:v>5.4915513187854668E-2</c:v>
                </c:pt>
                <c:pt idx="1240">
                  <c:v>5.4917337635251681E-2</c:v>
                </c:pt>
                <c:pt idx="1241">
                  <c:v>5.4916503858824038E-2</c:v>
                </c:pt>
                <c:pt idx="1242">
                  <c:v>5.4914692000516546E-2</c:v>
                </c:pt>
                <c:pt idx="1243">
                  <c:v>5.4912281878658854E-2</c:v>
                </c:pt>
                <c:pt idx="1244">
                  <c:v>5.4916798858822731E-2</c:v>
                </c:pt>
                <c:pt idx="1245">
                  <c:v>5.4914577394059257E-2</c:v>
                </c:pt>
                <c:pt idx="1246">
                  <c:v>5.4915841612216888E-2</c:v>
                </c:pt>
                <c:pt idx="1247">
                  <c:v>5.4918933749217837E-2</c:v>
                </c:pt>
                <c:pt idx="1248">
                  <c:v>5.4922056072110044E-2</c:v>
                </c:pt>
                <c:pt idx="1249">
                  <c:v>5.4917330336539678E-2</c:v>
                </c:pt>
                <c:pt idx="1250">
                  <c:v>5.4917342703329868E-2</c:v>
                </c:pt>
                <c:pt idx="1251">
                  <c:v>5.4918415654947421E-2</c:v>
                </c:pt>
                <c:pt idx="1252">
                  <c:v>5.4917329091180259E-2</c:v>
                </c:pt>
                <c:pt idx="1253">
                  <c:v>5.4914224030204767E-2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1F8-4C94-ABBC-A739C13EE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002464"/>
        <c:axId val="132047424"/>
      </c:lineChart>
      <c:catAx>
        <c:axId val="1230024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047424"/>
        <c:crosses val="autoZero"/>
        <c:auto val="1"/>
        <c:lblAlgn val="ctr"/>
        <c:lblOffset val="100"/>
        <c:noMultiLvlLbl val="0"/>
      </c:catAx>
      <c:valAx>
        <c:axId val="13204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0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0</xdr:row>
      <xdr:rowOff>0</xdr:rowOff>
    </xdr:from>
    <xdr:to>
      <xdr:col>22</xdr:col>
      <xdr:colOff>304800</xdr:colOff>
      <xdr:row>15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D00B93-4D1F-4DBA-B611-BBAB82629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736A5-F8A9-4938-961E-5B5D765167DD}">
  <dimension ref="A1:C1256"/>
  <sheetViews>
    <sheetView tabSelected="1" workbookViewId="0">
      <selection activeCell="C1" sqref="C1"/>
    </sheetView>
  </sheetViews>
  <sheetFormatPr defaultRowHeight="14.4" x14ac:dyDescent="0.3"/>
  <cols>
    <col min="1" max="1" width="10.33203125" bestFit="1" customWidth="1"/>
  </cols>
  <sheetData>
    <row r="1" spans="1:3" x14ac:dyDescent="0.3">
      <c r="A1" t="s">
        <v>0</v>
      </c>
      <c r="B1" t="s">
        <v>1</v>
      </c>
      <c r="C1" t="s">
        <v>9</v>
      </c>
    </row>
    <row r="2" spans="1:3" x14ac:dyDescent="0.3">
      <c r="A2" s="1">
        <v>44200</v>
      </c>
      <c r="B2">
        <v>175.15422100000001</v>
      </c>
      <c r="C2" s="4"/>
    </row>
    <row r="3" spans="1:3" x14ac:dyDescent="0.3">
      <c r="A3" s="1">
        <v>44201</v>
      </c>
      <c r="B3">
        <v>175.58380099999999</v>
      </c>
      <c r="C3" s="4">
        <f>(B3/B2)-1</f>
        <v>2.4525814881730668E-3</v>
      </c>
    </row>
    <row r="4" spans="1:3" x14ac:dyDescent="0.3">
      <c r="A4" s="1">
        <v>44202</v>
      </c>
      <c r="B4">
        <v>178.78453099999999</v>
      </c>
      <c r="C4" s="4">
        <f>(B4/B3)-1</f>
        <v>1.8229073421186515E-2</v>
      </c>
    </row>
    <row r="5" spans="1:3" x14ac:dyDescent="0.3">
      <c r="A5" s="1">
        <v>44203</v>
      </c>
      <c r="B5">
        <v>179.07929999999999</v>
      </c>
      <c r="C5" s="4">
        <f>(B5/B4)-1</f>
        <v>1.6487388385968416E-3</v>
      </c>
    </row>
    <row r="6" spans="1:3" x14ac:dyDescent="0.3">
      <c r="A6" s="1">
        <v>44204</v>
      </c>
      <c r="B6">
        <v>176.90623500000001</v>
      </c>
      <c r="C6" s="4">
        <f>(B6/B5)-1</f>
        <v>-1.2134652078715891E-2</v>
      </c>
    </row>
    <row r="7" spans="1:3" x14ac:dyDescent="0.3">
      <c r="A7" s="1">
        <v>44207</v>
      </c>
      <c r="B7">
        <v>175.499573</v>
      </c>
      <c r="C7" s="4">
        <f>(B7/B6)-1</f>
        <v>-7.9514551875461414E-3</v>
      </c>
    </row>
    <row r="8" spans="1:3" x14ac:dyDescent="0.3">
      <c r="A8" s="1">
        <v>44208</v>
      </c>
      <c r="B8">
        <v>175.93757600000001</v>
      </c>
      <c r="C8" s="4">
        <f>(B8/B7)-1</f>
        <v>2.4957496620234831E-3</v>
      </c>
    </row>
    <row r="9" spans="1:3" x14ac:dyDescent="0.3">
      <c r="A9" s="1">
        <v>44209</v>
      </c>
      <c r="B9">
        <v>174.370926</v>
      </c>
      <c r="C9" s="4">
        <f>(B9/B8)-1</f>
        <v>-8.9045787467255666E-3</v>
      </c>
    </row>
    <row r="10" spans="1:3" x14ac:dyDescent="0.3">
      <c r="A10" s="1">
        <v>44210</v>
      </c>
      <c r="B10">
        <v>175.710114</v>
      </c>
      <c r="C10" s="4">
        <f>(B10/B9)-1</f>
        <v>7.6801106166060062E-3</v>
      </c>
    </row>
    <row r="11" spans="1:3" x14ac:dyDescent="0.3">
      <c r="A11" s="1">
        <v>44211</v>
      </c>
      <c r="B11">
        <v>173.48644999999999</v>
      </c>
      <c r="C11" s="4">
        <f>(B11/B10)-1</f>
        <v>-1.2655298829297945E-2</v>
      </c>
    </row>
    <row r="12" spans="1:3" x14ac:dyDescent="0.3">
      <c r="A12" s="1">
        <v>44215</v>
      </c>
      <c r="B12">
        <v>174.151917</v>
      </c>
      <c r="C12" s="4">
        <f>(B12/B11)-1</f>
        <v>3.8358442402850468E-3</v>
      </c>
    </row>
    <row r="13" spans="1:3" x14ac:dyDescent="0.3">
      <c r="A13" s="1">
        <v>44216</v>
      </c>
      <c r="B13">
        <v>175.26370199999999</v>
      </c>
      <c r="C13" s="4">
        <f>(B13/B12)-1</f>
        <v>6.3839951873743139E-3</v>
      </c>
    </row>
    <row r="14" spans="1:3" x14ac:dyDescent="0.3">
      <c r="A14" s="1">
        <v>44217</v>
      </c>
      <c r="B14">
        <v>172.86319</v>
      </c>
      <c r="C14" s="4">
        <f>(B14/B13)-1</f>
        <v>-1.3696572493943959E-2</v>
      </c>
    </row>
    <row r="15" spans="1:3" x14ac:dyDescent="0.3">
      <c r="A15" s="1">
        <v>44218</v>
      </c>
      <c r="B15">
        <v>170.353149</v>
      </c>
      <c r="C15" s="4">
        <f>(B15/B14)-1</f>
        <v>-1.4520390373450875E-2</v>
      </c>
    </row>
    <row r="16" spans="1:3" x14ac:dyDescent="0.3">
      <c r="A16" s="1">
        <v>44221</v>
      </c>
      <c r="B16">
        <v>170.03311199999999</v>
      </c>
      <c r="C16" s="4">
        <f>(B16/B15)-1</f>
        <v>-1.8786679429096953E-3</v>
      </c>
    </row>
    <row r="17" spans="1:3" x14ac:dyDescent="0.3">
      <c r="A17" s="1">
        <v>44222</v>
      </c>
      <c r="B17">
        <v>169.350876</v>
      </c>
      <c r="C17" s="4">
        <f>(B17/B16)-1</f>
        <v>-4.0123714256313781E-3</v>
      </c>
    </row>
    <row r="18" spans="1:3" x14ac:dyDescent="0.3">
      <c r="A18" s="1">
        <v>44223</v>
      </c>
      <c r="B18">
        <v>167.93575999999999</v>
      </c>
      <c r="C18" s="4">
        <f>(B18/B17)-1</f>
        <v>-8.3561185712438535E-3</v>
      </c>
    </row>
    <row r="19" spans="1:3" x14ac:dyDescent="0.3">
      <c r="A19" s="1">
        <v>44224</v>
      </c>
      <c r="B19">
        <v>170.85012800000001</v>
      </c>
      <c r="C19" s="4">
        <f>(B19/B18)-1</f>
        <v>1.7354064435115113E-2</v>
      </c>
    </row>
    <row r="20" spans="1:3" x14ac:dyDescent="0.3">
      <c r="A20" s="1">
        <v>44225</v>
      </c>
      <c r="B20">
        <v>164.558212</v>
      </c>
      <c r="C20" s="4">
        <f>(B20/B19)-1</f>
        <v>-3.6827107322975006E-2</v>
      </c>
    </row>
    <row r="21" spans="1:3" x14ac:dyDescent="0.3">
      <c r="A21" s="1">
        <v>44228</v>
      </c>
      <c r="B21">
        <v>164.718231</v>
      </c>
      <c r="C21" s="4">
        <f>(B21/B20)-1</f>
        <v>9.7241576737605584E-4</v>
      </c>
    </row>
    <row r="22" spans="1:3" x14ac:dyDescent="0.3">
      <c r="A22" s="1">
        <v>44229</v>
      </c>
      <c r="B22">
        <v>168.55909700000001</v>
      </c>
      <c r="C22" s="4">
        <f>(B22/B21)-1</f>
        <v>2.3317795344705905E-2</v>
      </c>
    </row>
    <row r="23" spans="1:3" x14ac:dyDescent="0.3">
      <c r="A23" s="1">
        <v>44230</v>
      </c>
      <c r="B23">
        <v>167.73365799999999</v>
      </c>
      <c r="C23" s="4">
        <f>(B23/B22)-1</f>
        <v>-4.8970302682626032E-3</v>
      </c>
    </row>
    <row r="24" spans="1:3" x14ac:dyDescent="0.3">
      <c r="A24" s="1">
        <v>44231</v>
      </c>
      <c r="B24">
        <v>168.95495600000001</v>
      </c>
      <c r="C24" s="4">
        <f>(B24/B23)-1</f>
        <v>7.2811743007477059E-3</v>
      </c>
    </row>
    <row r="25" spans="1:3" x14ac:dyDescent="0.3">
      <c r="A25" s="1">
        <v>44232</v>
      </c>
      <c r="B25">
        <v>170.91751099999999</v>
      </c>
      <c r="C25" s="4">
        <f>(B25/B24)-1</f>
        <v>1.1615847480674013E-2</v>
      </c>
    </row>
    <row r="26" spans="1:3" x14ac:dyDescent="0.3">
      <c r="A26" s="1">
        <v>44235</v>
      </c>
      <c r="B26">
        <v>171.70927399999999</v>
      </c>
      <c r="C26" s="4">
        <f>(B26/B25)-1</f>
        <v>4.632427627617508E-3</v>
      </c>
    </row>
    <row r="27" spans="1:3" x14ac:dyDescent="0.3">
      <c r="A27" s="1">
        <v>44236</v>
      </c>
      <c r="B27">
        <v>170.15939299999999</v>
      </c>
      <c r="C27" s="4">
        <f>(B27/B26)-1</f>
        <v>-9.0261927262006436E-3</v>
      </c>
    </row>
    <row r="28" spans="1:3" x14ac:dyDescent="0.3">
      <c r="A28" s="1">
        <v>44237</v>
      </c>
      <c r="B28">
        <v>170.277344</v>
      </c>
      <c r="C28" s="4">
        <f>(B28/B27)-1</f>
        <v>6.9317948260438911E-4</v>
      </c>
    </row>
    <row r="29" spans="1:3" x14ac:dyDescent="0.3">
      <c r="A29" s="1">
        <v>44238</v>
      </c>
      <c r="B29">
        <v>170.29422</v>
      </c>
      <c r="C29" s="4">
        <f>(B29/B28)-1</f>
        <v>9.9108898480304575E-5</v>
      </c>
    </row>
    <row r="30" spans="1:3" x14ac:dyDescent="0.3">
      <c r="A30" s="1">
        <v>44239</v>
      </c>
      <c r="B30">
        <v>171.464935</v>
      </c>
      <c r="C30" s="4">
        <f>(B30/B29)-1</f>
        <v>6.8746608076304394E-3</v>
      </c>
    </row>
    <row r="31" spans="1:3" x14ac:dyDescent="0.3">
      <c r="A31" s="1">
        <v>44243</v>
      </c>
      <c r="B31">
        <v>171.355469</v>
      </c>
      <c r="C31" s="4">
        <f>(B31/B30)-1</f>
        <v>-6.3841624528071517E-4</v>
      </c>
    </row>
    <row r="32" spans="1:3" x14ac:dyDescent="0.3">
      <c r="A32" s="1">
        <v>44244</v>
      </c>
      <c r="B32">
        <v>170.05834999999999</v>
      </c>
      <c r="C32" s="4">
        <f>(B32/B31)-1</f>
        <v>-7.5697554771363418E-3</v>
      </c>
    </row>
    <row r="33" spans="1:3" x14ac:dyDescent="0.3">
      <c r="A33" s="1">
        <v>44245</v>
      </c>
      <c r="B33">
        <v>171.422867</v>
      </c>
      <c r="C33" s="4">
        <f>(B33/B32)-1</f>
        <v>8.0238165312083165E-3</v>
      </c>
    </row>
    <row r="34" spans="1:3" x14ac:dyDescent="0.3">
      <c r="A34" s="1">
        <v>44246</v>
      </c>
      <c r="B34">
        <v>171.45657299999999</v>
      </c>
      <c r="C34" s="4">
        <f>(B34/B33)-1</f>
        <v>1.9662487618998803E-4</v>
      </c>
    </row>
    <row r="35" spans="1:3" x14ac:dyDescent="0.3">
      <c r="A35" s="1">
        <v>44249</v>
      </c>
      <c r="B35">
        <v>171.507126</v>
      </c>
      <c r="C35" s="4">
        <f>(B35/B34)-1</f>
        <v>2.9484433938864463E-4</v>
      </c>
    </row>
    <row r="36" spans="1:3" x14ac:dyDescent="0.3">
      <c r="A36" s="1">
        <v>44250</v>
      </c>
      <c r="B36">
        <v>172.70315600000001</v>
      </c>
      <c r="C36" s="4">
        <f>(B36/B35)-1</f>
        <v>6.9736460979470394E-3</v>
      </c>
    </row>
    <row r="37" spans="1:3" x14ac:dyDescent="0.3">
      <c r="A37" s="1">
        <v>44251</v>
      </c>
      <c r="B37">
        <v>177.74842799999999</v>
      </c>
      <c r="C37" s="4">
        <f>(B37/B36)-1</f>
        <v>2.9213548361559649E-2</v>
      </c>
    </row>
    <row r="38" spans="1:3" x14ac:dyDescent="0.3">
      <c r="A38" s="1">
        <v>44252</v>
      </c>
      <c r="B38">
        <v>173.25611900000001</v>
      </c>
      <c r="C38" s="4">
        <f>(B38/B37)-1</f>
        <v>-2.5273410575535338E-2</v>
      </c>
    </row>
    <row r="39" spans="1:3" x14ac:dyDescent="0.3">
      <c r="A39" s="1">
        <v>44253</v>
      </c>
      <c r="B39">
        <v>171.19184899999999</v>
      </c>
      <c r="C39" s="4">
        <f>(B39/B38)-1</f>
        <v>-1.1914557545872451E-2</v>
      </c>
    </row>
    <row r="40" spans="1:3" x14ac:dyDescent="0.3">
      <c r="A40" s="1">
        <v>44256</v>
      </c>
      <c r="B40">
        <v>174.46594200000001</v>
      </c>
      <c r="C40" s="4">
        <f>(B40/B39)-1</f>
        <v>1.9125285573614148E-2</v>
      </c>
    </row>
    <row r="41" spans="1:3" x14ac:dyDescent="0.3">
      <c r="A41" s="1">
        <v>44257</v>
      </c>
      <c r="B41">
        <v>174.770523</v>
      </c>
      <c r="C41" s="4">
        <f>(B41/B40)-1</f>
        <v>1.7457905910369664E-3</v>
      </c>
    </row>
    <row r="42" spans="1:3" x14ac:dyDescent="0.3">
      <c r="A42" s="1">
        <v>44258</v>
      </c>
      <c r="B42">
        <v>175.134277</v>
      </c>
      <c r="C42" s="4">
        <f>(B42/B41)-1</f>
        <v>2.0813235192984614E-3</v>
      </c>
    </row>
    <row r="43" spans="1:3" x14ac:dyDescent="0.3">
      <c r="A43" s="1">
        <v>44259</v>
      </c>
      <c r="B43">
        <v>171.69096400000001</v>
      </c>
      <c r="C43" s="4">
        <f>(B43/B42)-1</f>
        <v>-1.9660988465438956E-2</v>
      </c>
    </row>
    <row r="44" spans="1:3" x14ac:dyDescent="0.3">
      <c r="A44" s="1">
        <v>44260</v>
      </c>
      <c r="B44">
        <v>174.770523</v>
      </c>
      <c r="C44" s="4">
        <f>(B44/B43)-1</f>
        <v>1.7936639927072617E-2</v>
      </c>
    </row>
    <row r="45" spans="1:3" x14ac:dyDescent="0.3">
      <c r="A45" s="1">
        <v>44263</v>
      </c>
      <c r="B45">
        <v>175.71800200000001</v>
      </c>
      <c r="C45" s="4">
        <f>(B45/B44)-1</f>
        <v>5.4212746162005665E-3</v>
      </c>
    </row>
    <row r="46" spans="1:3" x14ac:dyDescent="0.3">
      <c r="A46" s="1">
        <v>44264</v>
      </c>
      <c r="B46">
        <v>175.641876</v>
      </c>
      <c r="C46" s="4">
        <f>(B46/B45)-1</f>
        <v>-4.3322823577296443E-4</v>
      </c>
    </row>
    <row r="47" spans="1:3" x14ac:dyDescent="0.3">
      <c r="A47" s="1">
        <v>44265</v>
      </c>
      <c r="B47">
        <v>180.12576300000001</v>
      </c>
      <c r="C47" s="4">
        <f>(B47/B46)-1</f>
        <v>2.552857611245285E-2</v>
      </c>
    </row>
    <row r="48" spans="1:3" x14ac:dyDescent="0.3">
      <c r="A48" s="1">
        <v>44266</v>
      </c>
      <c r="B48">
        <v>179.778885</v>
      </c>
      <c r="C48" s="4">
        <f>(B48/B47)-1</f>
        <v>-1.9257545074216065E-3</v>
      </c>
    </row>
    <row r="49" spans="1:3" x14ac:dyDescent="0.3">
      <c r="A49" s="1">
        <v>44267</v>
      </c>
      <c r="B49">
        <v>181.36943099999999</v>
      </c>
      <c r="C49" s="4">
        <f>(B49/B48)-1</f>
        <v>8.8472347572963184E-3</v>
      </c>
    </row>
    <row r="50" spans="1:3" x14ac:dyDescent="0.3">
      <c r="A50" s="1">
        <v>44270</v>
      </c>
      <c r="B50">
        <v>182.90917999999999</v>
      </c>
      <c r="C50" s="4">
        <f>(B50/B49)-1</f>
        <v>8.4895728652309987E-3</v>
      </c>
    </row>
    <row r="51" spans="1:3" x14ac:dyDescent="0.3">
      <c r="A51" s="1">
        <v>44271</v>
      </c>
      <c r="B51">
        <v>179.19512900000001</v>
      </c>
      <c r="C51" s="4">
        <f>(B51/B50)-1</f>
        <v>-2.0305437922798486E-2</v>
      </c>
    </row>
    <row r="52" spans="1:3" x14ac:dyDescent="0.3">
      <c r="A52" s="1">
        <v>44272</v>
      </c>
      <c r="B52">
        <v>180.22730999999999</v>
      </c>
      <c r="C52" s="4">
        <f>(B52/B51)-1</f>
        <v>5.7600951865157679E-3</v>
      </c>
    </row>
    <row r="53" spans="1:3" x14ac:dyDescent="0.3">
      <c r="A53" s="1">
        <v>44273</v>
      </c>
      <c r="B53">
        <v>181.910889</v>
      </c>
      <c r="C53" s="4">
        <f>(B53/B52)-1</f>
        <v>9.34142001009719E-3</v>
      </c>
    </row>
    <row r="54" spans="1:3" x14ac:dyDescent="0.3">
      <c r="A54" s="1">
        <v>44274</v>
      </c>
      <c r="B54">
        <v>180.12576300000001</v>
      </c>
      <c r="C54" s="4">
        <f>(B54/B53)-1</f>
        <v>-9.8131893577848572E-3</v>
      </c>
    </row>
    <row r="55" spans="1:3" x14ac:dyDescent="0.3">
      <c r="A55" s="1">
        <v>44277</v>
      </c>
      <c r="B55">
        <v>179.46589700000001</v>
      </c>
      <c r="C55" s="4">
        <f>(B55/B54)-1</f>
        <v>-3.6633626917654816E-3</v>
      </c>
    </row>
    <row r="56" spans="1:3" x14ac:dyDescent="0.3">
      <c r="A56" s="1">
        <v>44278</v>
      </c>
      <c r="B56">
        <v>176.470978</v>
      </c>
      <c r="C56" s="4">
        <f>(B56/B55)-1</f>
        <v>-1.6687956041029905E-2</v>
      </c>
    </row>
    <row r="57" spans="1:3" x14ac:dyDescent="0.3">
      <c r="A57" s="1">
        <v>44279</v>
      </c>
      <c r="B57">
        <v>179.54200700000001</v>
      </c>
      <c r="C57" s="4">
        <f>(B57/B56)-1</f>
        <v>1.7402459230435152E-2</v>
      </c>
    </row>
    <row r="58" spans="1:3" x14ac:dyDescent="0.3">
      <c r="A58" s="1">
        <v>44280</v>
      </c>
      <c r="B58">
        <v>180.94639599999999</v>
      </c>
      <c r="C58" s="4">
        <f>(B58/B57)-1</f>
        <v>7.8220636132244614E-3</v>
      </c>
    </row>
    <row r="59" spans="1:3" x14ac:dyDescent="0.3">
      <c r="A59" s="1">
        <v>44281</v>
      </c>
      <c r="B59">
        <v>184.880402</v>
      </c>
      <c r="C59" s="4">
        <f>(B59/B58)-1</f>
        <v>2.1741278560751365E-2</v>
      </c>
    </row>
    <row r="60" spans="1:3" x14ac:dyDescent="0.3">
      <c r="A60" s="1">
        <v>44284</v>
      </c>
      <c r="B60">
        <v>185.17649800000001</v>
      </c>
      <c r="C60" s="4">
        <f>(B60/B59)-1</f>
        <v>1.6015542848073494E-3</v>
      </c>
    </row>
    <row r="61" spans="1:3" x14ac:dyDescent="0.3">
      <c r="A61" s="1">
        <v>44285</v>
      </c>
      <c r="B61">
        <v>184.508118</v>
      </c>
      <c r="C61" s="4">
        <f>(B61/B60)-1</f>
        <v>-3.6094213208417436E-3</v>
      </c>
    </row>
    <row r="62" spans="1:3" x14ac:dyDescent="0.3">
      <c r="A62" s="1">
        <v>44286</v>
      </c>
      <c r="B62">
        <v>183.64523299999999</v>
      </c>
      <c r="C62" s="4">
        <f>(B62/B61)-1</f>
        <v>-4.6766776950161182E-3</v>
      </c>
    </row>
    <row r="63" spans="1:3" x14ac:dyDescent="0.3">
      <c r="A63" s="1">
        <v>44287</v>
      </c>
      <c r="B63">
        <v>183.41679400000001</v>
      </c>
      <c r="C63" s="4">
        <f>(B63/B62)-1</f>
        <v>-1.2439146732438067E-3</v>
      </c>
    </row>
    <row r="64" spans="1:3" x14ac:dyDescent="0.3">
      <c r="A64" s="1">
        <v>44291</v>
      </c>
      <c r="B64">
        <v>185.506485</v>
      </c>
      <c r="C64" s="4">
        <f>(B64/B63)-1</f>
        <v>1.1393127937892045E-2</v>
      </c>
    </row>
    <row r="65" spans="1:3" x14ac:dyDescent="0.3">
      <c r="A65" s="1">
        <v>44292</v>
      </c>
      <c r="B65">
        <v>185.43881200000001</v>
      </c>
      <c r="C65" s="4">
        <f>(B65/B64)-1</f>
        <v>-3.6480126287763426E-4</v>
      </c>
    </row>
    <row r="66" spans="1:3" x14ac:dyDescent="0.3">
      <c r="A66" s="1">
        <v>44293</v>
      </c>
      <c r="B66">
        <v>184.85502600000001</v>
      </c>
      <c r="C66" s="4">
        <f>(B66/B65)-1</f>
        <v>-3.1481327652164159E-3</v>
      </c>
    </row>
    <row r="67" spans="1:3" x14ac:dyDescent="0.3">
      <c r="A67" s="1">
        <v>44294</v>
      </c>
      <c r="B67">
        <v>186.00563</v>
      </c>
      <c r="C67" s="4">
        <f>(B67/B66)-1</f>
        <v>6.2243587577650583E-3</v>
      </c>
    </row>
    <row r="68" spans="1:3" x14ac:dyDescent="0.3">
      <c r="A68" s="1">
        <v>44295</v>
      </c>
      <c r="B68">
        <v>192.02925099999999</v>
      </c>
      <c r="C68" s="4">
        <f>(B68/B67)-1</f>
        <v>3.2384078912019998E-2</v>
      </c>
    </row>
    <row r="69" spans="1:3" x14ac:dyDescent="0.3">
      <c r="A69" s="1">
        <v>44298</v>
      </c>
      <c r="B69">
        <v>193.399811</v>
      </c>
      <c r="C69" s="4">
        <f>(B69/B68)-1</f>
        <v>7.1372459813427991E-3</v>
      </c>
    </row>
    <row r="70" spans="1:3" x14ac:dyDescent="0.3">
      <c r="A70" s="1">
        <v>44299</v>
      </c>
      <c r="B70">
        <v>193.73819</v>
      </c>
      <c r="C70" s="4">
        <f>(B70/B69)-1</f>
        <v>1.7496345950409609E-3</v>
      </c>
    </row>
    <row r="71" spans="1:3" x14ac:dyDescent="0.3">
      <c r="A71" s="1">
        <v>44300</v>
      </c>
      <c r="B71">
        <v>194.05972299999999</v>
      </c>
      <c r="C71" s="4">
        <f>(B71/B70)-1</f>
        <v>1.6596263235451048E-3</v>
      </c>
    </row>
    <row r="72" spans="1:3" x14ac:dyDescent="0.3">
      <c r="A72" s="1">
        <v>44301</v>
      </c>
      <c r="B72">
        <v>194.448837</v>
      </c>
      <c r="C72" s="4">
        <f>(B72/B71)-1</f>
        <v>2.0051249892798495E-3</v>
      </c>
    </row>
    <row r="73" spans="1:3" x14ac:dyDescent="0.3">
      <c r="A73" s="1">
        <v>44302</v>
      </c>
      <c r="B73">
        <v>196.36937</v>
      </c>
      <c r="C73" s="4">
        <f>(B73/B72)-1</f>
        <v>9.8768037373244688E-3</v>
      </c>
    </row>
    <row r="74" spans="1:3" x14ac:dyDescent="0.3">
      <c r="A74" s="1">
        <v>44305</v>
      </c>
      <c r="B74">
        <v>195.40486100000001</v>
      </c>
      <c r="C74" s="4">
        <f>(B74/B73)-1</f>
        <v>-4.9117079715639278E-3</v>
      </c>
    </row>
    <row r="75" spans="1:3" x14ac:dyDescent="0.3">
      <c r="A75" s="1">
        <v>44306</v>
      </c>
      <c r="B75">
        <v>192.32536300000001</v>
      </c>
      <c r="C75" s="4">
        <f>(B75/B74)-1</f>
        <v>-1.5759577239995104E-2</v>
      </c>
    </row>
    <row r="76" spans="1:3" x14ac:dyDescent="0.3">
      <c r="A76" s="1">
        <v>44307</v>
      </c>
      <c r="B76">
        <v>195.00727800000001</v>
      </c>
      <c r="C76" s="4">
        <f>(B76/B75)-1</f>
        <v>1.3944676657129174E-2</v>
      </c>
    </row>
    <row r="77" spans="1:3" x14ac:dyDescent="0.3">
      <c r="A77" s="1">
        <v>44308</v>
      </c>
      <c r="B77">
        <v>193.95820599999999</v>
      </c>
      <c r="C77" s="4">
        <f>(B77/B76)-1</f>
        <v>-5.3796556249557925E-3</v>
      </c>
    </row>
    <row r="78" spans="1:3" x14ac:dyDescent="0.3">
      <c r="A78" s="1">
        <v>44309</v>
      </c>
      <c r="B78">
        <v>189.93113700000001</v>
      </c>
      <c r="C78" s="4">
        <f>(B78/B77)-1</f>
        <v>-2.0762560569362987E-2</v>
      </c>
    </row>
    <row r="79" spans="1:3" x14ac:dyDescent="0.3">
      <c r="A79" s="1">
        <v>44312</v>
      </c>
      <c r="B79">
        <v>187.41000399999999</v>
      </c>
      <c r="C79" s="4">
        <f>(B79/B78)-1</f>
        <v>-1.3273932014633338E-2</v>
      </c>
    </row>
    <row r="80" spans="1:3" x14ac:dyDescent="0.3">
      <c r="A80" s="1">
        <v>44313</v>
      </c>
      <c r="B80">
        <v>188.60287500000001</v>
      </c>
      <c r="C80" s="4">
        <f>(B80/B79)-1</f>
        <v>6.365033747077975E-3</v>
      </c>
    </row>
    <row r="81" spans="1:3" x14ac:dyDescent="0.3">
      <c r="A81" s="1">
        <v>44314</v>
      </c>
      <c r="B81">
        <v>188.55213900000001</v>
      </c>
      <c r="C81" s="4">
        <f>(B81/B80)-1</f>
        <v>-2.6900968503262845E-4</v>
      </c>
    </row>
    <row r="82" spans="1:3" x14ac:dyDescent="0.3">
      <c r="A82" s="1">
        <v>44315</v>
      </c>
      <c r="B82">
        <v>189.42352299999999</v>
      </c>
      <c r="C82" s="4">
        <f>(B82/B81)-1</f>
        <v>4.6214485002473715E-3</v>
      </c>
    </row>
    <row r="83" spans="1:3" x14ac:dyDescent="0.3">
      <c r="A83" s="1">
        <v>44316</v>
      </c>
      <c r="B83">
        <v>188.69596899999999</v>
      </c>
      <c r="C83" s="4">
        <f>(B83/B82)-1</f>
        <v>-3.8408851682057987E-3</v>
      </c>
    </row>
    <row r="84" spans="1:3" x14ac:dyDescent="0.3">
      <c r="A84" s="1">
        <v>44319</v>
      </c>
      <c r="B84">
        <v>188.83131399999999</v>
      </c>
      <c r="C84" s="4">
        <f>(B84/B83)-1</f>
        <v>7.1726492472135028E-4</v>
      </c>
    </row>
    <row r="85" spans="1:3" x14ac:dyDescent="0.3">
      <c r="A85" s="1">
        <v>44320</v>
      </c>
      <c r="B85">
        <v>190.717941</v>
      </c>
      <c r="C85" s="4">
        <f>(B85/B84)-1</f>
        <v>9.9910706547325923E-3</v>
      </c>
    </row>
    <row r="86" spans="1:3" x14ac:dyDescent="0.3">
      <c r="A86" s="1">
        <v>44321</v>
      </c>
      <c r="B86">
        <v>191.360916</v>
      </c>
      <c r="C86" s="4">
        <f>(B86/B85)-1</f>
        <v>3.3713398782970749E-3</v>
      </c>
    </row>
    <row r="87" spans="1:3" x14ac:dyDescent="0.3">
      <c r="A87" s="1">
        <v>44322</v>
      </c>
      <c r="B87">
        <v>193.450546</v>
      </c>
      <c r="C87" s="4">
        <f>(B87/B86)-1</f>
        <v>1.091983694308829E-2</v>
      </c>
    </row>
    <row r="88" spans="1:3" x14ac:dyDescent="0.3">
      <c r="A88" s="1">
        <v>44323</v>
      </c>
      <c r="B88">
        <v>193.56051600000001</v>
      </c>
      <c r="C88" s="4">
        <f>(B88/B87)-1</f>
        <v>5.6846569975554928E-4</v>
      </c>
    </row>
    <row r="89" spans="1:3" x14ac:dyDescent="0.3">
      <c r="A89" s="1">
        <v>44326</v>
      </c>
      <c r="B89">
        <v>195.379501</v>
      </c>
      <c r="C89" s="4">
        <f>(B89/B88)-1</f>
        <v>9.3975002629151927E-3</v>
      </c>
    </row>
    <row r="90" spans="1:3" x14ac:dyDescent="0.3">
      <c r="A90" s="1">
        <v>44327</v>
      </c>
      <c r="B90">
        <v>193.87361100000001</v>
      </c>
      <c r="C90" s="4">
        <f>(B90/B89)-1</f>
        <v>-7.7075127753550854E-3</v>
      </c>
    </row>
    <row r="91" spans="1:3" x14ac:dyDescent="0.3">
      <c r="A91" s="1">
        <v>44328</v>
      </c>
      <c r="B91">
        <v>186.15789799999999</v>
      </c>
      <c r="C91" s="4">
        <f>(B91/B90)-1</f>
        <v>-3.9797644249789266E-2</v>
      </c>
    </row>
    <row r="92" spans="1:3" x14ac:dyDescent="0.3">
      <c r="A92" s="1">
        <v>44329</v>
      </c>
      <c r="B92">
        <v>190.04061899999999</v>
      </c>
      <c r="C92" s="4">
        <f>(B92/B91)-1</f>
        <v>2.0857138169877665E-2</v>
      </c>
    </row>
    <row r="93" spans="1:3" x14ac:dyDescent="0.3">
      <c r="A93" s="1">
        <v>44330</v>
      </c>
      <c r="B93">
        <v>193.16717499999999</v>
      </c>
      <c r="C93" s="4">
        <f>(B93/B92)-1</f>
        <v>1.6452040708202498E-2</v>
      </c>
    </row>
    <row r="94" spans="1:3" x14ac:dyDescent="0.3">
      <c r="A94" s="1">
        <v>44333</v>
      </c>
      <c r="B94">
        <v>192.41102599999999</v>
      </c>
      <c r="C94" s="4">
        <f>(B94/B93)-1</f>
        <v>-3.9144797763905892E-3</v>
      </c>
    </row>
    <row r="95" spans="1:3" x14ac:dyDescent="0.3">
      <c r="A95" s="1">
        <v>44334</v>
      </c>
      <c r="B95">
        <v>188.88511700000001</v>
      </c>
      <c r="C95" s="4">
        <f>(B95/B94)-1</f>
        <v>-1.8324880196834425E-2</v>
      </c>
    </row>
    <row r="96" spans="1:3" x14ac:dyDescent="0.3">
      <c r="A96" s="1">
        <v>44335</v>
      </c>
      <c r="B96">
        <v>188.03555299999999</v>
      </c>
      <c r="C96" s="4">
        <f>(B96/B95)-1</f>
        <v>-4.4977815801126031E-3</v>
      </c>
    </row>
    <row r="97" spans="1:3" x14ac:dyDescent="0.3">
      <c r="A97" s="1">
        <v>44336</v>
      </c>
      <c r="B97">
        <v>188.723679</v>
      </c>
      <c r="C97" s="4">
        <f>(B97/B96)-1</f>
        <v>3.65955261662676E-3</v>
      </c>
    </row>
    <row r="98" spans="1:3" x14ac:dyDescent="0.3">
      <c r="A98" s="1">
        <v>44337</v>
      </c>
      <c r="B98">
        <v>189.632812</v>
      </c>
      <c r="C98" s="4">
        <f>(B98/B97)-1</f>
        <v>4.817270439074095E-3</v>
      </c>
    </row>
    <row r="99" spans="1:3" x14ac:dyDescent="0.3">
      <c r="A99" s="1">
        <v>44340</v>
      </c>
      <c r="B99">
        <v>191.16207900000001</v>
      </c>
      <c r="C99" s="4">
        <f>(B99/B98)-1</f>
        <v>8.0643586089943486E-3</v>
      </c>
    </row>
    <row r="100" spans="1:3" x14ac:dyDescent="0.3">
      <c r="A100" s="1">
        <v>44341</v>
      </c>
      <c r="B100">
        <v>190.346451</v>
      </c>
      <c r="C100" s="4">
        <f>(B100/B99)-1</f>
        <v>-4.2666830381145049E-3</v>
      </c>
    </row>
    <row r="101" spans="1:3" x14ac:dyDescent="0.3">
      <c r="A101" s="1">
        <v>44342</v>
      </c>
      <c r="B101">
        <v>190.54188500000001</v>
      </c>
      <c r="C101" s="4">
        <f>(B101/B100)-1</f>
        <v>1.0267278374420652E-3</v>
      </c>
    </row>
    <row r="102" spans="1:3" x14ac:dyDescent="0.3">
      <c r="A102" s="1">
        <v>44343</v>
      </c>
      <c r="B102">
        <v>196.489136</v>
      </c>
      <c r="C102" s="4">
        <f>(B102/B101)-1</f>
        <v>3.1212302743829801E-2</v>
      </c>
    </row>
    <row r="103" spans="1:3" x14ac:dyDescent="0.3">
      <c r="A103" s="1">
        <v>44344</v>
      </c>
      <c r="B103">
        <v>196.183289</v>
      </c>
      <c r="C103" s="4">
        <f>(B103/B102)-1</f>
        <v>-1.5565593407668166E-3</v>
      </c>
    </row>
    <row r="104" spans="1:3" x14ac:dyDescent="0.3">
      <c r="A104" s="1">
        <v>44348</v>
      </c>
      <c r="B104">
        <v>197.91648900000001</v>
      </c>
      <c r="C104" s="4">
        <f>(B104/B103)-1</f>
        <v>8.8345954889155198E-3</v>
      </c>
    </row>
    <row r="105" spans="1:3" x14ac:dyDescent="0.3">
      <c r="A105" s="1">
        <v>44349</v>
      </c>
      <c r="B105">
        <v>196.03883400000001</v>
      </c>
      <c r="C105" s="4">
        <f>(B105/B104)-1</f>
        <v>-9.487107463794997E-3</v>
      </c>
    </row>
    <row r="106" spans="1:3" x14ac:dyDescent="0.3">
      <c r="A106" s="1">
        <v>44350</v>
      </c>
      <c r="B106">
        <v>194.73045300000001</v>
      </c>
      <c r="C106" s="4">
        <f>(B106/B105)-1</f>
        <v>-6.6740909099672896E-3</v>
      </c>
    </row>
    <row r="107" spans="1:3" x14ac:dyDescent="0.3">
      <c r="A107" s="1">
        <v>44351</v>
      </c>
      <c r="B107">
        <v>195.45259100000001</v>
      </c>
      <c r="C107" s="4">
        <f>(B107/B106)-1</f>
        <v>3.7083978847416432E-3</v>
      </c>
    </row>
    <row r="108" spans="1:3" x14ac:dyDescent="0.3">
      <c r="A108" s="1">
        <v>44354</v>
      </c>
      <c r="B108">
        <v>193.872345</v>
      </c>
      <c r="C108" s="4">
        <f>(B108/B107)-1</f>
        <v>-8.0850603817271827E-3</v>
      </c>
    </row>
    <row r="109" spans="1:3" x14ac:dyDescent="0.3">
      <c r="A109" s="1">
        <v>44355</v>
      </c>
      <c r="B109">
        <v>195.24870300000001</v>
      </c>
      <c r="C109" s="4">
        <f>(B109/B108)-1</f>
        <v>7.0993003153698719E-3</v>
      </c>
    </row>
    <row r="110" spans="1:3" x14ac:dyDescent="0.3">
      <c r="A110" s="1">
        <v>44356</v>
      </c>
      <c r="B110">
        <v>193.54948400000001</v>
      </c>
      <c r="C110" s="4">
        <f>(B110/B109)-1</f>
        <v>-8.7028439825282966E-3</v>
      </c>
    </row>
    <row r="111" spans="1:3" x14ac:dyDescent="0.3">
      <c r="A111" s="1">
        <v>44357</v>
      </c>
      <c r="B111">
        <v>192.22410600000001</v>
      </c>
      <c r="C111" s="4">
        <f>(B111/B110)-1</f>
        <v>-6.8477475248654995E-3</v>
      </c>
    </row>
    <row r="112" spans="1:3" x14ac:dyDescent="0.3">
      <c r="A112" s="1">
        <v>44358</v>
      </c>
      <c r="B112">
        <v>191.31504799999999</v>
      </c>
      <c r="C112" s="4">
        <f>(B112/B111)-1</f>
        <v>-4.7291571224683526E-3</v>
      </c>
    </row>
    <row r="113" spans="1:3" x14ac:dyDescent="0.3">
      <c r="A113" s="1">
        <v>44361</v>
      </c>
      <c r="B113">
        <v>189.60728499999999</v>
      </c>
      <c r="C113" s="4">
        <f>(B113/B112)-1</f>
        <v>-8.9264436742059194E-3</v>
      </c>
    </row>
    <row r="114" spans="1:3" x14ac:dyDescent="0.3">
      <c r="A114" s="1">
        <v>44362</v>
      </c>
      <c r="B114">
        <v>189.038025</v>
      </c>
      <c r="C114" s="4">
        <f>(B114/B113)-1</f>
        <v>-3.0023108025621914E-3</v>
      </c>
    </row>
    <row r="115" spans="1:3" x14ac:dyDescent="0.3">
      <c r="A115" s="1">
        <v>44363</v>
      </c>
      <c r="B115">
        <v>186.05595400000001</v>
      </c>
      <c r="C115" s="4">
        <f>(B115/B114)-1</f>
        <v>-1.5774979663482958E-2</v>
      </c>
    </row>
    <row r="116" spans="1:3" x14ac:dyDescent="0.3">
      <c r="A116" s="1">
        <v>44364</v>
      </c>
      <c r="B116">
        <v>183.76200900000001</v>
      </c>
      <c r="C116" s="4">
        <f>(B116/B115)-1</f>
        <v>-1.2329328627666558E-2</v>
      </c>
    </row>
    <row r="117" spans="1:3" x14ac:dyDescent="0.3">
      <c r="A117" s="1">
        <v>44365</v>
      </c>
      <c r="B117">
        <v>180.541977</v>
      </c>
      <c r="C117" s="4">
        <f>(B117/B116)-1</f>
        <v>-1.7522838466573432E-2</v>
      </c>
    </row>
    <row r="118" spans="1:3" x14ac:dyDescent="0.3">
      <c r="A118" s="1">
        <v>44368</v>
      </c>
      <c r="B118">
        <v>183.515579</v>
      </c>
      <c r="C118" s="4">
        <f>(B118/B117)-1</f>
        <v>1.6470418954147137E-2</v>
      </c>
    </row>
    <row r="119" spans="1:3" x14ac:dyDescent="0.3">
      <c r="A119" s="1">
        <v>44369</v>
      </c>
      <c r="B119">
        <v>183.08230599999999</v>
      </c>
      <c r="C119" s="4">
        <f>(B119/B118)-1</f>
        <v>-2.3609603193416318E-3</v>
      </c>
    </row>
    <row r="120" spans="1:3" x14ac:dyDescent="0.3">
      <c r="A120" s="1">
        <v>44370</v>
      </c>
      <c r="B120">
        <v>182.37713600000001</v>
      </c>
      <c r="C120" s="4">
        <f>(B120/B119)-1</f>
        <v>-3.851655659176445E-3</v>
      </c>
    </row>
    <row r="121" spans="1:3" x14ac:dyDescent="0.3">
      <c r="A121" s="1">
        <v>44371</v>
      </c>
      <c r="B121">
        <v>184.95143100000001</v>
      </c>
      <c r="C121" s="4">
        <f>(B121/B120)-1</f>
        <v>1.4115228786134804E-2</v>
      </c>
    </row>
    <row r="122" spans="1:3" x14ac:dyDescent="0.3">
      <c r="A122" s="1">
        <v>44372</v>
      </c>
      <c r="B122">
        <v>185.843536</v>
      </c>
      <c r="C122" s="4">
        <f>(B122/B121)-1</f>
        <v>4.8234555157347092E-3</v>
      </c>
    </row>
    <row r="123" spans="1:3" x14ac:dyDescent="0.3">
      <c r="A123" s="1">
        <v>44375</v>
      </c>
      <c r="B123">
        <v>184.18682899999999</v>
      </c>
      <c r="C123" s="4">
        <f>(B123/B122)-1</f>
        <v>-8.9145258191816179E-3</v>
      </c>
    </row>
    <row r="124" spans="1:3" x14ac:dyDescent="0.3">
      <c r="A124" s="1">
        <v>44376</v>
      </c>
      <c r="B124">
        <v>183.47316000000001</v>
      </c>
      <c r="C124" s="4">
        <f>(B124/B123)-1</f>
        <v>-3.8747015944337049E-3</v>
      </c>
    </row>
    <row r="125" spans="1:3" x14ac:dyDescent="0.3">
      <c r="A125" s="1">
        <v>44377</v>
      </c>
      <c r="B125">
        <v>186.361816</v>
      </c>
      <c r="C125" s="4">
        <f>(B125/B124)-1</f>
        <v>1.574429742203165E-2</v>
      </c>
    </row>
    <row r="126" spans="1:3" x14ac:dyDescent="0.3">
      <c r="A126" s="1">
        <v>44378</v>
      </c>
      <c r="B126">
        <v>187.440842</v>
      </c>
      <c r="C126" s="4">
        <f>(B126/B125)-1</f>
        <v>5.7899521648789865E-3</v>
      </c>
    </row>
    <row r="127" spans="1:3" x14ac:dyDescent="0.3">
      <c r="A127" s="1">
        <v>44379</v>
      </c>
      <c r="B127">
        <v>188.03555299999999</v>
      </c>
      <c r="C127" s="4">
        <f>(B127/B126)-1</f>
        <v>3.1727930458187448E-3</v>
      </c>
    </row>
    <row r="128" spans="1:3" x14ac:dyDescent="0.3">
      <c r="A128" s="1">
        <v>44383</v>
      </c>
      <c r="B128">
        <v>185.69061300000001</v>
      </c>
      <c r="C128" s="4">
        <f>(B128/B127)-1</f>
        <v>-1.2470726746021121E-2</v>
      </c>
    </row>
    <row r="129" spans="1:3" x14ac:dyDescent="0.3">
      <c r="A129" s="1">
        <v>44384</v>
      </c>
      <c r="B129">
        <v>187.542755</v>
      </c>
      <c r="C129" s="4">
        <f>(B129/B128)-1</f>
        <v>9.9743437219412812E-3</v>
      </c>
    </row>
    <row r="130" spans="1:3" x14ac:dyDescent="0.3">
      <c r="A130" s="1">
        <v>44385</v>
      </c>
      <c r="B130">
        <v>186.336319</v>
      </c>
      <c r="C130" s="4">
        <f>(B130/B129)-1</f>
        <v>-6.432858470059255E-3</v>
      </c>
    </row>
    <row r="131" spans="1:3" x14ac:dyDescent="0.3">
      <c r="A131" s="1">
        <v>44386</v>
      </c>
      <c r="B131">
        <v>190.60136399999999</v>
      </c>
      <c r="C131" s="4">
        <f>(B131/B130)-1</f>
        <v>2.2888962403512902E-2</v>
      </c>
    </row>
    <row r="132" spans="1:3" x14ac:dyDescent="0.3">
      <c r="A132" s="1">
        <v>44389</v>
      </c>
      <c r="B132">
        <v>191.17906199999999</v>
      </c>
      <c r="C132" s="4">
        <f>(B132/B131)-1</f>
        <v>3.0309226958102897E-3</v>
      </c>
    </row>
    <row r="133" spans="1:3" x14ac:dyDescent="0.3">
      <c r="A133" s="1">
        <v>44390</v>
      </c>
      <c r="B133">
        <v>190.38046299999999</v>
      </c>
      <c r="C133" s="4">
        <f>(B133/B132)-1</f>
        <v>-4.1772304542428973E-3</v>
      </c>
    </row>
    <row r="134" spans="1:3" x14ac:dyDescent="0.3">
      <c r="A134" s="1">
        <v>44391</v>
      </c>
      <c r="B134">
        <v>193.515503</v>
      </c>
      <c r="C134" s="4">
        <f>(B134/B133)-1</f>
        <v>1.6467235926409085E-2</v>
      </c>
    </row>
    <row r="135" spans="1:3" x14ac:dyDescent="0.3">
      <c r="A135" s="1">
        <v>44392</v>
      </c>
      <c r="B135">
        <v>197.79754600000001</v>
      </c>
      <c r="C135" s="4">
        <f>(B135/B134)-1</f>
        <v>2.2127648346603079E-2</v>
      </c>
    </row>
    <row r="136" spans="1:3" x14ac:dyDescent="0.3">
      <c r="A136" s="1">
        <v>44393</v>
      </c>
      <c r="B136">
        <v>195.69049100000001</v>
      </c>
      <c r="C136" s="4">
        <f>(B136/B135)-1</f>
        <v>-1.0652584132666676E-2</v>
      </c>
    </row>
    <row r="137" spans="1:3" x14ac:dyDescent="0.3">
      <c r="A137" s="1">
        <v>44396</v>
      </c>
      <c r="B137">
        <v>187.47479200000001</v>
      </c>
      <c r="C137" s="4">
        <f>(B137/B136)-1</f>
        <v>-4.1983128347304333E-2</v>
      </c>
    </row>
    <row r="138" spans="1:3" x14ac:dyDescent="0.3">
      <c r="A138" s="1">
        <v>44397</v>
      </c>
      <c r="B138">
        <v>195.12129200000001</v>
      </c>
      <c r="C138" s="4">
        <f>(B138/B137)-1</f>
        <v>4.0786816821751781E-2</v>
      </c>
    </row>
    <row r="139" spans="1:3" x14ac:dyDescent="0.3">
      <c r="A139" s="1">
        <v>44398</v>
      </c>
      <c r="B139">
        <v>196.981888</v>
      </c>
      <c r="C139" s="4">
        <f>(B139/B138)-1</f>
        <v>9.5355867159796492E-3</v>
      </c>
    </row>
    <row r="140" spans="1:3" x14ac:dyDescent="0.3">
      <c r="A140" s="1">
        <v>44399</v>
      </c>
      <c r="B140">
        <v>197.738068</v>
      </c>
      <c r="C140" s="4">
        <f>(B140/B139)-1</f>
        <v>3.8388300958918098E-3</v>
      </c>
    </row>
    <row r="141" spans="1:3" x14ac:dyDescent="0.3">
      <c r="A141" s="1">
        <v>44400</v>
      </c>
      <c r="B141">
        <v>194.832413</v>
      </c>
      <c r="C141" s="4">
        <f>(B141/B140)-1</f>
        <v>-1.4694464396203144E-2</v>
      </c>
    </row>
    <row r="142" spans="1:3" x14ac:dyDescent="0.3">
      <c r="A142" s="1">
        <v>44403</v>
      </c>
      <c r="B142">
        <v>194.772919</v>
      </c>
      <c r="C142" s="4">
        <f>(B142/B141)-1</f>
        <v>-3.0535986843216456E-4</v>
      </c>
    </row>
    <row r="143" spans="1:3" x14ac:dyDescent="0.3">
      <c r="A143" s="1">
        <v>44404</v>
      </c>
      <c r="B143">
        <v>195.71597299999999</v>
      </c>
      <c r="C143" s="4">
        <f>(B143/B142)-1</f>
        <v>4.8418127368106134E-3</v>
      </c>
    </row>
    <row r="144" spans="1:3" x14ac:dyDescent="0.3">
      <c r="A144" s="1">
        <v>44405</v>
      </c>
      <c r="B144">
        <v>195.82646199999999</v>
      </c>
      <c r="C144" s="4">
        <f>(B144/B143)-1</f>
        <v>5.6453746879414624E-4</v>
      </c>
    </row>
    <row r="145" spans="1:3" x14ac:dyDescent="0.3">
      <c r="A145" s="1">
        <v>44406</v>
      </c>
      <c r="B145">
        <v>197.857056</v>
      </c>
      <c r="C145" s="4">
        <f>(B145/B144)-1</f>
        <v>1.0369354474677683E-2</v>
      </c>
    </row>
    <row r="146" spans="1:3" x14ac:dyDescent="0.3">
      <c r="A146" s="1">
        <v>44407</v>
      </c>
      <c r="B146">
        <v>198.630157</v>
      </c>
      <c r="C146" s="4">
        <f>(B146/B145)-1</f>
        <v>3.9073713903838847E-3</v>
      </c>
    </row>
    <row r="147" spans="1:3" x14ac:dyDescent="0.3">
      <c r="A147" s="1">
        <v>44410</v>
      </c>
      <c r="B147">
        <v>197.46618699999999</v>
      </c>
      <c r="C147" s="4">
        <f>(B147/B146)-1</f>
        <v>-5.8599863061076229E-3</v>
      </c>
    </row>
    <row r="148" spans="1:3" x14ac:dyDescent="0.3">
      <c r="A148" s="1">
        <v>44411</v>
      </c>
      <c r="B148">
        <v>197.66160600000001</v>
      </c>
      <c r="C148" s="4">
        <f>(B148/B147)-1</f>
        <v>9.8963272127194912E-4</v>
      </c>
    </row>
    <row r="149" spans="1:3" x14ac:dyDescent="0.3">
      <c r="A149" s="1">
        <v>44412</v>
      </c>
      <c r="B149">
        <v>195.06179800000001</v>
      </c>
      <c r="C149" s="4">
        <f>(B149/B148)-1</f>
        <v>-1.3152822404974285E-2</v>
      </c>
    </row>
    <row r="150" spans="1:3" x14ac:dyDescent="0.3">
      <c r="A150" s="1">
        <v>44413</v>
      </c>
      <c r="B150">
        <v>195.30818199999999</v>
      </c>
      <c r="C150" s="4">
        <f>(B150/B149)-1</f>
        <v>1.2631073973796703E-3</v>
      </c>
    </row>
    <row r="151" spans="1:3" x14ac:dyDescent="0.3">
      <c r="A151" s="1">
        <v>44414</v>
      </c>
      <c r="B151">
        <v>195.13826</v>
      </c>
      <c r="C151" s="4">
        <f>(B151/B150)-1</f>
        <v>-8.7001987453849683E-4</v>
      </c>
    </row>
    <row r="152" spans="1:3" x14ac:dyDescent="0.3">
      <c r="A152" s="1">
        <v>44417</v>
      </c>
      <c r="B152">
        <v>193.90632600000001</v>
      </c>
      <c r="C152" s="4">
        <f>(B152/B151)-1</f>
        <v>-6.3131340824704729E-3</v>
      </c>
    </row>
    <row r="153" spans="1:3" x14ac:dyDescent="0.3">
      <c r="A153" s="1">
        <v>44418</v>
      </c>
      <c r="B153">
        <v>197.007431</v>
      </c>
      <c r="C153" s="4">
        <f>(B153/B152)-1</f>
        <v>1.5992799533523172E-2</v>
      </c>
    </row>
    <row r="154" spans="1:3" x14ac:dyDescent="0.3">
      <c r="A154" s="1">
        <v>44419</v>
      </c>
      <c r="B154">
        <v>198.96151699999999</v>
      </c>
      <c r="C154" s="4">
        <f>(B154/B153)-1</f>
        <v>9.9188441272552996E-3</v>
      </c>
    </row>
    <row r="155" spans="1:3" x14ac:dyDescent="0.3">
      <c r="A155" s="1">
        <v>44420</v>
      </c>
      <c r="B155">
        <v>197.844086</v>
      </c>
      <c r="C155" s="4">
        <f>(B155/B154)-1</f>
        <v>-5.6163172499332781E-3</v>
      </c>
    </row>
    <row r="156" spans="1:3" x14ac:dyDescent="0.3">
      <c r="A156" s="1">
        <v>44421</v>
      </c>
      <c r="B156">
        <v>197.690552</v>
      </c>
      <c r="C156" s="4">
        <f>(B156/B155)-1</f>
        <v>-7.7603532713133028E-4</v>
      </c>
    </row>
    <row r="157" spans="1:3" x14ac:dyDescent="0.3">
      <c r="A157" s="1">
        <v>44424</v>
      </c>
      <c r="B157">
        <v>199.379501</v>
      </c>
      <c r="C157" s="4">
        <f>(B157/B156)-1</f>
        <v>8.5433976632327546E-3</v>
      </c>
    </row>
    <row r="158" spans="1:3" x14ac:dyDescent="0.3">
      <c r="A158" s="1">
        <v>44425</v>
      </c>
      <c r="B158">
        <v>197.42610199999999</v>
      </c>
      <c r="C158" s="4">
        <f>(B158/B157)-1</f>
        <v>-9.7973913577004135E-3</v>
      </c>
    </row>
    <row r="159" spans="1:3" x14ac:dyDescent="0.3">
      <c r="A159" s="1">
        <v>44426</v>
      </c>
      <c r="B159">
        <v>194.841553</v>
      </c>
      <c r="C159" s="4">
        <f>(B159/B158)-1</f>
        <v>-1.3091222355187782E-2</v>
      </c>
    </row>
    <row r="160" spans="1:3" x14ac:dyDescent="0.3">
      <c r="A160" s="1">
        <v>44427</v>
      </c>
      <c r="B160">
        <v>194.25294500000001</v>
      </c>
      <c r="C160" s="4">
        <f>(B160/B159)-1</f>
        <v>-3.0209572390340611E-3</v>
      </c>
    </row>
    <row r="161" spans="1:3" x14ac:dyDescent="0.3">
      <c r="A161" s="1">
        <v>44428</v>
      </c>
      <c r="B161">
        <v>194.22735599999999</v>
      </c>
      <c r="C161" s="4">
        <f>(B161/B160)-1</f>
        <v>-1.3173030658575335E-4</v>
      </c>
    </row>
    <row r="162" spans="1:3" x14ac:dyDescent="0.3">
      <c r="A162" s="1">
        <v>44431</v>
      </c>
      <c r="B162">
        <v>195.43008399999999</v>
      </c>
      <c r="C162" s="4">
        <f>(B162/B161)-1</f>
        <v>6.1923717892757857E-3</v>
      </c>
    </row>
    <row r="163" spans="1:3" x14ac:dyDescent="0.3">
      <c r="A163" s="1">
        <v>44432</v>
      </c>
      <c r="B163">
        <v>196.56459000000001</v>
      </c>
      <c r="C163" s="4">
        <f>(B163/B162)-1</f>
        <v>5.8051758295309952E-3</v>
      </c>
    </row>
    <row r="164" spans="1:3" x14ac:dyDescent="0.3">
      <c r="A164" s="1">
        <v>44433</v>
      </c>
      <c r="B164">
        <v>196.75224299999999</v>
      </c>
      <c r="C164" s="4">
        <f>(B164/B163)-1</f>
        <v>9.5466329922389015E-4</v>
      </c>
    </row>
    <row r="165" spans="1:3" x14ac:dyDescent="0.3">
      <c r="A165" s="1">
        <v>44434</v>
      </c>
      <c r="B165">
        <v>196.939911</v>
      </c>
      <c r="C165" s="4">
        <f>(B165/B164)-1</f>
        <v>9.5382902445484419E-4</v>
      </c>
    </row>
    <row r="166" spans="1:3" x14ac:dyDescent="0.3">
      <c r="A166" s="1">
        <v>44435</v>
      </c>
      <c r="B166">
        <v>197.16168200000001</v>
      </c>
      <c r="C166" s="4">
        <f>(B166/B165)-1</f>
        <v>1.1260845954175203E-3</v>
      </c>
    </row>
    <row r="167" spans="1:3" x14ac:dyDescent="0.3">
      <c r="A167" s="1">
        <v>44438</v>
      </c>
      <c r="B167">
        <v>197.78439299999999</v>
      </c>
      <c r="C167" s="4">
        <f>(B167/B166)-1</f>
        <v>3.1583773970846885E-3</v>
      </c>
    </row>
    <row r="168" spans="1:3" x14ac:dyDescent="0.3">
      <c r="A168" s="1">
        <v>44439</v>
      </c>
      <c r="B168">
        <v>197.818466</v>
      </c>
      <c r="C168" s="4">
        <f>(B168/B167)-1</f>
        <v>1.7227345132342364E-4</v>
      </c>
    </row>
    <row r="169" spans="1:3" x14ac:dyDescent="0.3">
      <c r="A169" s="1">
        <v>44440</v>
      </c>
      <c r="B169">
        <v>196.01866100000001</v>
      </c>
      <c r="C169" s="4">
        <f>(B169/B168)-1</f>
        <v>-9.0982658818110629E-3</v>
      </c>
    </row>
    <row r="170" spans="1:3" x14ac:dyDescent="0.3">
      <c r="A170" s="1">
        <v>44441</v>
      </c>
      <c r="B170">
        <v>197.01667800000001</v>
      </c>
      <c r="C170" s="4">
        <f>(B170/B169)-1</f>
        <v>5.0914387176637099E-3</v>
      </c>
    </row>
    <row r="171" spans="1:3" x14ac:dyDescent="0.3">
      <c r="A171" s="1">
        <v>44442</v>
      </c>
      <c r="B171">
        <v>194.790359</v>
      </c>
      <c r="C171" s="4">
        <f>(B171/B170)-1</f>
        <v>-1.1300155005151469E-2</v>
      </c>
    </row>
    <row r="172" spans="1:3" x14ac:dyDescent="0.3">
      <c r="A172" s="1">
        <v>44446</v>
      </c>
      <c r="B172">
        <v>190.158569</v>
      </c>
      <c r="C172" s="4">
        <f>(B172/B171)-1</f>
        <v>-2.3778332889668352E-2</v>
      </c>
    </row>
    <row r="173" spans="1:3" x14ac:dyDescent="0.3">
      <c r="A173" s="1">
        <v>44447</v>
      </c>
      <c r="B173">
        <v>191.41249099999999</v>
      </c>
      <c r="C173" s="4">
        <f>(B173/B172)-1</f>
        <v>6.5940862228510699E-3</v>
      </c>
    </row>
    <row r="174" spans="1:3" x14ac:dyDescent="0.3">
      <c r="A174" s="1">
        <v>44448</v>
      </c>
      <c r="B174">
        <v>190.158569</v>
      </c>
      <c r="C174" s="4">
        <f>(B174/B173)-1</f>
        <v>-6.5508890953203114E-3</v>
      </c>
    </row>
    <row r="175" spans="1:3" x14ac:dyDescent="0.3">
      <c r="A175" s="1">
        <v>44449</v>
      </c>
      <c r="B175">
        <v>189.680893</v>
      </c>
      <c r="C175" s="4">
        <f>(B175/B174)-1</f>
        <v>-2.5119877716370809E-3</v>
      </c>
    </row>
    <row r="176" spans="1:3" x14ac:dyDescent="0.3">
      <c r="A176" s="1">
        <v>44452</v>
      </c>
      <c r="B176">
        <v>190.730087</v>
      </c>
      <c r="C176" s="4">
        <f>(B176/B175)-1</f>
        <v>5.5313636677152278E-3</v>
      </c>
    </row>
    <row r="177" spans="1:3" x14ac:dyDescent="0.3">
      <c r="A177" s="1">
        <v>44453</v>
      </c>
      <c r="B177">
        <v>187.82136499999999</v>
      </c>
      <c r="C177" s="4">
        <f>(B177/B176)-1</f>
        <v>-1.5250462293345479E-2</v>
      </c>
    </row>
    <row r="178" spans="1:3" x14ac:dyDescent="0.3">
      <c r="A178" s="1">
        <v>44454</v>
      </c>
      <c r="B178">
        <v>189.10086100000001</v>
      </c>
      <c r="C178" s="4">
        <f>(B178/B177)-1</f>
        <v>6.8123027430879723E-3</v>
      </c>
    </row>
    <row r="179" spans="1:3" x14ac:dyDescent="0.3">
      <c r="A179" s="1">
        <v>44455</v>
      </c>
      <c r="B179">
        <v>187.360748</v>
      </c>
      <c r="C179" s="4">
        <f>(B179/B178)-1</f>
        <v>-9.2020363672484784E-3</v>
      </c>
    </row>
    <row r="180" spans="1:3" x14ac:dyDescent="0.3">
      <c r="A180" s="1">
        <v>44456</v>
      </c>
      <c r="B180">
        <v>186.371307</v>
      </c>
      <c r="C180" s="4">
        <f>(B180/B179)-1</f>
        <v>-5.280940701624437E-3</v>
      </c>
    </row>
    <row r="181" spans="1:3" x14ac:dyDescent="0.3">
      <c r="A181" s="1">
        <v>44459</v>
      </c>
      <c r="B181">
        <v>184.016998</v>
      </c>
      <c r="C181" s="4">
        <f>(B181/B180)-1</f>
        <v>-1.2632357619298151E-2</v>
      </c>
    </row>
    <row r="182" spans="1:3" x14ac:dyDescent="0.3">
      <c r="A182" s="1">
        <v>44460</v>
      </c>
      <c r="B182">
        <v>183.30898999999999</v>
      </c>
      <c r="C182" s="4">
        <f>(B182/B181)-1</f>
        <v>-3.8475141301892446E-3</v>
      </c>
    </row>
    <row r="183" spans="1:3" x14ac:dyDescent="0.3">
      <c r="A183" s="1">
        <v>44461</v>
      </c>
      <c r="B183">
        <v>185.11734000000001</v>
      </c>
      <c r="C183" s="4">
        <f>(B183/B182)-1</f>
        <v>9.8650371702992956E-3</v>
      </c>
    </row>
    <row r="184" spans="1:3" x14ac:dyDescent="0.3">
      <c r="A184" s="1">
        <v>44462</v>
      </c>
      <c r="B184">
        <v>187.40336600000001</v>
      </c>
      <c r="C184" s="4">
        <f>(B184/B183)-1</f>
        <v>1.2349064652722452E-2</v>
      </c>
    </row>
    <row r="185" spans="1:3" x14ac:dyDescent="0.3">
      <c r="A185" s="1">
        <v>44463</v>
      </c>
      <c r="B185">
        <v>186.96833799999999</v>
      </c>
      <c r="C185" s="4">
        <f>(B185/B184)-1</f>
        <v>-2.3213457115813796E-3</v>
      </c>
    </row>
    <row r="186" spans="1:3" x14ac:dyDescent="0.3">
      <c r="A186" s="1">
        <v>44466</v>
      </c>
      <c r="B186">
        <v>185.868011</v>
      </c>
      <c r="C186" s="4">
        <f>(B186/B185)-1</f>
        <v>-5.8850980426429222E-3</v>
      </c>
    </row>
    <row r="187" spans="1:3" x14ac:dyDescent="0.3">
      <c r="A187" s="1">
        <v>44467</v>
      </c>
      <c r="B187">
        <v>183.368729</v>
      </c>
      <c r="C187" s="4">
        <f>(B187/B186)-1</f>
        <v>-1.3446541911937726E-2</v>
      </c>
    </row>
    <row r="188" spans="1:3" x14ac:dyDescent="0.3">
      <c r="A188" s="1">
        <v>44468</v>
      </c>
      <c r="B188">
        <v>183.326065</v>
      </c>
      <c r="C188" s="4">
        <f>(B188/B187)-1</f>
        <v>-2.326678067338106E-4</v>
      </c>
    </row>
    <row r="189" spans="1:3" x14ac:dyDescent="0.3">
      <c r="A189" s="1">
        <v>44469</v>
      </c>
      <c r="B189">
        <v>181.07411200000001</v>
      </c>
      <c r="C189" s="4">
        <f>(B189/B188)-1</f>
        <v>-1.2283866999490689E-2</v>
      </c>
    </row>
    <row r="190" spans="1:3" x14ac:dyDescent="0.3">
      <c r="A190" s="1">
        <v>44470</v>
      </c>
      <c r="B190">
        <v>183.948746</v>
      </c>
      <c r="C190" s="4">
        <f>(B190/B189)-1</f>
        <v>1.5875455459916754E-2</v>
      </c>
    </row>
    <row r="191" spans="1:3" x14ac:dyDescent="0.3">
      <c r="A191" s="1">
        <v>44473</v>
      </c>
      <c r="B191">
        <v>182.72041300000001</v>
      </c>
      <c r="C191" s="4">
        <f>(B191/B190)-1</f>
        <v>-6.6775828958355321E-3</v>
      </c>
    </row>
    <row r="192" spans="1:3" x14ac:dyDescent="0.3">
      <c r="A192" s="1">
        <v>44474</v>
      </c>
      <c r="B192">
        <v>184.00848400000001</v>
      </c>
      <c r="C192" s="4">
        <f>(B192/B191)-1</f>
        <v>7.0494094165602927E-3</v>
      </c>
    </row>
    <row r="193" spans="1:3" x14ac:dyDescent="0.3">
      <c r="A193" s="1">
        <v>44475</v>
      </c>
      <c r="B193">
        <v>184.980896</v>
      </c>
      <c r="C193" s="4">
        <f>(B193/B192)-1</f>
        <v>5.2846041598819671E-3</v>
      </c>
    </row>
    <row r="194" spans="1:3" x14ac:dyDescent="0.3">
      <c r="A194" s="1">
        <v>44476</v>
      </c>
      <c r="B194">
        <v>186.26887500000001</v>
      </c>
      <c r="C194" s="4">
        <f>(B194/B193)-1</f>
        <v>6.9627676579100406E-3</v>
      </c>
    </row>
    <row r="195" spans="1:3" x14ac:dyDescent="0.3">
      <c r="A195" s="1">
        <v>44477</v>
      </c>
      <c r="B195">
        <v>185.697418</v>
      </c>
      <c r="C195" s="4">
        <f>(B195/B194)-1</f>
        <v>-3.0679145938902197E-3</v>
      </c>
    </row>
    <row r="196" spans="1:3" x14ac:dyDescent="0.3">
      <c r="A196" s="1">
        <v>44480</v>
      </c>
      <c r="B196">
        <v>183.64166299999999</v>
      </c>
      <c r="C196" s="4">
        <f>(B196/B195)-1</f>
        <v>-1.1070455486893227E-2</v>
      </c>
    </row>
    <row r="197" spans="1:3" x14ac:dyDescent="0.3">
      <c r="A197" s="1">
        <v>44481</v>
      </c>
      <c r="B197">
        <v>182.82278400000001</v>
      </c>
      <c r="C197" s="4">
        <f>(B197/B196)-1</f>
        <v>-4.4591133984666076E-3</v>
      </c>
    </row>
    <row r="198" spans="1:3" x14ac:dyDescent="0.3">
      <c r="A198" s="1">
        <v>44482</v>
      </c>
      <c r="B198">
        <v>183.88906900000001</v>
      </c>
      <c r="C198" s="4">
        <f>(B198/B197)-1</f>
        <v>5.8323419908099527E-3</v>
      </c>
    </row>
    <row r="199" spans="1:3" x14ac:dyDescent="0.3">
      <c r="A199" s="1">
        <v>44483</v>
      </c>
      <c r="B199">
        <v>186.456558</v>
      </c>
      <c r="C199" s="4">
        <f>(B199/B198)-1</f>
        <v>1.396216215548951E-2</v>
      </c>
    </row>
    <row r="200" spans="1:3" x14ac:dyDescent="0.3">
      <c r="A200" s="1">
        <v>44484</v>
      </c>
      <c r="B200">
        <v>188.27346800000001</v>
      </c>
      <c r="C200" s="4">
        <f>(B200/B199)-1</f>
        <v>9.7444145676013338E-3</v>
      </c>
    </row>
    <row r="201" spans="1:3" x14ac:dyDescent="0.3">
      <c r="A201" s="1">
        <v>44487</v>
      </c>
      <c r="B201">
        <v>188.196686</v>
      </c>
      <c r="C201" s="4">
        <f>(B201/B200)-1</f>
        <v>-4.0782166927533225E-4</v>
      </c>
    </row>
    <row r="202" spans="1:3" x14ac:dyDescent="0.3">
      <c r="A202" s="1">
        <v>44488</v>
      </c>
      <c r="B202">
        <v>189.17764299999999</v>
      </c>
      <c r="C202" s="4">
        <f>(B202/B201)-1</f>
        <v>5.2124031557070349E-3</v>
      </c>
    </row>
    <row r="203" spans="1:3" x14ac:dyDescent="0.3">
      <c r="A203" s="1">
        <v>44489</v>
      </c>
      <c r="B203">
        <v>190.764206</v>
      </c>
      <c r="C203" s="4">
        <f>(B203/B202)-1</f>
        <v>8.3866305491500093E-3</v>
      </c>
    </row>
    <row r="204" spans="1:3" x14ac:dyDescent="0.3">
      <c r="A204" s="1">
        <v>44490</v>
      </c>
      <c r="B204">
        <v>191.51486199999999</v>
      </c>
      <c r="C204" s="4">
        <f>(B204/B203)-1</f>
        <v>3.9349939684176771E-3</v>
      </c>
    </row>
    <row r="205" spans="1:3" x14ac:dyDescent="0.3">
      <c r="A205" s="1">
        <v>44491</v>
      </c>
      <c r="B205">
        <v>185.44148300000001</v>
      </c>
      <c r="C205" s="4">
        <f>(B205/B204)-1</f>
        <v>-3.1712311705605289E-2</v>
      </c>
    </row>
    <row r="206" spans="1:3" x14ac:dyDescent="0.3">
      <c r="A206" s="1">
        <v>44494</v>
      </c>
      <c r="B206">
        <v>185.560959</v>
      </c>
      <c r="C206" s="4">
        <f>(B206/B205)-1</f>
        <v>6.4427871297811912E-4</v>
      </c>
    </row>
    <row r="207" spans="1:3" x14ac:dyDescent="0.3">
      <c r="A207" s="1">
        <v>44495</v>
      </c>
      <c r="B207">
        <v>186.226257</v>
      </c>
      <c r="C207" s="4">
        <f>(B207/B206)-1</f>
        <v>3.5853339171414422E-3</v>
      </c>
    </row>
    <row r="208" spans="1:3" x14ac:dyDescent="0.3">
      <c r="A208" s="1">
        <v>44496</v>
      </c>
      <c r="B208">
        <v>184.00848400000001</v>
      </c>
      <c r="C208" s="4">
        <f>(B208/B207)-1</f>
        <v>-1.1909024193081374E-2</v>
      </c>
    </row>
    <row r="209" spans="1:3" x14ac:dyDescent="0.3">
      <c r="A209" s="1">
        <v>44497</v>
      </c>
      <c r="B209">
        <v>186.36273199999999</v>
      </c>
      <c r="C209" s="4">
        <f>(B209/B208)-1</f>
        <v>1.2794236161415062E-2</v>
      </c>
    </row>
    <row r="210" spans="1:3" x14ac:dyDescent="0.3">
      <c r="A210" s="1">
        <v>44498</v>
      </c>
      <c r="B210">
        <v>186.48216199999999</v>
      </c>
      <c r="C210" s="4">
        <f>(B210/B209)-1</f>
        <v>6.4084701226629903E-4</v>
      </c>
    </row>
    <row r="211" spans="1:3" x14ac:dyDescent="0.3">
      <c r="A211" s="1">
        <v>44501</v>
      </c>
      <c r="B211">
        <v>187.45457500000001</v>
      </c>
      <c r="C211" s="4">
        <f>(B211/B210)-1</f>
        <v>5.2145094714206586E-3</v>
      </c>
    </row>
    <row r="212" spans="1:3" x14ac:dyDescent="0.3">
      <c r="A212" s="1">
        <v>44502</v>
      </c>
      <c r="B212">
        <v>188.67437699999999</v>
      </c>
      <c r="C212" s="4">
        <f>(B212/B211)-1</f>
        <v>6.5071871412045734E-3</v>
      </c>
    </row>
    <row r="213" spans="1:3" x14ac:dyDescent="0.3">
      <c r="A213" s="1">
        <v>44503</v>
      </c>
      <c r="B213">
        <v>190.04766799999999</v>
      </c>
      <c r="C213" s="4">
        <f>(B213/B212)-1</f>
        <v>7.2786301024860833E-3</v>
      </c>
    </row>
    <row r="214" spans="1:3" x14ac:dyDescent="0.3">
      <c r="A214" s="1">
        <v>44504</v>
      </c>
      <c r="B214">
        <v>189.78323399999999</v>
      </c>
      <c r="C214" s="4">
        <f>(B214/B213)-1</f>
        <v>-1.3914088122354284E-3</v>
      </c>
    </row>
    <row r="215" spans="1:3" x14ac:dyDescent="0.3">
      <c r="A215" s="1">
        <v>44505</v>
      </c>
      <c r="B215">
        <v>192.82841500000001</v>
      </c>
      <c r="C215" s="4">
        <f>(B215/B214)-1</f>
        <v>1.6045574394627504E-2</v>
      </c>
    </row>
    <row r="216" spans="1:3" x14ac:dyDescent="0.3">
      <c r="A216" s="1">
        <v>44508</v>
      </c>
      <c r="B216">
        <v>192.54698200000001</v>
      </c>
      <c r="C216" s="4">
        <f>(B216/B215)-1</f>
        <v>-1.4594996282056849E-3</v>
      </c>
    </row>
    <row r="217" spans="1:3" x14ac:dyDescent="0.3">
      <c r="A217" s="1">
        <v>44509</v>
      </c>
      <c r="B217">
        <v>194.27001999999999</v>
      </c>
      <c r="C217" s="4">
        <f>(B217/B216)-1</f>
        <v>8.948662721703915E-3</v>
      </c>
    </row>
    <row r="218" spans="1:3" x14ac:dyDescent="0.3">
      <c r="A218" s="1">
        <v>44510</v>
      </c>
      <c r="B218">
        <v>193.10493500000001</v>
      </c>
      <c r="C218" s="4">
        <f>(B218/B217)-1</f>
        <v>-5.9972454833739919E-3</v>
      </c>
    </row>
    <row r="219" spans="1:3" x14ac:dyDescent="0.3">
      <c r="A219" s="1">
        <v>44511</v>
      </c>
      <c r="B219">
        <v>189.33552599999999</v>
      </c>
      <c r="C219" s="4">
        <f>(B219/B218)-1</f>
        <v>-1.9520003463401991E-2</v>
      </c>
    </row>
    <row r="220" spans="1:3" x14ac:dyDescent="0.3">
      <c r="A220" s="1">
        <v>44512</v>
      </c>
      <c r="B220">
        <v>190.517731</v>
      </c>
      <c r="C220" s="4">
        <f>(B220/B219)-1</f>
        <v>6.2439681816501835E-3</v>
      </c>
    </row>
    <row r="221" spans="1:3" x14ac:dyDescent="0.3">
      <c r="A221" s="1">
        <v>44515</v>
      </c>
      <c r="B221">
        <v>190.586288</v>
      </c>
      <c r="C221" s="4">
        <f>(B221/B220)-1</f>
        <v>3.5984577204528634E-4</v>
      </c>
    </row>
    <row r="222" spans="1:3" x14ac:dyDescent="0.3">
      <c r="A222" s="1">
        <v>44516</v>
      </c>
      <c r="B222">
        <v>189.643936</v>
      </c>
      <c r="C222" s="4">
        <f>(B222/B221)-1</f>
        <v>-4.9444900254314028E-3</v>
      </c>
    </row>
    <row r="223" spans="1:3" x14ac:dyDescent="0.3">
      <c r="A223" s="1">
        <v>44517</v>
      </c>
      <c r="B223">
        <v>188.89004499999999</v>
      </c>
      <c r="C223" s="4">
        <f>(B223/B222)-1</f>
        <v>-3.9752971589874786E-3</v>
      </c>
    </row>
    <row r="224" spans="1:3" x14ac:dyDescent="0.3">
      <c r="A224" s="1">
        <v>44518</v>
      </c>
      <c r="B224">
        <v>189.069962</v>
      </c>
      <c r="C224" s="4">
        <f>(B224/B223)-1</f>
        <v>9.524959348705675E-4</v>
      </c>
    </row>
    <row r="225" spans="1:3" x14ac:dyDescent="0.3">
      <c r="A225" s="1">
        <v>44519</v>
      </c>
      <c r="B225">
        <v>187.176727</v>
      </c>
      <c r="C225" s="4">
        <f>(B225/B224)-1</f>
        <v>-1.0013409745118551E-2</v>
      </c>
    </row>
    <row r="226" spans="1:3" x14ac:dyDescent="0.3">
      <c r="A226" s="1">
        <v>44522</v>
      </c>
      <c r="B226">
        <v>186.876846</v>
      </c>
      <c r="C226" s="4">
        <f>(B226/B225)-1</f>
        <v>-1.6021275978396199E-3</v>
      </c>
    </row>
    <row r="227" spans="1:3" x14ac:dyDescent="0.3">
      <c r="A227" s="1">
        <v>44523</v>
      </c>
      <c r="B227">
        <v>185.04351800000001</v>
      </c>
      <c r="C227" s="4">
        <f>(B227/B226)-1</f>
        <v>-9.8103539268850071E-3</v>
      </c>
    </row>
    <row r="228" spans="1:3" x14ac:dyDescent="0.3">
      <c r="A228" s="1">
        <v>44524</v>
      </c>
      <c r="B228">
        <v>181.796738</v>
      </c>
      <c r="C228" s="4">
        <f>(B228/B227)-1</f>
        <v>-1.7546034765724694E-2</v>
      </c>
    </row>
    <row r="229" spans="1:3" x14ac:dyDescent="0.3">
      <c r="A229" s="1">
        <v>44526</v>
      </c>
      <c r="B229">
        <v>178.36996500000001</v>
      </c>
      <c r="C229" s="4">
        <f>(B229/B228)-1</f>
        <v>-1.884947462588682E-2</v>
      </c>
    </row>
    <row r="230" spans="1:3" x14ac:dyDescent="0.3">
      <c r="A230" s="1">
        <v>44529</v>
      </c>
      <c r="B230">
        <v>177.89880400000001</v>
      </c>
      <c r="C230" s="4">
        <f>(B230/B229)-1</f>
        <v>-2.6414817090982812E-3</v>
      </c>
    </row>
    <row r="231" spans="1:3" x14ac:dyDescent="0.3">
      <c r="A231" s="1">
        <v>44530</v>
      </c>
      <c r="B231">
        <v>173.25556900000001</v>
      </c>
      <c r="C231" s="4">
        <f>(B231/B230)-1</f>
        <v>-2.6100428421092725E-2</v>
      </c>
    </row>
    <row r="232" spans="1:3" x14ac:dyDescent="0.3">
      <c r="A232" s="1">
        <v>44531</v>
      </c>
      <c r="B232">
        <v>170.839752</v>
      </c>
      <c r="C232" s="4">
        <f>(B232/B231)-1</f>
        <v>-1.3943661458870604E-2</v>
      </c>
    </row>
    <row r="233" spans="1:3" x14ac:dyDescent="0.3">
      <c r="A233" s="1">
        <v>44532</v>
      </c>
      <c r="B233">
        <v>174.763351</v>
      </c>
      <c r="C233" s="4">
        <f>(B233/B232)-1</f>
        <v>2.2966545865741983E-2</v>
      </c>
    </row>
    <row r="234" spans="1:3" x14ac:dyDescent="0.3">
      <c r="A234" s="1">
        <v>44533</v>
      </c>
      <c r="B234">
        <v>174.33502200000001</v>
      </c>
      <c r="C234" s="4">
        <f>(B234/B233)-1</f>
        <v>-2.4509086003964287E-3</v>
      </c>
    </row>
    <row r="235" spans="1:3" x14ac:dyDescent="0.3">
      <c r="A235" s="1">
        <v>44536</v>
      </c>
      <c r="B235">
        <v>176.69087200000001</v>
      </c>
      <c r="C235" s="4">
        <f>(B235/B234)-1</f>
        <v>1.3513349027483468E-2</v>
      </c>
    </row>
    <row r="236" spans="1:3" x14ac:dyDescent="0.3">
      <c r="A236" s="1">
        <v>44537</v>
      </c>
      <c r="B236">
        <v>177.46186800000001</v>
      </c>
      <c r="C236" s="4">
        <f>(B236/B235)-1</f>
        <v>4.3635304488167659E-3</v>
      </c>
    </row>
    <row r="237" spans="1:3" x14ac:dyDescent="0.3">
      <c r="A237" s="1">
        <v>44538</v>
      </c>
      <c r="B237">
        <v>175.32019</v>
      </c>
      <c r="C237" s="4">
        <f>(B237/B236)-1</f>
        <v>-1.2068384178171798E-2</v>
      </c>
    </row>
    <row r="238" spans="1:3" x14ac:dyDescent="0.3">
      <c r="A238" s="1">
        <v>44539</v>
      </c>
      <c r="B238">
        <v>176.47673</v>
      </c>
      <c r="C238" s="4">
        <f>(B238/B237)-1</f>
        <v>6.5967302453870946E-3</v>
      </c>
    </row>
    <row r="239" spans="1:3" x14ac:dyDescent="0.3">
      <c r="A239" s="1">
        <v>44540</v>
      </c>
      <c r="B239">
        <v>179.74070699999999</v>
      </c>
      <c r="C239" s="4">
        <f>(B239/B238)-1</f>
        <v>1.8495225971151941E-2</v>
      </c>
    </row>
    <row r="240" spans="1:3" x14ac:dyDescent="0.3">
      <c r="A240" s="1">
        <v>44543</v>
      </c>
      <c r="B240">
        <v>179.24382</v>
      </c>
      <c r="C240" s="4">
        <f>(B240/B239)-1</f>
        <v>-2.7644655920930905E-3</v>
      </c>
    </row>
    <row r="241" spans="1:3" x14ac:dyDescent="0.3">
      <c r="A241" s="1">
        <v>44544</v>
      </c>
      <c r="B241">
        <v>177.059235</v>
      </c>
      <c r="C241" s="4">
        <f>(B241/B240)-1</f>
        <v>-1.2187784214819808E-2</v>
      </c>
    </row>
    <row r="242" spans="1:3" x14ac:dyDescent="0.3">
      <c r="A242" s="1">
        <v>44545</v>
      </c>
      <c r="B242">
        <v>179.69787600000001</v>
      </c>
      <c r="C242" s="4">
        <f>(B242/B241)-1</f>
        <v>1.4902588955611362E-2</v>
      </c>
    </row>
    <row r="243" spans="1:3" x14ac:dyDescent="0.3">
      <c r="A243" s="1">
        <v>44546</v>
      </c>
      <c r="B243">
        <v>179.56938199999999</v>
      </c>
      <c r="C243" s="4">
        <f>(B243/B242)-1</f>
        <v>-7.1505575280150779E-4</v>
      </c>
    </row>
    <row r="244" spans="1:3" x14ac:dyDescent="0.3">
      <c r="A244" s="1">
        <v>44547</v>
      </c>
      <c r="B244">
        <v>175.765671</v>
      </c>
      <c r="C244" s="4">
        <f>(B244/B243)-1</f>
        <v>-2.1182402910981724E-2</v>
      </c>
    </row>
    <row r="245" spans="1:3" x14ac:dyDescent="0.3">
      <c r="A245" s="1">
        <v>44550</v>
      </c>
      <c r="B245">
        <v>171.20806899999999</v>
      </c>
      <c r="C245" s="4">
        <f>(B245/B244)-1</f>
        <v>-2.5929989480141469E-2</v>
      </c>
    </row>
    <row r="246" spans="1:3" x14ac:dyDescent="0.3">
      <c r="A246" s="1">
        <v>44551</v>
      </c>
      <c r="B246">
        <v>172.767258</v>
      </c>
      <c r="C246" s="4">
        <f>(B246/B245)-1</f>
        <v>9.1069831527625933E-3</v>
      </c>
    </row>
    <row r="247" spans="1:3" x14ac:dyDescent="0.3">
      <c r="A247" s="1">
        <v>44552</v>
      </c>
      <c r="B247">
        <v>172.912903</v>
      </c>
      <c r="C247" s="4">
        <f>(B247/B246)-1</f>
        <v>8.4301274261133763E-4</v>
      </c>
    </row>
    <row r="248" spans="1:3" x14ac:dyDescent="0.3">
      <c r="A248" s="1">
        <v>44553</v>
      </c>
      <c r="B248">
        <v>175.808502</v>
      </c>
      <c r="C248" s="4">
        <f>(B248/B247)-1</f>
        <v>1.6745997260829038E-2</v>
      </c>
    </row>
    <row r="249" spans="1:3" x14ac:dyDescent="0.3">
      <c r="A249" s="1">
        <v>44557</v>
      </c>
      <c r="B249">
        <v>176.84510800000001</v>
      </c>
      <c r="C249" s="4">
        <f>(B249/B248)-1</f>
        <v>5.8962222429947975E-3</v>
      </c>
    </row>
    <row r="250" spans="1:3" x14ac:dyDescent="0.3">
      <c r="A250" s="1">
        <v>44558</v>
      </c>
      <c r="B250">
        <v>177.37623600000001</v>
      </c>
      <c r="C250" s="4">
        <f>(B250/B249)-1</f>
        <v>3.0033513847609328E-3</v>
      </c>
    </row>
    <row r="251" spans="1:3" x14ac:dyDescent="0.3">
      <c r="A251" s="1">
        <v>44559</v>
      </c>
      <c r="B251">
        <v>177.78743</v>
      </c>
      <c r="C251" s="4">
        <f>(B251/B250)-1</f>
        <v>2.3182023098065052E-3</v>
      </c>
    </row>
    <row r="252" spans="1:3" x14ac:dyDescent="0.3">
      <c r="A252" s="1">
        <v>44560</v>
      </c>
      <c r="B252">
        <v>177.427673</v>
      </c>
      <c r="C252" s="4">
        <f>(B252/B251)-1</f>
        <v>-2.0235232603339481E-3</v>
      </c>
    </row>
    <row r="253" spans="1:3" x14ac:dyDescent="0.3">
      <c r="A253" s="1">
        <v>44561</v>
      </c>
      <c r="B253">
        <v>178.62696800000001</v>
      </c>
      <c r="C253" s="4">
        <f>(B253/B252)-1</f>
        <v>6.7593458208743407E-3</v>
      </c>
    </row>
    <row r="254" spans="1:3" x14ac:dyDescent="0.3">
      <c r="A254" s="1">
        <v>44564</v>
      </c>
      <c r="B254">
        <v>177.16203300000001</v>
      </c>
      <c r="C254" s="4">
        <f>(B254/B253)-1</f>
        <v>-8.2010852918916743E-3</v>
      </c>
    </row>
    <row r="255" spans="1:3" x14ac:dyDescent="0.3">
      <c r="A255" s="1">
        <v>44565</v>
      </c>
      <c r="B255">
        <v>179.046783</v>
      </c>
      <c r="C255" s="4">
        <f>(B255/B254)-1</f>
        <v>1.0638566108574832E-2</v>
      </c>
    </row>
    <row r="256" spans="1:3" x14ac:dyDescent="0.3">
      <c r="A256" s="1">
        <v>44566</v>
      </c>
      <c r="B256">
        <v>180.811554</v>
      </c>
      <c r="C256" s="4">
        <f>(B256/B255)-1</f>
        <v>9.8564798005893461E-3</v>
      </c>
    </row>
    <row r="257" spans="1:3" x14ac:dyDescent="0.3">
      <c r="A257" s="1">
        <v>44567</v>
      </c>
      <c r="B257">
        <v>180.60592700000001</v>
      </c>
      <c r="C257" s="4">
        <f>(B257/B256)-1</f>
        <v>-1.1372448023979631E-3</v>
      </c>
    </row>
    <row r="258" spans="1:3" x14ac:dyDescent="0.3">
      <c r="A258" s="1">
        <v>44568</v>
      </c>
      <c r="B258">
        <v>184.82939099999999</v>
      </c>
      <c r="C258" s="4">
        <f>(B258/B257)-1</f>
        <v>2.3384968977236076E-2</v>
      </c>
    </row>
    <row r="259" spans="1:3" x14ac:dyDescent="0.3">
      <c r="A259" s="1">
        <v>44571</v>
      </c>
      <c r="B259">
        <v>182.86759900000001</v>
      </c>
      <c r="C259" s="4">
        <f>(B259/B258)-1</f>
        <v>-1.0614069490711975E-2</v>
      </c>
    </row>
    <row r="260" spans="1:3" x14ac:dyDescent="0.3">
      <c r="A260" s="1">
        <v>44572</v>
      </c>
      <c r="B260">
        <v>185.30908199999999</v>
      </c>
      <c r="C260" s="4">
        <f>(B260/B259)-1</f>
        <v>1.3351096713420274E-2</v>
      </c>
    </row>
    <row r="261" spans="1:3" x14ac:dyDescent="0.3">
      <c r="A261" s="1">
        <v>44573</v>
      </c>
      <c r="B261">
        <v>186.97105400000001</v>
      </c>
      <c r="C261" s="4">
        <f>(B261/B260)-1</f>
        <v>8.9686483903688163E-3</v>
      </c>
    </row>
    <row r="262" spans="1:3" x14ac:dyDescent="0.3">
      <c r="A262" s="1">
        <v>44574</v>
      </c>
      <c r="B262">
        <v>187.981964</v>
      </c>
      <c r="C262" s="4">
        <f>(B262/B261)-1</f>
        <v>5.4067727510376251E-3</v>
      </c>
    </row>
    <row r="263" spans="1:3" x14ac:dyDescent="0.3">
      <c r="A263" s="1">
        <v>44575</v>
      </c>
      <c r="B263">
        <v>186.45704699999999</v>
      </c>
      <c r="C263" s="4">
        <f>(B263/B262)-1</f>
        <v>-8.1120388762403461E-3</v>
      </c>
    </row>
    <row r="264" spans="1:3" x14ac:dyDescent="0.3">
      <c r="A264" s="1">
        <v>44579</v>
      </c>
      <c r="B264">
        <v>182.978928</v>
      </c>
      <c r="C264" s="4">
        <f>(B264/B263)-1</f>
        <v>-1.8653727793940589E-2</v>
      </c>
    </row>
    <row r="265" spans="1:3" x14ac:dyDescent="0.3">
      <c r="A265" s="1">
        <v>44580</v>
      </c>
      <c r="B265">
        <v>180.528839</v>
      </c>
      <c r="C265" s="4">
        <f>(B265/B264)-1</f>
        <v>-1.339000630717424E-2</v>
      </c>
    </row>
    <row r="266" spans="1:3" x14ac:dyDescent="0.3">
      <c r="A266" s="1">
        <v>44581</v>
      </c>
      <c r="B266">
        <v>178.978241</v>
      </c>
      <c r="C266" s="4">
        <f>(B266/B265)-1</f>
        <v>-8.5891983163975949E-3</v>
      </c>
    </row>
    <row r="267" spans="1:3" x14ac:dyDescent="0.3">
      <c r="A267" s="1">
        <v>44582</v>
      </c>
      <c r="B267">
        <v>175.70568800000001</v>
      </c>
      <c r="C267" s="4">
        <f>(B267/B266)-1</f>
        <v>-1.8284641650936684E-2</v>
      </c>
    </row>
    <row r="268" spans="1:3" x14ac:dyDescent="0.3">
      <c r="A268" s="1">
        <v>44585</v>
      </c>
      <c r="B268">
        <v>175.148865</v>
      </c>
      <c r="C268" s="4">
        <f>(B268/B267)-1</f>
        <v>-3.1690664447926453E-3</v>
      </c>
    </row>
    <row r="269" spans="1:3" x14ac:dyDescent="0.3">
      <c r="A269" s="1">
        <v>44586</v>
      </c>
      <c r="B269">
        <v>173.307007</v>
      </c>
      <c r="C269" s="4">
        <f>(B269/B268)-1</f>
        <v>-1.0515957382881136E-2</v>
      </c>
    </row>
    <row r="270" spans="1:3" x14ac:dyDescent="0.3">
      <c r="A270" s="1">
        <v>44587</v>
      </c>
      <c r="B270">
        <v>171.893463</v>
      </c>
      <c r="C270" s="4">
        <f>(B270/B269)-1</f>
        <v>-8.156300339316358E-3</v>
      </c>
    </row>
    <row r="271" spans="1:3" x14ac:dyDescent="0.3">
      <c r="A271" s="1">
        <v>44588</v>
      </c>
      <c r="B271">
        <v>171.893463</v>
      </c>
      <c r="C271" s="4">
        <f>(B271/B270)-1</f>
        <v>0</v>
      </c>
    </row>
    <row r="272" spans="1:3" x14ac:dyDescent="0.3">
      <c r="A272" s="1">
        <v>44589</v>
      </c>
      <c r="B272">
        <v>173.04139699999999</v>
      </c>
      <c r="C272" s="4">
        <f>(B272/B271)-1</f>
        <v>6.6781713508208274E-3</v>
      </c>
    </row>
    <row r="273" spans="1:3" x14ac:dyDescent="0.3">
      <c r="A273" s="1">
        <v>44592</v>
      </c>
      <c r="B273">
        <v>175.17456100000001</v>
      </c>
      <c r="C273" s="4">
        <f>(B273/B272)-1</f>
        <v>1.2327477915588192E-2</v>
      </c>
    </row>
    <row r="274" spans="1:3" x14ac:dyDescent="0.3">
      <c r="A274" s="1">
        <v>44593</v>
      </c>
      <c r="B274">
        <v>175.911316</v>
      </c>
      <c r="C274" s="4">
        <f>(B274/B273)-1</f>
        <v>4.2058332887728866E-3</v>
      </c>
    </row>
    <row r="275" spans="1:3" x14ac:dyDescent="0.3">
      <c r="A275" s="1">
        <v>44594</v>
      </c>
      <c r="B275">
        <v>177.80455000000001</v>
      </c>
      <c r="C275" s="4">
        <f>(B275/B274)-1</f>
        <v>1.0762434407573851E-2</v>
      </c>
    </row>
    <row r="276" spans="1:3" x14ac:dyDescent="0.3">
      <c r="A276" s="1">
        <v>44595</v>
      </c>
      <c r="B276">
        <v>164.260437</v>
      </c>
      <c r="C276" s="4">
        <f>(B276/B275)-1</f>
        <v>-7.617416427194923E-2</v>
      </c>
    </row>
    <row r="277" spans="1:3" x14ac:dyDescent="0.3">
      <c r="A277" s="1">
        <v>44596</v>
      </c>
      <c r="B277">
        <v>164.054779</v>
      </c>
      <c r="C277" s="4">
        <f>(B277/B276)-1</f>
        <v>-1.2520239429291147E-3</v>
      </c>
    </row>
    <row r="278" spans="1:3" x14ac:dyDescent="0.3">
      <c r="A278" s="1">
        <v>44599</v>
      </c>
      <c r="B278">
        <v>164.89434800000001</v>
      </c>
      <c r="C278" s="4">
        <f>(B278/B277)-1</f>
        <v>5.1176137941095767E-3</v>
      </c>
    </row>
    <row r="279" spans="1:3" x14ac:dyDescent="0.3">
      <c r="A279" s="1">
        <v>44600</v>
      </c>
      <c r="B279">
        <v>166.67626999999999</v>
      </c>
      <c r="C279" s="4">
        <f>(B279/B278)-1</f>
        <v>1.0806446804350056E-2</v>
      </c>
    </row>
    <row r="280" spans="1:3" x14ac:dyDescent="0.3">
      <c r="A280" s="1">
        <v>44601</v>
      </c>
      <c r="B280">
        <v>168.440979</v>
      </c>
      <c r="C280" s="4">
        <f>(B280/B279)-1</f>
        <v>1.0587643939956148E-2</v>
      </c>
    </row>
    <row r="281" spans="1:3" x14ac:dyDescent="0.3">
      <c r="A281" s="1">
        <v>44602</v>
      </c>
      <c r="B281">
        <v>164.268936</v>
      </c>
      <c r="C281" s="4">
        <f>(B281/B280)-1</f>
        <v>-2.4768574872745197E-2</v>
      </c>
    </row>
    <row r="282" spans="1:3" x14ac:dyDescent="0.3">
      <c r="A282" s="1">
        <v>44603</v>
      </c>
      <c r="B282">
        <v>160.19116199999999</v>
      </c>
      <c r="C282" s="4">
        <f>(B282/B281)-1</f>
        <v>-2.4823768262552171E-2</v>
      </c>
    </row>
    <row r="283" spans="1:3" x14ac:dyDescent="0.3">
      <c r="A283" s="1">
        <v>44606</v>
      </c>
      <c r="B283">
        <v>159.934158</v>
      </c>
      <c r="C283" s="4">
        <f>(B283/B282)-1</f>
        <v>-1.6043581730182943E-3</v>
      </c>
    </row>
    <row r="284" spans="1:3" x14ac:dyDescent="0.3">
      <c r="A284" s="1">
        <v>44607</v>
      </c>
      <c r="B284">
        <v>162.367142</v>
      </c>
      <c r="C284" s="4">
        <f>(B284/B283)-1</f>
        <v>1.521241009690999E-2</v>
      </c>
    </row>
    <row r="285" spans="1:3" x14ac:dyDescent="0.3">
      <c r="A285" s="1">
        <v>44608</v>
      </c>
      <c r="B285">
        <v>161.964508</v>
      </c>
      <c r="C285" s="4">
        <f>(B285/B284)-1</f>
        <v>-2.4797751259303391E-3</v>
      </c>
    </row>
    <row r="286" spans="1:3" x14ac:dyDescent="0.3">
      <c r="A286" s="1">
        <v>44609</v>
      </c>
      <c r="B286">
        <v>158.135132</v>
      </c>
      <c r="C286" s="4">
        <f>(B286/B285)-1</f>
        <v>-2.364330338347953E-2</v>
      </c>
    </row>
    <row r="287" spans="1:3" x14ac:dyDescent="0.3">
      <c r="A287" s="1">
        <v>44610</v>
      </c>
      <c r="B287">
        <v>156.02767900000001</v>
      </c>
      <c r="C287" s="4">
        <f>(B287/B286)-1</f>
        <v>-1.3326912074161923E-2</v>
      </c>
    </row>
    <row r="288" spans="1:3" x14ac:dyDescent="0.3">
      <c r="A288" s="1">
        <v>44614</v>
      </c>
      <c r="B288">
        <v>156.39604199999999</v>
      </c>
      <c r="C288" s="4">
        <f>(B288/B287)-1</f>
        <v>2.3608823918990218E-3</v>
      </c>
    </row>
    <row r="289" spans="1:3" x14ac:dyDescent="0.3">
      <c r="A289" s="1">
        <v>44615</v>
      </c>
      <c r="B289">
        <v>153.312027</v>
      </c>
      <c r="C289" s="4">
        <f>(B289/B288)-1</f>
        <v>-1.9719265018228516E-2</v>
      </c>
    </row>
    <row r="290" spans="1:3" x14ac:dyDescent="0.3">
      <c r="A290" s="1">
        <v>44616</v>
      </c>
      <c r="B290">
        <v>157.06771900000001</v>
      </c>
      <c r="C290" s="4">
        <f>(B290/B289)-1</f>
        <v>2.4497047449512976E-2</v>
      </c>
    </row>
    <row r="291" spans="1:3" x14ac:dyDescent="0.3">
      <c r="A291" s="1">
        <v>44617</v>
      </c>
      <c r="B291">
        <v>162.42559800000001</v>
      </c>
      <c r="C291" s="4">
        <f>(B291/B290)-1</f>
        <v>3.4111904305428986E-2</v>
      </c>
    </row>
    <row r="292" spans="1:3" x14ac:dyDescent="0.3">
      <c r="A292" s="1">
        <v>44620</v>
      </c>
      <c r="B292">
        <v>163.45069899999999</v>
      </c>
      <c r="C292" s="4">
        <f>(B292/B291)-1</f>
        <v>6.311203484071326E-3</v>
      </c>
    </row>
    <row r="293" spans="1:3" x14ac:dyDescent="0.3">
      <c r="A293" s="1">
        <v>44621</v>
      </c>
      <c r="B293">
        <v>158.15306100000001</v>
      </c>
      <c r="C293" s="4">
        <f>(B293/B292)-1</f>
        <v>-3.2411228782814661E-2</v>
      </c>
    </row>
    <row r="294" spans="1:3" x14ac:dyDescent="0.3">
      <c r="A294" s="1">
        <v>44622</v>
      </c>
      <c r="B294">
        <v>160.599457</v>
      </c>
      <c r="C294" s="4">
        <f>(B294/B293)-1</f>
        <v>1.5468533991890299E-2</v>
      </c>
    </row>
    <row r="295" spans="1:3" x14ac:dyDescent="0.3">
      <c r="A295" s="1">
        <v>44623</v>
      </c>
      <c r="B295">
        <v>161.52977000000001</v>
      </c>
      <c r="C295" s="4">
        <f>(B295/B294)-1</f>
        <v>5.7927530850867548E-3</v>
      </c>
    </row>
    <row r="296" spans="1:3" x14ac:dyDescent="0.3">
      <c r="A296" s="1">
        <v>44624</v>
      </c>
      <c r="B296">
        <v>161.452225</v>
      </c>
      <c r="C296" s="4">
        <f>(B296/B295)-1</f>
        <v>-4.8006630604391365E-4</v>
      </c>
    </row>
    <row r="297" spans="1:3" x14ac:dyDescent="0.3">
      <c r="A297" s="1">
        <v>44627</v>
      </c>
      <c r="B297">
        <v>156.912643</v>
      </c>
      <c r="C297" s="4">
        <f>(B297/B296)-1</f>
        <v>-2.811718451077394E-2</v>
      </c>
    </row>
    <row r="298" spans="1:3" x14ac:dyDescent="0.3">
      <c r="A298" s="1">
        <v>44628</v>
      </c>
      <c r="B298">
        <v>157.84300200000001</v>
      </c>
      <c r="C298" s="4">
        <f>(B298/B297)-1</f>
        <v>5.9291525667566347E-3</v>
      </c>
    </row>
    <row r="299" spans="1:3" x14ac:dyDescent="0.3">
      <c r="A299" s="1">
        <v>44629</v>
      </c>
      <c r="B299">
        <v>159.70358300000001</v>
      </c>
      <c r="C299" s="4">
        <f>(B299/B298)-1</f>
        <v>1.1787541901920884E-2</v>
      </c>
    </row>
    <row r="300" spans="1:3" x14ac:dyDescent="0.3">
      <c r="A300" s="1">
        <v>44630</v>
      </c>
      <c r="B300">
        <v>158.80770899999999</v>
      </c>
      <c r="C300" s="4">
        <f>(B300/B299)-1</f>
        <v>-5.6096048890776906E-3</v>
      </c>
    </row>
    <row r="301" spans="1:3" x14ac:dyDescent="0.3">
      <c r="A301" s="1">
        <v>44631</v>
      </c>
      <c r="B301">
        <v>156.981583</v>
      </c>
      <c r="C301" s="4">
        <f>(B301/B300)-1</f>
        <v>-1.149897578334802E-2</v>
      </c>
    </row>
    <row r="302" spans="1:3" x14ac:dyDescent="0.3">
      <c r="A302" s="1">
        <v>44634</v>
      </c>
      <c r="B302">
        <v>157.80851699999999</v>
      </c>
      <c r="C302" s="4">
        <f>(B302/B301)-1</f>
        <v>5.2677134743888132E-3</v>
      </c>
    </row>
    <row r="303" spans="1:3" x14ac:dyDescent="0.3">
      <c r="A303" s="1">
        <v>44635</v>
      </c>
      <c r="B303">
        <v>161.76237499999999</v>
      </c>
      <c r="C303" s="4">
        <f>(B303/B302)-1</f>
        <v>2.5054782055901281E-2</v>
      </c>
    </row>
    <row r="304" spans="1:3" x14ac:dyDescent="0.3">
      <c r="A304" s="1">
        <v>44636</v>
      </c>
      <c r="B304">
        <v>164.553268</v>
      </c>
      <c r="C304" s="4">
        <f>(B304/B303)-1</f>
        <v>1.7253041691555282E-2</v>
      </c>
    </row>
    <row r="305" spans="1:3" x14ac:dyDescent="0.3">
      <c r="A305" s="1">
        <v>44637</v>
      </c>
      <c r="B305">
        <v>165.328552</v>
      </c>
      <c r="C305" s="4">
        <f>(B305/B304)-1</f>
        <v>4.7114469947810989E-3</v>
      </c>
    </row>
    <row r="306" spans="1:3" x14ac:dyDescent="0.3">
      <c r="A306" s="1">
        <v>44638</v>
      </c>
      <c r="B306">
        <v>167.73185699999999</v>
      </c>
      <c r="C306" s="4">
        <f>(B306/B305)-1</f>
        <v>1.4536539338952048E-2</v>
      </c>
    </row>
    <row r="307" spans="1:3" x14ac:dyDescent="0.3">
      <c r="A307" s="1">
        <v>44641</v>
      </c>
      <c r="B307">
        <v>166.267471</v>
      </c>
      <c r="C307" s="4">
        <f>(B307/B306)-1</f>
        <v>-8.7305180196031174E-3</v>
      </c>
    </row>
    <row r="308" spans="1:3" x14ac:dyDescent="0.3">
      <c r="A308" s="1">
        <v>44642</v>
      </c>
      <c r="B308">
        <v>167.99887100000001</v>
      </c>
      <c r="C308" s="4">
        <f>(B308/B307)-1</f>
        <v>1.0413341765449724E-2</v>
      </c>
    </row>
    <row r="309" spans="1:3" x14ac:dyDescent="0.3">
      <c r="A309" s="1">
        <v>44643</v>
      </c>
      <c r="B309">
        <v>165.68168600000001</v>
      </c>
      <c r="C309" s="4">
        <f>(B309/B308)-1</f>
        <v>-1.3792860548449748E-2</v>
      </c>
    </row>
    <row r="310" spans="1:3" x14ac:dyDescent="0.3">
      <c r="A310" s="1">
        <v>44644</v>
      </c>
      <c r="B310">
        <v>167.706039</v>
      </c>
      <c r="C310" s="4">
        <f>(B310/B309)-1</f>
        <v>1.2218326894621212E-2</v>
      </c>
    </row>
    <row r="311" spans="1:3" x14ac:dyDescent="0.3">
      <c r="A311" s="1">
        <v>44645</v>
      </c>
      <c r="B311">
        <v>170.376373</v>
      </c>
      <c r="C311" s="4">
        <f>(B311/B310)-1</f>
        <v>1.592270627773873E-2</v>
      </c>
    </row>
    <row r="312" spans="1:3" x14ac:dyDescent="0.3">
      <c r="A312" s="1">
        <v>44648</v>
      </c>
      <c r="B312">
        <v>169.79058800000001</v>
      </c>
      <c r="C312" s="4">
        <f>(B312/B311)-1</f>
        <v>-3.4381821239967136E-3</v>
      </c>
    </row>
    <row r="313" spans="1:3" x14ac:dyDescent="0.3">
      <c r="A313" s="1">
        <v>44649</v>
      </c>
      <c r="B313">
        <v>170.16099500000001</v>
      </c>
      <c r="C313" s="4">
        <f>(B313/B312)-1</f>
        <v>2.1815520186547754E-3</v>
      </c>
    </row>
    <row r="314" spans="1:3" x14ac:dyDescent="0.3">
      <c r="A314" s="1">
        <v>44650</v>
      </c>
      <c r="B314">
        <v>169.299576</v>
      </c>
      <c r="C314" s="4">
        <f>(B314/B313)-1</f>
        <v>-5.0623763689205958E-3</v>
      </c>
    </row>
    <row r="315" spans="1:3" x14ac:dyDescent="0.3">
      <c r="A315" s="1">
        <v>44651</v>
      </c>
      <c r="B315">
        <v>167.611221</v>
      </c>
      <c r="C315" s="4">
        <f>(B315/B314)-1</f>
        <v>-9.9725884724011227E-3</v>
      </c>
    </row>
    <row r="316" spans="1:3" x14ac:dyDescent="0.3">
      <c r="A316" s="1">
        <v>44652</v>
      </c>
      <c r="B316">
        <v>168.86026000000001</v>
      </c>
      <c r="C316" s="4">
        <f>(B316/B315)-1</f>
        <v>7.4520010805243508E-3</v>
      </c>
    </row>
    <row r="317" spans="1:3" x14ac:dyDescent="0.3">
      <c r="A317" s="1">
        <v>44655</v>
      </c>
      <c r="B317">
        <v>168.89475999999999</v>
      </c>
      <c r="C317" s="4">
        <f>(B317/B316)-1</f>
        <v>2.0431094918360593E-4</v>
      </c>
    </row>
    <row r="318" spans="1:3" x14ac:dyDescent="0.3">
      <c r="A318" s="1">
        <v>44656</v>
      </c>
      <c r="B318">
        <v>166.79290800000001</v>
      </c>
      <c r="C318" s="4">
        <f>(B318/B317)-1</f>
        <v>-1.2444743697199279E-2</v>
      </c>
    </row>
    <row r="319" spans="1:3" x14ac:dyDescent="0.3">
      <c r="A319" s="1">
        <v>44657</v>
      </c>
      <c r="B319">
        <v>166.78427099999999</v>
      </c>
      <c r="C319" s="4">
        <f>(B319/B318)-1</f>
        <v>-5.1782777239051114E-5</v>
      </c>
    </row>
    <row r="320" spans="1:3" x14ac:dyDescent="0.3">
      <c r="A320" s="1">
        <v>44658</v>
      </c>
      <c r="B320">
        <v>165.991806</v>
      </c>
      <c r="C320" s="4">
        <f>(B320/B319)-1</f>
        <v>-4.7514372623302936E-3</v>
      </c>
    </row>
    <row r="321" spans="1:3" x14ac:dyDescent="0.3">
      <c r="A321" s="1">
        <v>44659</v>
      </c>
      <c r="B321">
        <v>163.803864</v>
      </c>
      <c r="C321" s="4">
        <f>(B321/B320)-1</f>
        <v>-1.3181024128383734E-2</v>
      </c>
    </row>
    <row r="322" spans="1:3" x14ac:dyDescent="0.3">
      <c r="A322" s="1">
        <v>44662</v>
      </c>
      <c r="B322">
        <v>163.03718599999999</v>
      </c>
      <c r="C322" s="4">
        <f>(B322/B321)-1</f>
        <v>-4.6804634596410155E-3</v>
      </c>
    </row>
    <row r="323" spans="1:3" x14ac:dyDescent="0.3">
      <c r="A323" s="1">
        <v>44663</v>
      </c>
      <c r="B323">
        <v>164.51881399999999</v>
      </c>
      <c r="C323" s="4">
        <f>(B323/B322)-1</f>
        <v>9.0876691161732026E-3</v>
      </c>
    </row>
    <row r="324" spans="1:3" x14ac:dyDescent="0.3">
      <c r="A324" s="1">
        <v>44664</v>
      </c>
      <c r="B324">
        <v>167.84382600000001</v>
      </c>
      <c r="C324" s="4">
        <f>(B324/B323)-1</f>
        <v>2.0210527411169021E-2</v>
      </c>
    </row>
    <row r="325" spans="1:3" x14ac:dyDescent="0.3">
      <c r="A325" s="1">
        <v>44665</v>
      </c>
      <c r="B325">
        <v>168.13670300000001</v>
      </c>
      <c r="C325" s="4">
        <f>(B325/B324)-1</f>
        <v>1.7449375826310565E-3</v>
      </c>
    </row>
    <row r="326" spans="1:3" x14ac:dyDescent="0.3">
      <c r="A326" s="1">
        <v>44669</v>
      </c>
      <c r="B326">
        <v>165.44914199999999</v>
      </c>
      <c r="C326" s="4">
        <f>(B326/B325)-1</f>
        <v>-1.5984380281323873E-2</v>
      </c>
    </row>
    <row r="327" spans="1:3" x14ac:dyDescent="0.3">
      <c r="A327" s="1">
        <v>44670</v>
      </c>
      <c r="B327">
        <v>169.86810299999999</v>
      </c>
      <c r="C327" s="4">
        <f>(B327/B326)-1</f>
        <v>2.6708878308960848E-2</v>
      </c>
    </row>
    <row r="328" spans="1:3" x14ac:dyDescent="0.3">
      <c r="A328" s="1">
        <v>44671</v>
      </c>
      <c r="B328">
        <v>169.12733499999999</v>
      </c>
      <c r="C328" s="4">
        <f>(B328/B327)-1</f>
        <v>-4.3608422471168584E-3</v>
      </c>
    </row>
    <row r="329" spans="1:3" x14ac:dyDescent="0.3">
      <c r="A329" s="1">
        <v>44672</v>
      </c>
      <c r="B329">
        <v>168.78276099999999</v>
      </c>
      <c r="C329" s="4">
        <f>(B329/B328)-1</f>
        <v>-2.0373643326194735E-3</v>
      </c>
    </row>
    <row r="330" spans="1:3" x14ac:dyDescent="0.3">
      <c r="A330" s="1">
        <v>44673</v>
      </c>
      <c r="B330">
        <v>164.20869400000001</v>
      </c>
      <c r="C330" s="4">
        <f>(B330/B329)-1</f>
        <v>-2.7100320985980253E-2</v>
      </c>
    </row>
    <row r="331" spans="1:3" x14ac:dyDescent="0.3">
      <c r="A331" s="1">
        <v>44676</v>
      </c>
      <c r="B331">
        <v>165.23379499999999</v>
      </c>
      <c r="C331" s="4">
        <f>(B331/B330)-1</f>
        <v>6.2426719014034848E-3</v>
      </c>
    </row>
    <row r="332" spans="1:3" x14ac:dyDescent="0.3">
      <c r="A332" s="1">
        <v>44677</v>
      </c>
      <c r="B332">
        <v>161.65896599999999</v>
      </c>
      <c r="C332" s="4">
        <f>(B332/B331)-1</f>
        <v>-2.1634974854871536E-2</v>
      </c>
    </row>
    <row r="333" spans="1:3" x14ac:dyDescent="0.3">
      <c r="A333" s="1">
        <v>44678</v>
      </c>
      <c r="B333">
        <v>160.52191199999999</v>
      </c>
      <c r="C333" s="4">
        <f>(B333/B332)-1</f>
        <v>-7.0336587455347432E-3</v>
      </c>
    </row>
    <row r="334" spans="1:3" x14ac:dyDescent="0.3">
      <c r="A334" s="1">
        <v>44679</v>
      </c>
      <c r="B334">
        <v>163.59712200000001</v>
      </c>
      <c r="C334" s="4">
        <f>(B334/B333)-1</f>
        <v>1.9157571459776923E-2</v>
      </c>
    </row>
    <row r="335" spans="1:3" x14ac:dyDescent="0.3">
      <c r="A335" s="1">
        <v>44680</v>
      </c>
      <c r="B335">
        <v>166.68957499999999</v>
      </c>
      <c r="C335" s="4">
        <f>(B335/B334)-1</f>
        <v>1.8902856983021854E-2</v>
      </c>
    </row>
    <row r="336" spans="1:3" x14ac:dyDescent="0.3">
      <c r="A336" s="1">
        <v>44683</v>
      </c>
      <c r="B336">
        <v>169.58386200000001</v>
      </c>
      <c r="C336" s="4">
        <f>(B336/B335)-1</f>
        <v>1.7363335409548153E-2</v>
      </c>
    </row>
    <row r="337" spans="1:3" x14ac:dyDescent="0.3">
      <c r="A337" s="1">
        <v>44684</v>
      </c>
      <c r="B337">
        <v>169.730301</v>
      </c>
      <c r="C337" s="4">
        <f>(B337/B336)-1</f>
        <v>8.6351966674746983E-4</v>
      </c>
    </row>
    <row r="338" spans="1:3" x14ac:dyDescent="0.3">
      <c r="A338" s="1">
        <v>44685</v>
      </c>
      <c r="B338">
        <v>177.31922900000001</v>
      </c>
      <c r="C338" s="4">
        <f>(B338/B337)-1</f>
        <v>4.4711686453675847E-2</v>
      </c>
    </row>
    <row r="339" spans="1:3" x14ac:dyDescent="0.3">
      <c r="A339" s="1">
        <v>44686</v>
      </c>
      <c r="B339">
        <v>170.445267</v>
      </c>
      <c r="C339" s="4">
        <f>(B339/B338)-1</f>
        <v>-3.8766026892661509E-2</v>
      </c>
    </row>
    <row r="340" spans="1:3" x14ac:dyDescent="0.3">
      <c r="A340" s="1">
        <v>44687</v>
      </c>
      <c r="B340">
        <v>168.34345999999999</v>
      </c>
      <c r="C340" s="4">
        <f>(B340/B339)-1</f>
        <v>-1.233127230221065E-2</v>
      </c>
    </row>
    <row r="341" spans="1:3" x14ac:dyDescent="0.3">
      <c r="A341" s="1">
        <v>44690</v>
      </c>
      <c r="B341">
        <v>167.077179</v>
      </c>
      <c r="C341" s="4">
        <f>(B341/B340)-1</f>
        <v>-7.5220088740007851E-3</v>
      </c>
    </row>
    <row r="342" spans="1:3" x14ac:dyDescent="0.3">
      <c r="A342" s="1">
        <v>44691</v>
      </c>
      <c r="B342">
        <v>167.774902</v>
      </c>
      <c r="C342" s="4">
        <f>(B342/B341)-1</f>
        <v>4.1760520747120555E-3</v>
      </c>
    </row>
    <row r="343" spans="1:3" x14ac:dyDescent="0.3">
      <c r="A343" s="1">
        <v>44692</v>
      </c>
      <c r="B343">
        <v>165.406082</v>
      </c>
      <c r="C343" s="4">
        <f>(B343/B342)-1</f>
        <v>-1.4119036707886168E-2</v>
      </c>
    </row>
    <row r="344" spans="1:3" x14ac:dyDescent="0.3">
      <c r="A344" s="1">
        <v>44693</v>
      </c>
      <c r="B344">
        <v>167.033829</v>
      </c>
      <c r="C344" s="4">
        <f>(B344/B343)-1</f>
        <v>9.8409138304842436E-3</v>
      </c>
    </row>
    <row r="345" spans="1:3" x14ac:dyDescent="0.3">
      <c r="A345" s="1">
        <v>44694</v>
      </c>
      <c r="B345">
        <v>167.56196600000001</v>
      </c>
      <c r="C345" s="4">
        <f>(B345/B344)-1</f>
        <v>3.1618565123117115E-3</v>
      </c>
    </row>
    <row r="346" spans="1:3" x14ac:dyDescent="0.3">
      <c r="A346" s="1">
        <v>44697</v>
      </c>
      <c r="B346">
        <v>167.93424999999999</v>
      </c>
      <c r="C346" s="4">
        <f>(B346/B345)-1</f>
        <v>2.2217691095840486E-3</v>
      </c>
    </row>
    <row r="347" spans="1:3" x14ac:dyDescent="0.3">
      <c r="A347" s="1">
        <v>44698</v>
      </c>
      <c r="B347">
        <v>172.34989899999999</v>
      </c>
      <c r="C347" s="4">
        <f>(B347/B346)-1</f>
        <v>2.6293915624716169E-2</v>
      </c>
    </row>
    <row r="348" spans="1:3" x14ac:dyDescent="0.3">
      <c r="A348" s="1">
        <v>44699</v>
      </c>
      <c r="B348">
        <v>167.85635400000001</v>
      </c>
      <c r="C348" s="4">
        <f>(B348/B347)-1</f>
        <v>-2.6072222995616512E-2</v>
      </c>
    </row>
    <row r="349" spans="1:3" x14ac:dyDescent="0.3">
      <c r="A349" s="1">
        <v>44700</v>
      </c>
      <c r="B349">
        <v>166.80006399999999</v>
      </c>
      <c r="C349" s="4">
        <f>(B349/B348)-1</f>
        <v>-6.2928210629430437E-3</v>
      </c>
    </row>
    <row r="350" spans="1:3" x14ac:dyDescent="0.3">
      <c r="A350" s="1">
        <v>44701</v>
      </c>
      <c r="B350">
        <v>164.28916899999999</v>
      </c>
      <c r="C350" s="4">
        <f>(B350/B349)-1</f>
        <v>-1.505332156227468E-2</v>
      </c>
    </row>
    <row r="351" spans="1:3" x14ac:dyDescent="0.3">
      <c r="A351" s="1">
        <v>44704</v>
      </c>
      <c r="B351">
        <v>164.141998</v>
      </c>
      <c r="C351" s="4">
        <f>(B351/B350)-1</f>
        <v>-8.958046406576381E-4</v>
      </c>
    </row>
    <row r="352" spans="1:3" x14ac:dyDescent="0.3">
      <c r="A352" s="1">
        <v>44705</v>
      </c>
      <c r="B352">
        <v>164.471024</v>
      </c>
      <c r="C352" s="4">
        <f>(B352/B351)-1</f>
        <v>2.0045205005971845E-3</v>
      </c>
    </row>
    <row r="353" spans="1:3" x14ac:dyDescent="0.3">
      <c r="A353" s="1">
        <v>44706</v>
      </c>
      <c r="B353">
        <v>164.88658100000001</v>
      </c>
      <c r="C353" s="4">
        <f>(B353/B352)-1</f>
        <v>2.5266274258741728E-3</v>
      </c>
    </row>
    <row r="354" spans="1:3" x14ac:dyDescent="0.3">
      <c r="A354" s="1">
        <v>44707</v>
      </c>
      <c r="B354">
        <v>167.189651</v>
      </c>
      <c r="C354" s="4">
        <f>(B354/B353)-1</f>
        <v>1.3967601159732945E-2</v>
      </c>
    </row>
    <row r="355" spans="1:3" x14ac:dyDescent="0.3">
      <c r="A355" s="1">
        <v>44708</v>
      </c>
      <c r="B355">
        <v>170.00355500000001</v>
      </c>
      <c r="C355" s="4">
        <f>(B355/B354)-1</f>
        <v>1.6830611124369232E-2</v>
      </c>
    </row>
    <row r="356" spans="1:3" x14ac:dyDescent="0.3">
      <c r="A356" s="1">
        <v>44712</v>
      </c>
      <c r="B356">
        <v>167.639847</v>
      </c>
      <c r="C356" s="4">
        <f>(B356/B355)-1</f>
        <v>-1.390387395134185E-2</v>
      </c>
    </row>
    <row r="357" spans="1:3" x14ac:dyDescent="0.3">
      <c r="A357" s="1">
        <v>44713</v>
      </c>
      <c r="B357">
        <v>166.15931699999999</v>
      </c>
      <c r="C357" s="4">
        <f>(B357/B356)-1</f>
        <v>-8.8316114962811998E-3</v>
      </c>
    </row>
    <row r="358" spans="1:3" x14ac:dyDescent="0.3">
      <c r="A358" s="1">
        <v>44714</v>
      </c>
      <c r="B358">
        <v>170.600998</v>
      </c>
      <c r="C358" s="4">
        <f>(B358/B357)-1</f>
        <v>2.6731459181431383E-2</v>
      </c>
    </row>
    <row r="359" spans="1:3" x14ac:dyDescent="0.3">
      <c r="A359" s="1">
        <v>44715</v>
      </c>
      <c r="B359">
        <v>168.678864</v>
      </c>
      <c r="C359" s="4">
        <f>(B359/B358)-1</f>
        <v>-1.1266839130683159E-2</v>
      </c>
    </row>
    <row r="360" spans="1:3" x14ac:dyDescent="0.3">
      <c r="A360" s="1">
        <v>44718</v>
      </c>
      <c r="B360">
        <v>168.999222</v>
      </c>
      <c r="C360" s="4">
        <f>(B360/B359)-1</f>
        <v>1.899218386958168E-3</v>
      </c>
    </row>
    <row r="361" spans="1:3" x14ac:dyDescent="0.3">
      <c r="A361" s="1">
        <v>44719</v>
      </c>
      <c r="B361">
        <v>171.10316499999999</v>
      </c>
      <c r="C361" s="4">
        <f>(B361/B360)-1</f>
        <v>1.2449424175455581E-2</v>
      </c>
    </row>
    <row r="362" spans="1:3" x14ac:dyDescent="0.3">
      <c r="A362" s="1">
        <v>44720</v>
      </c>
      <c r="B362">
        <v>168.41911300000001</v>
      </c>
      <c r="C362" s="4">
        <f>(B362/B361)-1</f>
        <v>-1.5686746647848304E-2</v>
      </c>
    </row>
    <row r="363" spans="1:3" x14ac:dyDescent="0.3">
      <c r="A363" s="1">
        <v>44721</v>
      </c>
      <c r="B363">
        <v>166.245926</v>
      </c>
      <c r="C363" s="4">
        <f>(B363/B362)-1</f>
        <v>-1.2903446415847175E-2</v>
      </c>
    </row>
    <row r="364" spans="1:3" x14ac:dyDescent="0.3">
      <c r="A364" s="1">
        <v>44722</v>
      </c>
      <c r="B364">
        <v>161.28476000000001</v>
      </c>
      <c r="C364" s="4">
        <f>(B364/B363)-1</f>
        <v>-2.9842331294181568E-2</v>
      </c>
    </row>
    <row r="365" spans="1:3" x14ac:dyDescent="0.3">
      <c r="A365" s="1">
        <v>44725</v>
      </c>
      <c r="B365">
        <v>159.67433199999999</v>
      </c>
      <c r="C365" s="4">
        <f>(B365/B364)-1</f>
        <v>-9.9849979626097651E-3</v>
      </c>
    </row>
    <row r="366" spans="1:3" x14ac:dyDescent="0.3">
      <c r="A366" s="1">
        <v>44726</v>
      </c>
      <c r="B366">
        <v>158.687286</v>
      </c>
      <c r="C366" s="4">
        <f>(B366/B365)-1</f>
        <v>-6.1816197233253156E-3</v>
      </c>
    </row>
    <row r="367" spans="1:3" x14ac:dyDescent="0.3">
      <c r="A367" s="1">
        <v>44727</v>
      </c>
      <c r="B367">
        <v>160.150543</v>
      </c>
      <c r="C367" s="4">
        <f>(B367/B366)-1</f>
        <v>9.2210096781162321E-3</v>
      </c>
    </row>
    <row r="368" spans="1:3" x14ac:dyDescent="0.3">
      <c r="A368" s="1">
        <v>44728</v>
      </c>
      <c r="B368">
        <v>155.74352999999999</v>
      </c>
      <c r="C368" s="4">
        <f>(B368/B367)-1</f>
        <v>-2.7517939792436441E-2</v>
      </c>
    </row>
    <row r="369" spans="1:3" x14ac:dyDescent="0.3">
      <c r="A369" s="1">
        <v>44729</v>
      </c>
      <c r="B369">
        <v>155.587692</v>
      </c>
      <c r="C369" s="4">
        <f>(B369/B368)-1</f>
        <v>-1.0006065741542391E-3</v>
      </c>
    </row>
    <row r="370" spans="1:3" x14ac:dyDescent="0.3">
      <c r="A370" s="1">
        <v>44733</v>
      </c>
      <c r="B370">
        <v>156.288971</v>
      </c>
      <c r="C370" s="4">
        <f>(B370/B369)-1</f>
        <v>4.5072909751755486E-3</v>
      </c>
    </row>
    <row r="371" spans="1:3" x14ac:dyDescent="0.3">
      <c r="A371" s="1">
        <v>44734</v>
      </c>
      <c r="B371">
        <v>153.882034</v>
      </c>
      <c r="C371" s="4">
        <f>(B371/B370)-1</f>
        <v>-1.5400555679645489E-2</v>
      </c>
    </row>
    <row r="372" spans="1:3" x14ac:dyDescent="0.3">
      <c r="A372" s="1">
        <v>44735</v>
      </c>
      <c r="B372">
        <v>151.14605700000001</v>
      </c>
      <c r="C372" s="4">
        <f>(B372/B371)-1</f>
        <v>-1.7779703899676758E-2</v>
      </c>
    </row>
    <row r="373" spans="1:3" x14ac:dyDescent="0.3">
      <c r="A373" s="1">
        <v>44736</v>
      </c>
      <c r="B373">
        <v>155.86471599999999</v>
      </c>
      <c r="C373" s="4">
        <f>(B373/B372)-1</f>
        <v>3.1219200114495749E-2</v>
      </c>
    </row>
    <row r="374" spans="1:3" x14ac:dyDescent="0.3">
      <c r="A374" s="1">
        <v>44739</v>
      </c>
      <c r="B374">
        <v>154.36686700000001</v>
      </c>
      <c r="C374" s="4">
        <f>(B374/B373)-1</f>
        <v>-9.6099299343667122E-3</v>
      </c>
    </row>
    <row r="375" spans="1:3" x14ac:dyDescent="0.3">
      <c r="A375" s="1">
        <v>44740</v>
      </c>
      <c r="B375">
        <v>152.34085099999999</v>
      </c>
      <c r="C375" s="4">
        <f>(B375/B374)-1</f>
        <v>-1.312468173626935E-2</v>
      </c>
    </row>
    <row r="376" spans="1:3" x14ac:dyDescent="0.3">
      <c r="A376" s="1">
        <v>44741</v>
      </c>
      <c r="B376">
        <v>149.959869</v>
      </c>
      <c r="C376" s="4">
        <f>(B376/B375)-1</f>
        <v>-1.5629307466583531E-2</v>
      </c>
    </row>
    <row r="377" spans="1:3" x14ac:dyDescent="0.3">
      <c r="A377" s="1">
        <v>44742</v>
      </c>
      <c r="B377">
        <v>150.48799099999999</v>
      </c>
      <c r="C377" s="4">
        <f>(B377/B376)-1</f>
        <v>3.5217555438114001E-3</v>
      </c>
    </row>
    <row r="378" spans="1:3" x14ac:dyDescent="0.3">
      <c r="A378" s="1">
        <v>44743</v>
      </c>
      <c r="B378">
        <v>151.61360199999999</v>
      </c>
      <c r="C378" s="4">
        <f>(B378/B377)-1</f>
        <v>7.4797396956411966E-3</v>
      </c>
    </row>
    <row r="379" spans="1:3" x14ac:dyDescent="0.3">
      <c r="A379" s="1">
        <v>44747</v>
      </c>
      <c r="B379">
        <v>148.998795</v>
      </c>
      <c r="C379" s="4">
        <f>(B379/B378)-1</f>
        <v>-1.7246519873592825E-2</v>
      </c>
    </row>
    <row r="380" spans="1:3" x14ac:dyDescent="0.3">
      <c r="A380" s="1">
        <v>44748</v>
      </c>
      <c r="B380">
        <v>149.96852100000001</v>
      </c>
      <c r="C380" s="4">
        <f>(B380/B379)-1</f>
        <v>6.5082808220027211E-3</v>
      </c>
    </row>
    <row r="381" spans="1:3" x14ac:dyDescent="0.3">
      <c r="A381" s="1">
        <v>44749</v>
      </c>
      <c r="B381">
        <v>150.47070299999999</v>
      </c>
      <c r="C381" s="4">
        <f>(B381/B380)-1</f>
        <v>3.3485827335724139E-3</v>
      </c>
    </row>
    <row r="382" spans="1:3" x14ac:dyDescent="0.3">
      <c r="A382" s="1">
        <v>44750</v>
      </c>
      <c r="B382">
        <v>150.08109999999999</v>
      </c>
      <c r="C382" s="4">
        <f>(B382/B381)-1</f>
        <v>-2.5892282831960767E-3</v>
      </c>
    </row>
    <row r="383" spans="1:3" x14ac:dyDescent="0.3">
      <c r="A383" s="1">
        <v>44753</v>
      </c>
      <c r="B383">
        <v>149.64816300000001</v>
      </c>
      <c r="C383" s="4">
        <f>(B383/B382)-1</f>
        <v>-2.884687012555065E-3</v>
      </c>
    </row>
    <row r="384" spans="1:3" x14ac:dyDescent="0.3">
      <c r="A384" s="1">
        <v>44754</v>
      </c>
      <c r="B384">
        <v>150.31483499999999</v>
      </c>
      <c r="C384" s="4">
        <f>(B384/B383)-1</f>
        <v>4.4549293932860667E-3</v>
      </c>
    </row>
    <row r="385" spans="1:3" x14ac:dyDescent="0.3">
      <c r="A385" s="1">
        <v>44755</v>
      </c>
      <c r="B385">
        <v>147.94253499999999</v>
      </c>
      <c r="C385" s="4">
        <f>(B385/B384)-1</f>
        <v>-1.5782208056842828E-2</v>
      </c>
    </row>
    <row r="386" spans="1:3" x14ac:dyDescent="0.3">
      <c r="A386" s="1">
        <v>44756</v>
      </c>
      <c r="B386">
        <v>146.76496900000001</v>
      </c>
      <c r="C386" s="4">
        <f>(B386/B385)-1</f>
        <v>-7.9596175636708066E-3</v>
      </c>
    </row>
    <row r="387" spans="1:3" x14ac:dyDescent="0.3">
      <c r="A387" s="1">
        <v>44757</v>
      </c>
      <c r="B387">
        <v>149.613541</v>
      </c>
      <c r="C387" s="4">
        <f>(B387/B386)-1</f>
        <v>1.940907301932504E-2</v>
      </c>
    </row>
    <row r="388" spans="1:3" x14ac:dyDescent="0.3">
      <c r="A388" s="1">
        <v>44760</v>
      </c>
      <c r="B388">
        <v>148.01177999999999</v>
      </c>
      <c r="C388" s="4">
        <f>(B388/B387)-1</f>
        <v>-1.0705989506658464E-2</v>
      </c>
    </row>
    <row r="389" spans="1:3" x14ac:dyDescent="0.3">
      <c r="A389" s="1">
        <v>44761</v>
      </c>
      <c r="B389">
        <v>153.44911200000001</v>
      </c>
      <c r="C389" s="4">
        <f>(B389/B388)-1</f>
        <v>3.6735805758163487E-2</v>
      </c>
    </row>
    <row r="390" spans="1:3" x14ac:dyDescent="0.3">
      <c r="A390" s="1">
        <v>44762</v>
      </c>
      <c r="B390">
        <v>154.34092699999999</v>
      </c>
      <c r="C390" s="4">
        <f>(B390/B389)-1</f>
        <v>5.8117964214741136E-3</v>
      </c>
    </row>
    <row r="391" spans="1:3" x14ac:dyDescent="0.3">
      <c r="A391" s="1">
        <v>44763</v>
      </c>
      <c r="B391">
        <v>155.87339800000001</v>
      </c>
      <c r="C391" s="4">
        <f>(B391/B390)-1</f>
        <v>9.9291291674048487E-3</v>
      </c>
    </row>
    <row r="392" spans="1:3" x14ac:dyDescent="0.3">
      <c r="A392" s="1">
        <v>44764</v>
      </c>
      <c r="B392">
        <v>157.12017800000001</v>
      </c>
      <c r="C392" s="4">
        <f>(B392/B391)-1</f>
        <v>7.9986708187371747E-3</v>
      </c>
    </row>
    <row r="393" spans="1:3" x14ac:dyDescent="0.3">
      <c r="A393" s="1">
        <v>44767</v>
      </c>
      <c r="B393">
        <v>156.938354</v>
      </c>
      <c r="C393" s="4">
        <f>(B393/B392)-1</f>
        <v>-1.1572288315508938E-3</v>
      </c>
    </row>
    <row r="394" spans="1:3" x14ac:dyDescent="0.3">
      <c r="A394" s="1">
        <v>44768</v>
      </c>
      <c r="B394">
        <v>157.07688899999999</v>
      </c>
      <c r="C394" s="4">
        <f>(B394/B393)-1</f>
        <v>8.827351407036943E-4</v>
      </c>
    </row>
    <row r="395" spans="1:3" x14ac:dyDescent="0.3">
      <c r="A395" s="1">
        <v>44769</v>
      </c>
      <c r="B395">
        <v>159.01632699999999</v>
      </c>
      <c r="C395" s="4">
        <f>(B395/B394)-1</f>
        <v>1.2347061444538676E-2</v>
      </c>
    </row>
    <row r="396" spans="1:3" x14ac:dyDescent="0.3">
      <c r="A396" s="1">
        <v>44770</v>
      </c>
      <c r="B396">
        <v>164.88658100000001</v>
      </c>
      <c r="C396" s="4">
        <f>(B396/B395)-1</f>
        <v>3.6916045734096237E-2</v>
      </c>
    </row>
    <row r="397" spans="1:3" x14ac:dyDescent="0.3">
      <c r="A397" s="1">
        <v>44771</v>
      </c>
      <c r="B397">
        <v>166.63552899999999</v>
      </c>
      <c r="C397" s="4">
        <f>(B397/B396)-1</f>
        <v>1.0606975955187004E-2</v>
      </c>
    </row>
    <row r="398" spans="1:3" x14ac:dyDescent="0.3">
      <c r="A398" s="1">
        <v>44774</v>
      </c>
      <c r="B398">
        <v>166.22863799999999</v>
      </c>
      <c r="C398" s="4">
        <f>(B398/B397)-1</f>
        <v>-2.4418021921364108E-3</v>
      </c>
    </row>
    <row r="399" spans="1:3" x14ac:dyDescent="0.3">
      <c r="A399" s="1">
        <v>44775</v>
      </c>
      <c r="B399">
        <v>163.743683</v>
      </c>
      <c r="C399" s="4">
        <f>(B399/B398)-1</f>
        <v>-1.4949018592091079E-2</v>
      </c>
    </row>
    <row r="400" spans="1:3" x14ac:dyDescent="0.3">
      <c r="A400" s="1">
        <v>44776</v>
      </c>
      <c r="B400">
        <v>165.80432099999999</v>
      </c>
      <c r="C400" s="4">
        <f>(B400/B399)-1</f>
        <v>1.2584534329791452E-2</v>
      </c>
    </row>
    <row r="401" spans="1:3" x14ac:dyDescent="0.3">
      <c r="A401" s="1">
        <v>44777</v>
      </c>
      <c r="B401">
        <v>166.618225</v>
      </c>
      <c r="C401" s="4">
        <f>(B401/B400)-1</f>
        <v>4.90882261144443E-3</v>
      </c>
    </row>
    <row r="402" spans="1:3" x14ac:dyDescent="0.3">
      <c r="A402" s="1">
        <v>44778</v>
      </c>
      <c r="B402">
        <v>166.47105400000001</v>
      </c>
      <c r="C402" s="4">
        <f>(B402/B401)-1</f>
        <v>-8.8328272612425707E-4</v>
      </c>
    </row>
    <row r="403" spans="1:3" x14ac:dyDescent="0.3">
      <c r="A403" s="1">
        <v>44781</v>
      </c>
      <c r="B403">
        <v>167.942947</v>
      </c>
      <c r="C403" s="4">
        <f>(B403/B402)-1</f>
        <v>8.8417353325580539E-3</v>
      </c>
    </row>
    <row r="404" spans="1:3" x14ac:dyDescent="0.3">
      <c r="A404" s="1">
        <v>44782</v>
      </c>
      <c r="B404">
        <v>168.046829</v>
      </c>
      <c r="C404" s="4">
        <f>(B404/B403)-1</f>
        <v>6.1855530021159844E-4</v>
      </c>
    </row>
    <row r="405" spans="1:3" x14ac:dyDescent="0.3">
      <c r="A405" s="1">
        <v>44783</v>
      </c>
      <c r="B405">
        <v>170.765488</v>
      </c>
      <c r="C405" s="4">
        <f>(B405/B404)-1</f>
        <v>1.6177984530728606E-2</v>
      </c>
    </row>
    <row r="406" spans="1:3" x14ac:dyDescent="0.3">
      <c r="A406" s="1">
        <v>44784</v>
      </c>
      <c r="B406">
        <v>172.73201</v>
      </c>
      <c r="C406" s="4">
        <f>(B406/B405)-1</f>
        <v>1.1515921765175463E-2</v>
      </c>
    </row>
    <row r="407" spans="1:3" x14ac:dyDescent="0.3">
      <c r="A407" s="1">
        <v>44785</v>
      </c>
      <c r="B407">
        <v>174.785492</v>
      </c>
      <c r="C407" s="4">
        <f>(B407/B406)-1</f>
        <v>1.1888253948993066E-2</v>
      </c>
    </row>
    <row r="408" spans="1:3" x14ac:dyDescent="0.3">
      <c r="A408" s="1">
        <v>44788</v>
      </c>
      <c r="B408">
        <v>175.98637400000001</v>
      </c>
      <c r="C408" s="4">
        <f>(B408/B407)-1</f>
        <v>6.8706045693998075E-3</v>
      </c>
    </row>
    <row r="409" spans="1:3" x14ac:dyDescent="0.3">
      <c r="A409" s="1">
        <v>44789</v>
      </c>
      <c r="B409">
        <v>177.221924</v>
      </c>
      <c r="C409" s="4">
        <f>(B409/B408)-1</f>
        <v>7.0207140014146852E-3</v>
      </c>
    </row>
    <row r="410" spans="1:3" x14ac:dyDescent="0.3">
      <c r="A410" s="1">
        <v>44790</v>
      </c>
      <c r="B410">
        <v>176.44752500000001</v>
      </c>
      <c r="C410" s="4">
        <f>(B410/B409)-1</f>
        <v>-4.369656882858286E-3</v>
      </c>
    </row>
    <row r="411" spans="1:3" x14ac:dyDescent="0.3">
      <c r="A411" s="1">
        <v>44791</v>
      </c>
      <c r="B411">
        <v>177.26544200000001</v>
      </c>
      <c r="C411" s="4">
        <f>(B411/B410)-1</f>
        <v>4.6354688171454939E-3</v>
      </c>
    </row>
    <row r="412" spans="1:3" x14ac:dyDescent="0.3">
      <c r="A412" s="1">
        <v>44792</v>
      </c>
      <c r="B412">
        <v>175.38595599999999</v>
      </c>
      <c r="C412" s="4">
        <f>(B412/B411)-1</f>
        <v>-1.0602664449396837E-2</v>
      </c>
    </row>
    <row r="413" spans="1:3" x14ac:dyDescent="0.3">
      <c r="A413" s="1">
        <v>44795</v>
      </c>
      <c r="B413">
        <v>172.14901699999999</v>
      </c>
      <c r="C413" s="4">
        <f>(B413/B412)-1</f>
        <v>-1.8456090064588815E-2</v>
      </c>
    </row>
    <row r="414" spans="1:3" x14ac:dyDescent="0.3">
      <c r="A414" s="1">
        <v>44796</v>
      </c>
      <c r="B414">
        <v>171.89665199999999</v>
      </c>
      <c r="C414" s="4">
        <f>(B414/B413)-1</f>
        <v>-1.4659682895545867E-3</v>
      </c>
    </row>
    <row r="415" spans="1:3" x14ac:dyDescent="0.3">
      <c r="A415" s="1">
        <v>44797</v>
      </c>
      <c r="B415">
        <v>172.105515</v>
      </c>
      <c r="C415" s="4">
        <f>(B415/B414)-1</f>
        <v>1.2150498428555867E-3</v>
      </c>
    </row>
    <row r="416" spans="1:3" x14ac:dyDescent="0.3">
      <c r="A416" s="1">
        <v>44798</v>
      </c>
      <c r="B416">
        <v>174.40266399999999</v>
      </c>
      <c r="C416" s="4">
        <f>(B416/B415)-1</f>
        <v>1.3347329398479602E-2</v>
      </c>
    </row>
    <row r="417" spans="1:3" x14ac:dyDescent="0.3">
      <c r="A417" s="1">
        <v>44799</v>
      </c>
      <c r="B417">
        <v>167.9897</v>
      </c>
      <c r="C417" s="4">
        <f>(B417/B416)-1</f>
        <v>-3.6771020883029526E-2</v>
      </c>
    </row>
    <row r="418" spans="1:3" x14ac:dyDescent="0.3">
      <c r="A418" s="1">
        <v>44802</v>
      </c>
      <c r="B418">
        <v>167.43283099999999</v>
      </c>
      <c r="C418" s="4">
        <f>(B418/B417)-1</f>
        <v>-3.3148996634912997E-3</v>
      </c>
    </row>
    <row r="419" spans="1:3" x14ac:dyDescent="0.3">
      <c r="A419" s="1">
        <v>44803</v>
      </c>
      <c r="B419">
        <v>165.93618799999999</v>
      </c>
      <c r="C419" s="4">
        <f>(B419/B418)-1</f>
        <v>-8.9387666150135825E-3</v>
      </c>
    </row>
    <row r="420" spans="1:3" x14ac:dyDescent="0.3">
      <c r="A420" s="1">
        <v>44804</v>
      </c>
      <c r="B420">
        <v>164.76149000000001</v>
      </c>
      <c r="C420" s="4">
        <f>(B420/B419)-1</f>
        <v>-7.0792152944960662E-3</v>
      </c>
    </row>
    <row r="421" spans="1:3" x14ac:dyDescent="0.3">
      <c r="A421" s="1">
        <v>44805</v>
      </c>
      <c r="B421">
        <v>165.96229600000001</v>
      </c>
      <c r="C421" s="4">
        <f>(B421/B420)-1</f>
        <v>7.2881472484862542E-3</v>
      </c>
    </row>
    <row r="422" spans="1:3" x14ac:dyDescent="0.3">
      <c r="A422" s="1">
        <v>44806</v>
      </c>
      <c r="B422">
        <v>162.62094099999999</v>
      </c>
      <c r="C422" s="4">
        <f>(B422/B421)-1</f>
        <v>-2.0133217486940636E-2</v>
      </c>
    </row>
    <row r="423" spans="1:3" x14ac:dyDescent="0.3">
      <c r="A423" s="1">
        <v>44810</v>
      </c>
      <c r="B423">
        <v>161.498459</v>
      </c>
      <c r="C423" s="4">
        <f>(B423/B422)-1</f>
        <v>-6.9024443783042289E-3</v>
      </c>
    </row>
    <row r="424" spans="1:3" x14ac:dyDescent="0.3">
      <c r="A424" s="1">
        <v>44811</v>
      </c>
      <c r="B424">
        <v>164.53526299999999</v>
      </c>
      <c r="C424" s="4">
        <f>(B424/B423)-1</f>
        <v>1.8803919361236598E-2</v>
      </c>
    </row>
    <row r="425" spans="1:3" x14ac:dyDescent="0.3">
      <c r="A425" s="1">
        <v>44812</v>
      </c>
      <c r="B425">
        <v>163.43017599999999</v>
      </c>
      <c r="C425" s="4">
        <f>(B425/B424)-1</f>
        <v>-6.7164143409185195E-3</v>
      </c>
    </row>
    <row r="426" spans="1:3" x14ac:dyDescent="0.3">
      <c r="A426" s="1">
        <v>44813</v>
      </c>
      <c r="B426">
        <v>166.79762299999999</v>
      </c>
      <c r="C426" s="4">
        <f>(B426/B425)-1</f>
        <v>2.060480556540556E-2</v>
      </c>
    </row>
    <row r="427" spans="1:3" x14ac:dyDescent="0.3">
      <c r="A427" s="1">
        <v>44816</v>
      </c>
      <c r="B427">
        <v>167.09350599999999</v>
      </c>
      <c r="C427" s="4">
        <f>(B427/B426)-1</f>
        <v>1.7739041760804763E-3</v>
      </c>
    </row>
    <row r="428" spans="1:3" x14ac:dyDescent="0.3">
      <c r="A428" s="1">
        <v>44817</v>
      </c>
      <c r="B428">
        <v>160.95898399999999</v>
      </c>
      <c r="C428" s="4">
        <f>(B428/B427)-1</f>
        <v>-3.6713108407696038E-2</v>
      </c>
    </row>
    <row r="429" spans="1:3" x14ac:dyDescent="0.3">
      <c r="A429" s="1">
        <v>44818</v>
      </c>
      <c r="B429">
        <v>156.59957900000001</v>
      </c>
      <c r="C429" s="4">
        <f>(B429/B428)-1</f>
        <v>-2.7083949535864238E-2</v>
      </c>
    </row>
    <row r="430" spans="1:3" x14ac:dyDescent="0.3">
      <c r="A430" s="1">
        <v>44819</v>
      </c>
      <c r="B430">
        <v>153.893417</v>
      </c>
      <c r="C430" s="4">
        <f>(B430/B429)-1</f>
        <v>-1.7280774426603029E-2</v>
      </c>
    </row>
    <row r="431" spans="1:3" x14ac:dyDescent="0.3">
      <c r="A431" s="1">
        <v>44820</v>
      </c>
      <c r="B431">
        <v>154.31982400000001</v>
      </c>
      <c r="C431" s="4">
        <f>(B431/B430)-1</f>
        <v>2.7707942829029442E-3</v>
      </c>
    </row>
    <row r="432" spans="1:3" x14ac:dyDescent="0.3">
      <c r="A432" s="1">
        <v>44823</v>
      </c>
      <c r="B432">
        <v>155.43356299999999</v>
      </c>
      <c r="C432" s="4">
        <f>(B432/B431)-1</f>
        <v>7.217083140270919E-3</v>
      </c>
    </row>
    <row r="433" spans="1:3" x14ac:dyDescent="0.3">
      <c r="A433" s="1">
        <v>44824</v>
      </c>
      <c r="B433">
        <v>154.02394100000001</v>
      </c>
      <c r="C433" s="4">
        <f>(B433/B432)-1</f>
        <v>-9.0689679422711889E-3</v>
      </c>
    </row>
    <row r="434" spans="1:3" x14ac:dyDescent="0.3">
      <c r="A434" s="1">
        <v>44825</v>
      </c>
      <c r="B434">
        <v>151.665863</v>
      </c>
      <c r="C434" s="4">
        <f>(B434/B433)-1</f>
        <v>-1.5309814725491311E-2</v>
      </c>
    </row>
    <row r="435" spans="1:3" x14ac:dyDescent="0.3">
      <c r="A435" s="1">
        <v>44826</v>
      </c>
      <c r="B435">
        <v>150.752182</v>
      </c>
      <c r="C435" s="4">
        <f>(B435/B434)-1</f>
        <v>-6.0243022518521316E-3</v>
      </c>
    </row>
    <row r="436" spans="1:3" x14ac:dyDescent="0.3">
      <c r="A436" s="1">
        <v>44827</v>
      </c>
      <c r="B436">
        <v>149.125046</v>
      </c>
      <c r="C436" s="4">
        <f>(B436/B435)-1</f>
        <v>-1.0793449079231299E-2</v>
      </c>
    </row>
    <row r="437" spans="1:3" x14ac:dyDescent="0.3">
      <c r="A437" s="1">
        <v>44830</v>
      </c>
      <c r="B437">
        <v>147.98516799999999</v>
      </c>
      <c r="C437" s="4">
        <f>(B437/B436)-1</f>
        <v>-7.6437729984003555E-3</v>
      </c>
    </row>
    <row r="438" spans="1:3" x14ac:dyDescent="0.3">
      <c r="A438" s="1">
        <v>44831</v>
      </c>
      <c r="B438">
        <v>147.98516799999999</v>
      </c>
      <c r="C438" s="4">
        <f>(B438/B437)-1</f>
        <v>0</v>
      </c>
    </row>
    <row r="439" spans="1:3" x14ac:dyDescent="0.3">
      <c r="A439" s="1">
        <v>44832</v>
      </c>
      <c r="B439">
        <v>151.25685100000001</v>
      </c>
      <c r="C439" s="4">
        <f>(B439/B438)-1</f>
        <v>2.2108181814545214E-2</v>
      </c>
    </row>
    <row r="440" spans="1:3" x14ac:dyDescent="0.3">
      <c r="A440" s="1">
        <v>44833</v>
      </c>
      <c r="B440">
        <v>147.98516799999999</v>
      </c>
      <c r="C440" s="4">
        <f>(B440/B439)-1</f>
        <v>-2.1629982234656064E-2</v>
      </c>
    </row>
    <row r="441" spans="1:3" x14ac:dyDescent="0.3">
      <c r="A441" s="1">
        <v>44834</v>
      </c>
      <c r="B441">
        <v>145.287689</v>
      </c>
      <c r="C441" s="4">
        <f>(B441/B440)-1</f>
        <v>-1.8228036204276821E-2</v>
      </c>
    </row>
    <row r="442" spans="1:3" x14ac:dyDescent="0.3">
      <c r="A442" s="1">
        <v>44837</v>
      </c>
      <c r="B442">
        <v>150.569458</v>
      </c>
      <c r="C442" s="4">
        <f>(B442/B441)-1</f>
        <v>3.6353864779279377E-2</v>
      </c>
    </row>
    <row r="443" spans="1:3" x14ac:dyDescent="0.3">
      <c r="A443" s="1">
        <v>44838</v>
      </c>
      <c r="B443">
        <v>155.05070499999999</v>
      </c>
      <c r="C443" s="4">
        <f>(B443/B442)-1</f>
        <v>2.976199197050966E-2</v>
      </c>
    </row>
    <row r="444" spans="1:3" x14ac:dyDescent="0.3">
      <c r="A444" s="1">
        <v>44839</v>
      </c>
      <c r="B444">
        <v>154.72006200000001</v>
      </c>
      <c r="C444" s="4">
        <f>(B444/B443)-1</f>
        <v>-2.1324830480453638E-3</v>
      </c>
    </row>
    <row r="445" spans="1:3" x14ac:dyDescent="0.3">
      <c r="A445" s="1">
        <v>44840</v>
      </c>
      <c r="B445">
        <v>152.30976899999999</v>
      </c>
      <c r="C445" s="4">
        <f>(B445/B444)-1</f>
        <v>-1.5578412836985689E-2</v>
      </c>
    </row>
    <row r="446" spans="1:3" x14ac:dyDescent="0.3">
      <c r="A446" s="1">
        <v>44841</v>
      </c>
      <c r="B446">
        <v>149.15115399999999</v>
      </c>
      <c r="C446" s="4">
        <f>(B446/B445)-1</f>
        <v>-2.0738098552299689E-2</v>
      </c>
    </row>
    <row r="447" spans="1:3" x14ac:dyDescent="0.3">
      <c r="A447" s="1">
        <v>44844</v>
      </c>
      <c r="B447">
        <v>149.56883199999999</v>
      </c>
      <c r="C447" s="4">
        <f>(B447/B446)-1</f>
        <v>2.8003672033272142E-3</v>
      </c>
    </row>
    <row r="448" spans="1:3" x14ac:dyDescent="0.3">
      <c r="A448" s="1">
        <v>44845</v>
      </c>
      <c r="B448">
        <v>151.07414199999999</v>
      </c>
      <c r="C448" s="4">
        <f>(B448/B447)-1</f>
        <v>1.0064329445321984E-2</v>
      </c>
    </row>
    <row r="449" spans="1:3" x14ac:dyDescent="0.3">
      <c r="A449" s="1">
        <v>44846</v>
      </c>
      <c r="B449">
        <v>150.351944</v>
      </c>
      <c r="C449" s="4">
        <f>(B449/B448)-1</f>
        <v>-4.7804209935542463E-3</v>
      </c>
    </row>
    <row r="450" spans="1:3" x14ac:dyDescent="0.3">
      <c r="A450" s="1">
        <v>44847</v>
      </c>
      <c r="B450">
        <v>154.49383499999999</v>
      </c>
      <c r="C450" s="4">
        <f>(B450/B449)-1</f>
        <v>2.7547971045854824E-2</v>
      </c>
    </row>
    <row r="451" spans="1:3" x14ac:dyDescent="0.3">
      <c r="A451" s="1">
        <v>44848</v>
      </c>
      <c r="B451">
        <v>151.54402200000001</v>
      </c>
      <c r="C451" s="4">
        <f>(B451/B450)-1</f>
        <v>-1.9093402659076886E-2</v>
      </c>
    </row>
    <row r="452" spans="1:3" x14ac:dyDescent="0.3">
      <c r="A452" s="1">
        <v>44851</v>
      </c>
      <c r="B452">
        <v>154.050049</v>
      </c>
      <c r="C452" s="4">
        <f>(B452/B451)-1</f>
        <v>1.6536627225057998E-2</v>
      </c>
    </row>
    <row r="453" spans="1:3" x14ac:dyDescent="0.3">
      <c r="A453" s="1">
        <v>44852</v>
      </c>
      <c r="B453">
        <v>156.521255</v>
      </c>
      <c r="C453" s="4">
        <f>(B453/B452)-1</f>
        <v>1.6041578798848599E-2</v>
      </c>
    </row>
    <row r="454" spans="1:3" x14ac:dyDescent="0.3">
      <c r="A454" s="1">
        <v>44853</v>
      </c>
      <c r="B454">
        <v>155.999146</v>
      </c>
      <c r="C454" s="4">
        <f>(B454/B453)-1</f>
        <v>-3.3357067064150314E-3</v>
      </c>
    </row>
    <row r="455" spans="1:3" x14ac:dyDescent="0.3">
      <c r="A455" s="1">
        <v>44854</v>
      </c>
      <c r="B455">
        <v>154.57214400000001</v>
      </c>
      <c r="C455" s="4">
        <f>(B455/B454)-1</f>
        <v>-9.1474987946407182E-3</v>
      </c>
    </row>
    <row r="456" spans="1:3" x14ac:dyDescent="0.3">
      <c r="A456" s="1">
        <v>44855</v>
      </c>
      <c r="B456">
        <v>159.07075499999999</v>
      </c>
      <c r="C456" s="4">
        <f>(B456/B455)-1</f>
        <v>2.9103633317009381E-2</v>
      </c>
    </row>
    <row r="457" spans="1:3" x14ac:dyDescent="0.3">
      <c r="A457" s="1">
        <v>44858</v>
      </c>
      <c r="B457">
        <v>162.62962300000001</v>
      </c>
      <c r="C457" s="4">
        <f>(B457/B456)-1</f>
        <v>2.2372861686612566E-2</v>
      </c>
    </row>
    <row r="458" spans="1:3" x14ac:dyDescent="0.3">
      <c r="A458" s="1">
        <v>44859</v>
      </c>
      <c r="B458">
        <v>165.02252200000001</v>
      </c>
      <c r="C458" s="4">
        <f>(B458/B457)-1</f>
        <v>1.4713795407371721E-2</v>
      </c>
    </row>
    <row r="459" spans="1:3" x14ac:dyDescent="0.3">
      <c r="A459" s="1">
        <v>44860</v>
      </c>
      <c r="B459">
        <v>165.562027</v>
      </c>
      <c r="C459" s="4">
        <f>(B459/B458)-1</f>
        <v>3.2692810257741733E-3</v>
      </c>
    </row>
    <row r="460" spans="1:3" x14ac:dyDescent="0.3">
      <c r="A460" s="1">
        <v>44861</v>
      </c>
      <c r="B460">
        <v>170.974289</v>
      </c>
      <c r="C460" s="4">
        <f>(B460/B459)-1</f>
        <v>3.2690237598987482E-2</v>
      </c>
    </row>
    <row r="461" spans="1:3" x14ac:dyDescent="0.3">
      <c r="A461" s="1">
        <v>44862</v>
      </c>
      <c r="B461">
        <v>178.31832900000001</v>
      </c>
      <c r="C461" s="4">
        <f>(B461/B460)-1</f>
        <v>4.2954060771090541E-2</v>
      </c>
    </row>
    <row r="462" spans="1:3" x14ac:dyDescent="0.3">
      <c r="A462" s="1">
        <v>44865</v>
      </c>
      <c r="B462">
        <v>177.52652</v>
      </c>
      <c r="C462" s="4">
        <f>(B462/B461)-1</f>
        <v>-4.4404240688011853E-3</v>
      </c>
    </row>
    <row r="463" spans="1:3" x14ac:dyDescent="0.3">
      <c r="A463" s="1">
        <v>44866</v>
      </c>
      <c r="B463">
        <v>176.725998</v>
      </c>
      <c r="C463" s="4">
        <f>(B463/B462)-1</f>
        <v>-4.5093093696648712E-3</v>
      </c>
    </row>
    <row r="464" spans="1:3" x14ac:dyDescent="0.3">
      <c r="A464" s="1">
        <v>44867</v>
      </c>
      <c r="B464">
        <v>174.4375</v>
      </c>
      <c r="C464" s="4">
        <f>(B464/B463)-1</f>
        <v>-1.2949413362486784E-2</v>
      </c>
    </row>
    <row r="465" spans="1:3" x14ac:dyDescent="0.3">
      <c r="A465" s="1">
        <v>44868</v>
      </c>
      <c r="B465">
        <v>177.848465</v>
      </c>
      <c r="C465" s="4">
        <f>(B465/B464)-1</f>
        <v>1.9554080974561128E-2</v>
      </c>
    </row>
    <row r="466" spans="1:3" x14ac:dyDescent="0.3">
      <c r="A466" s="1">
        <v>44869</v>
      </c>
      <c r="B466">
        <v>180.859161</v>
      </c>
      <c r="C466" s="4">
        <f>(B466/B465)-1</f>
        <v>1.6928433990138769E-2</v>
      </c>
    </row>
    <row r="467" spans="1:3" x14ac:dyDescent="0.3">
      <c r="A467" s="1">
        <v>44872</v>
      </c>
      <c r="B467">
        <v>182.529831</v>
      </c>
      <c r="C467" s="4">
        <f>(B467/B466)-1</f>
        <v>9.2374087702420393E-3</v>
      </c>
    </row>
    <row r="468" spans="1:3" x14ac:dyDescent="0.3">
      <c r="A468" s="1">
        <v>44873</v>
      </c>
      <c r="B468">
        <v>183.91333</v>
      </c>
      <c r="C468" s="4">
        <f>(B468/B467)-1</f>
        <v>7.5795774993074883E-3</v>
      </c>
    </row>
    <row r="469" spans="1:3" x14ac:dyDescent="0.3">
      <c r="A469" s="1">
        <v>44874</v>
      </c>
      <c r="B469">
        <v>182.426895</v>
      </c>
      <c r="C469" s="4">
        <f>(B469/B468)-1</f>
        <v>-8.0822580940707045E-3</v>
      </c>
    </row>
    <row r="470" spans="1:3" x14ac:dyDescent="0.3">
      <c r="A470" s="1">
        <v>44875</v>
      </c>
      <c r="B470">
        <v>187.82195999999999</v>
      </c>
      <c r="C470" s="4">
        <f>(B470/B469)-1</f>
        <v>2.9573846553711203E-2</v>
      </c>
    </row>
    <row r="471" spans="1:3" x14ac:dyDescent="0.3">
      <c r="A471" s="1">
        <v>44876</v>
      </c>
      <c r="B471">
        <v>186.011887</v>
      </c>
      <c r="C471" s="4">
        <f>(B471/B470)-1</f>
        <v>-9.6371744816207139E-3</v>
      </c>
    </row>
    <row r="472" spans="1:3" x14ac:dyDescent="0.3">
      <c r="A472" s="1">
        <v>44879</v>
      </c>
      <c r="B472">
        <v>186.24800099999999</v>
      </c>
      <c r="C472" s="4">
        <f>(B472/B471)-1</f>
        <v>1.2693489852075857E-3</v>
      </c>
    </row>
    <row r="473" spans="1:3" x14ac:dyDescent="0.3">
      <c r="A473" s="1">
        <v>44880</v>
      </c>
      <c r="B473">
        <v>188.372772</v>
      </c>
      <c r="C473" s="4">
        <f>(B473/B472)-1</f>
        <v>1.1408288886816109E-2</v>
      </c>
    </row>
    <row r="474" spans="1:3" x14ac:dyDescent="0.3">
      <c r="A474" s="1">
        <v>44881</v>
      </c>
      <c r="B474">
        <v>187.12243699999999</v>
      </c>
      <c r="C474" s="4">
        <f>(B474/B473)-1</f>
        <v>-6.6375569394923062E-3</v>
      </c>
    </row>
    <row r="475" spans="1:3" x14ac:dyDescent="0.3">
      <c r="A475" s="1">
        <v>44882</v>
      </c>
      <c r="B475">
        <v>187.568344</v>
      </c>
      <c r="C475" s="4">
        <f>(B475/B474)-1</f>
        <v>2.382969178623906E-3</v>
      </c>
    </row>
    <row r="476" spans="1:3" x14ac:dyDescent="0.3">
      <c r="A476" s="1">
        <v>44883</v>
      </c>
      <c r="B476">
        <v>187.585846</v>
      </c>
      <c r="C476" s="4">
        <f>(B476/B475)-1</f>
        <v>9.3309988384859821E-5</v>
      </c>
    </row>
    <row r="477" spans="1:3" x14ac:dyDescent="0.3">
      <c r="A477" s="1">
        <v>44886</v>
      </c>
      <c r="B477">
        <v>189.36087000000001</v>
      </c>
      <c r="C477" s="4">
        <f>(B477/B476)-1</f>
        <v>9.4624623224504045E-3</v>
      </c>
    </row>
    <row r="478" spans="1:3" x14ac:dyDescent="0.3">
      <c r="A478" s="1">
        <v>44887</v>
      </c>
      <c r="B478">
        <v>191.284561</v>
      </c>
      <c r="C478" s="4">
        <f>(B478/B477)-1</f>
        <v>1.0158862282371173E-2</v>
      </c>
    </row>
    <row r="479" spans="1:3" x14ac:dyDescent="0.3">
      <c r="A479" s="1">
        <v>44888</v>
      </c>
      <c r="B479">
        <v>191.41572600000001</v>
      </c>
      <c r="C479" s="4">
        <f>(B479/B478)-1</f>
        <v>6.8570615063912044E-4</v>
      </c>
    </row>
    <row r="480" spans="1:3" x14ac:dyDescent="0.3">
      <c r="A480" s="1">
        <v>44890</v>
      </c>
      <c r="B480">
        <v>192.41255200000001</v>
      </c>
      <c r="C480" s="4">
        <f>(B480/B479)-1</f>
        <v>5.2076494488231262E-3</v>
      </c>
    </row>
    <row r="481" spans="1:3" x14ac:dyDescent="0.3">
      <c r="A481" s="1">
        <v>44893</v>
      </c>
      <c r="B481">
        <v>188.67010500000001</v>
      </c>
      <c r="C481" s="4">
        <f>(B481/B480)-1</f>
        <v>-1.9450118825927731E-2</v>
      </c>
    </row>
    <row r="482" spans="1:3" x14ac:dyDescent="0.3">
      <c r="A482" s="1">
        <v>44894</v>
      </c>
      <c r="B482">
        <v>189.50079299999999</v>
      </c>
      <c r="C482" s="4">
        <f>(B482/B481)-1</f>
        <v>4.4028596899332584E-3</v>
      </c>
    </row>
    <row r="483" spans="1:3" x14ac:dyDescent="0.3">
      <c r="A483" s="1">
        <v>44895</v>
      </c>
      <c r="B483">
        <v>191.975311</v>
      </c>
      <c r="C483" s="4">
        <f>(B483/B482)-1</f>
        <v>1.305808783607576E-2</v>
      </c>
    </row>
    <row r="484" spans="1:3" x14ac:dyDescent="0.3">
      <c r="A484" s="1">
        <v>44896</v>
      </c>
      <c r="B484">
        <v>190.086624</v>
      </c>
      <c r="C484" s="4">
        <f>(B484/B483)-1</f>
        <v>-9.8381765351066575E-3</v>
      </c>
    </row>
    <row r="485" spans="1:3" x14ac:dyDescent="0.3">
      <c r="A485" s="1">
        <v>44897</v>
      </c>
      <c r="B485">
        <v>191.56442300000001</v>
      </c>
      <c r="C485" s="4">
        <f>(B485/B484)-1</f>
        <v>7.7743450270335579E-3</v>
      </c>
    </row>
    <row r="486" spans="1:3" x14ac:dyDescent="0.3">
      <c r="A486" s="1">
        <v>44900</v>
      </c>
      <c r="B486">
        <v>188.52143899999999</v>
      </c>
      <c r="C486" s="4">
        <f>(B486/B485)-1</f>
        <v>-1.5884911991200013E-2</v>
      </c>
    </row>
    <row r="487" spans="1:3" x14ac:dyDescent="0.3">
      <c r="A487" s="1">
        <v>44901</v>
      </c>
      <c r="B487">
        <v>186.414108</v>
      </c>
      <c r="C487" s="4">
        <f>(B487/B486)-1</f>
        <v>-1.1178203450908253E-2</v>
      </c>
    </row>
    <row r="488" spans="1:3" x14ac:dyDescent="0.3">
      <c r="A488" s="1">
        <v>44902</v>
      </c>
      <c r="B488">
        <v>186.64146400000001</v>
      </c>
      <c r="C488" s="4">
        <f>(B488/B487)-1</f>
        <v>1.2196287203756206E-3</v>
      </c>
    </row>
    <row r="489" spans="1:3" x14ac:dyDescent="0.3">
      <c r="A489" s="1">
        <v>44903</v>
      </c>
      <c r="B489">
        <v>186.55406199999999</v>
      </c>
      <c r="C489" s="4">
        <f>(B489/B488)-1</f>
        <v>-4.6828822560041061E-4</v>
      </c>
    </row>
    <row r="490" spans="1:3" x14ac:dyDescent="0.3">
      <c r="A490" s="1">
        <v>44904</v>
      </c>
      <c r="B490">
        <v>185.05006399999999</v>
      </c>
      <c r="C490" s="4">
        <f>(B490/B489)-1</f>
        <v>-8.0619954552370032E-3</v>
      </c>
    </row>
    <row r="491" spans="1:3" x14ac:dyDescent="0.3">
      <c r="A491" s="1">
        <v>44907</v>
      </c>
      <c r="B491">
        <v>187.559586</v>
      </c>
      <c r="C491" s="4">
        <f>(B491/B490)-1</f>
        <v>1.3561313872336722E-2</v>
      </c>
    </row>
    <row r="492" spans="1:3" x14ac:dyDescent="0.3">
      <c r="A492" s="1">
        <v>44908</v>
      </c>
      <c r="B492">
        <v>187.961838</v>
      </c>
      <c r="C492" s="4">
        <f>(B492/B491)-1</f>
        <v>2.1446624434326989E-3</v>
      </c>
    </row>
    <row r="493" spans="1:3" x14ac:dyDescent="0.3">
      <c r="A493" s="1">
        <v>44909</v>
      </c>
      <c r="B493">
        <v>187.75199900000001</v>
      </c>
      <c r="C493" s="4">
        <f>(B493/B492)-1</f>
        <v>-1.1163915092168297E-3</v>
      </c>
    </row>
    <row r="494" spans="1:3" x14ac:dyDescent="0.3">
      <c r="A494" s="1">
        <v>44910</v>
      </c>
      <c r="B494">
        <v>182.72416699999999</v>
      </c>
      <c r="C494" s="4">
        <f>(B494/B493)-1</f>
        <v>-2.6779113014929967E-2</v>
      </c>
    </row>
    <row r="495" spans="1:3" x14ac:dyDescent="0.3">
      <c r="A495" s="1">
        <v>44911</v>
      </c>
      <c r="B495">
        <v>183.39743000000001</v>
      </c>
      <c r="C495" s="4">
        <f>(B495/B494)-1</f>
        <v>3.6845865057357763E-3</v>
      </c>
    </row>
    <row r="496" spans="1:3" x14ac:dyDescent="0.3">
      <c r="A496" s="1">
        <v>44914</v>
      </c>
      <c r="B496">
        <v>183.10888700000001</v>
      </c>
      <c r="C496" s="4">
        <f>(B496/B495)-1</f>
        <v>-1.5733208475168237E-3</v>
      </c>
    </row>
    <row r="497" spans="1:3" x14ac:dyDescent="0.3">
      <c r="A497" s="1">
        <v>44915</v>
      </c>
      <c r="B497">
        <v>184.92764299999999</v>
      </c>
      <c r="C497" s="4">
        <f>(B497/B496)-1</f>
        <v>9.9326473433263285E-3</v>
      </c>
    </row>
    <row r="498" spans="1:3" x14ac:dyDescent="0.3">
      <c r="A498" s="1">
        <v>44916</v>
      </c>
      <c r="B498">
        <v>188.08422899999999</v>
      </c>
      <c r="C498" s="4">
        <f>(B498/B497)-1</f>
        <v>1.7069303154423565E-2</v>
      </c>
    </row>
    <row r="499" spans="1:3" x14ac:dyDescent="0.3">
      <c r="A499" s="1">
        <v>44917</v>
      </c>
      <c r="B499">
        <v>185.64468400000001</v>
      </c>
      <c r="C499" s="4">
        <f>(B499/B498)-1</f>
        <v>-1.2970492066083805E-2</v>
      </c>
    </row>
    <row r="500" spans="1:3" x14ac:dyDescent="0.3">
      <c r="A500" s="1">
        <v>44918</v>
      </c>
      <c r="B500">
        <v>187.00874300000001</v>
      </c>
      <c r="C500" s="4">
        <f>(B500/B499)-1</f>
        <v>7.347686831689737E-3</v>
      </c>
    </row>
    <row r="501" spans="1:3" x14ac:dyDescent="0.3">
      <c r="A501" s="1">
        <v>44922</v>
      </c>
      <c r="B501">
        <v>187.90060399999999</v>
      </c>
      <c r="C501" s="4">
        <f>(B501/B500)-1</f>
        <v>4.7690871864742856E-3</v>
      </c>
    </row>
    <row r="502" spans="1:3" x14ac:dyDescent="0.3">
      <c r="A502" s="1">
        <v>44923</v>
      </c>
      <c r="B502">
        <v>185.53973400000001</v>
      </c>
      <c r="C502" s="4">
        <f>(B502/B501)-1</f>
        <v>-1.2564462006731891E-2</v>
      </c>
    </row>
    <row r="503" spans="1:3" x14ac:dyDescent="0.3">
      <c r="A503" s="1">
        <v>44924</v>
      </c>
      <c r="B503">
        <v>187.778198</v>
      </c>
      <c r="C503" s="4">
        <f>(B503/B502)-1</f>
        <v>1.2064607142316941E-2</v>
      </c>
    </row>
    <row r="504" spans="1:3" x14ac:dyDescent="0.3">
      <c r="A504" s="1">
        <v>44925</v>
      </c>
      <c r="B504">
        <v>187.38468900000001</v>
      </c>
      <c r="C504" s="4">
        <f>(B504/B503)-1</f>
        <v>-2.0956053694795029E-3</v>
      </c>
    </row>
    <row r="505" spans="1:3" x14ac:dyDescent="0.3">
      <c r="A505" s="1">
        <v>44929</v>
      </c>
      <c r="B505">
        <v>187.38468900000001</v>
      </c>
      <c r="C505" s="4">
        <f>(B505/B504)-1</f>
        <v>0</v>
      </c>
    </row>
    <row r="506" spans="1:3" x14ac:dyDescent="0.3">
      <c r="A506" s="1">
        <v>44930</v>
      </c>
      <c r="B506">
        <v>183.65976000000001</v>
      </c>
      <c r="C506" s="4">
        <f>(B506/B505)-1</f>
        <v>-1.9878513126544761E-2</v>
      </c>
    </row>
    <row r="507" spans="1:3" x14ac:dyDescent="0.3">
      <c r="A507" s="1">
        <v>44931</v>
      </c>
      <c r="B507">
        <v>178.78930700000001</v>
      </c>
      <c r="C507" s="4">
        <f>(B507/B506)-1</f>
        <v>-2.6518890147738339E-2</v>
      </c>
    </row>
    <row r="508" spans="1:3" x14ac:dyDescent="0.3">
      <c r="A508" s="1">
        <v>44932</v>
      </c>
      <c r="B508">
        <v>183.86088599999999</v>
      </c>
      <c r="C508" s="4">
        <f>(B508/B507)-1</f>
        <v>2.83662322154421E-2</v>
      </c>
    </row>
    <row r="509" spans="1:3" x14ac:dyDescent="0.3">
      <c r="A509" s="1">
        <v>44935</v>
      </c>
      <c r="B509">
        <v>184.21066300000001</v>
      </c>
      <c r="C509" s="4">
        <f>(B509/B508)-1</f>
        <v>1.9024002745207103E-3</v>
      </c>
    </row>
    <row r="510" spans="1:3" x14ac:dyDescent="0.3">
      <c r="A510" s="1">
        <v>44936</v>
      </c>
      <c r="B510">
        <v>184.79646299999999</v>
      </c>
      <c r="C510" s="4">
        <f>(B510/B509)-1</f>
        <v>3.1800547832563364E-3</v>
      </c>
    </row>
    <row r="511" spans="1:3" x14ac:dyDescent="0.3">
      <c r="A511" s="1">
        <v>44937</v>
      </c>
      <c r="B511">
        <v>185.63591</v>
      </c>
      <c r="C511" s="4">
        <f>(B511/B510)-1</f>
        <v>4.5425490638313359E-3</v>
      </c>
    </row>
    <row r="512" spans="1:3" x14ac:dyDescent="0.3">
      <c r="A512" s="1">
        <v>44938</v>
      </c>
      <c r="B512">
        <v>188.853745</v>
      </c>
      <c r="C512" s="4">
        <f>(B512/B511)-1</f>
        <v>1.7334119244493129E-2</v>
      </c>
    </row>
    <row r="513" spans="1:3" x14ac:dyDescent="0.3">
      <c r="A513" s="1">
        <v>44939</v>
      </c>
      <c r="B513">
        <v>189.40463299999999</v>
      </c>
      <c r="C513" s="4">
        <f>(B513/B512)-1</f>
        <v>2.9170086089633784E-3</v>
      </c>
    </row>
    <row r="514" spans="1:3" x14ac:dyDescent="0.3">
      <c r="A514" s="1">
        <v>44943</v>
      </c>
      <c r="B514">
        <v>185.58343500000001</v>
      </c>
      <c r="C514" s="4">
        <f>(B514/B513)-1</f>
        <v>-2.0174786326372374E-2</v>
      </c>
    </row>
    <row r="515" spans="1:3" x14ac:dyDescent="0.3">
      <c r="A515" s="1">
        <v>44944</v>
      </c>
      <c r="B515">
        <v>178.58819600000001</v>
      </c>
      <c r="C515" s="4">
        <f>(B515/B514)-1</f>
        <v>-3.7693229463071409E-2</v>
      </c>
    </row>
    <row r="516" spans="1:3" x14ac:dyDescent="0.3">
      <c r="A516" s="1">
        <v>44945</v>
      </c>
      <c r="B516">
        <v>175.45787000000001</v>
      </c>
      <c r="C516" s="4">
        <f>(B516/B515)-1</f>
        <v>-1.7528179745989414E-2</v>
      </c>
    </row>
    <row r="517" spans="1:3" x14ac:dyDescent="0.3">
      <c r="A517" s="1">
        <v>44946</v>
      </c>
      <c r="B517">
        <v>176.65579199999999</v>
      </c>
      <c r="C517" s="4">
        <f>(B517/B516)-1</f>
        <v>6.827405348075688E-3</v>
      </c>
    </row>
    <row r="518" spans="1:3" x14ac:dyDescent="0.3">
      <c r="A518" s="1">
        <v>44949</v>
      </c>
      <c r="B518">
        <v>178.78057899999999</v>
      </c>
      <c r="C518" s="4">
        <f>(B518/B517)-1</f>
        <v>1.2027836596492758E-2</v>
      </c>
    </row>
    <row r="519" spans="1:3" x14ac:dyDescent="0.3">
      <c r="A519" s="1">
        <v>44950</v>
      </c>
      <c r="B519">
        <v>180.94038399999999</v>
      </c>
      <c r="C519" s="4">
        <f>(B519/B518)-1</f>
        <v>1.2080758503416611E-2</v>
      </c>
    </row>
    <row r="520" spans="1:3" x14ac:dyDescent="0.3">
      <c r="A520" s="1">
        <v>44951</v>
      </c>
      <c r="B520">
        <v>180.71302800000001</v>
      </c>
      <c r="C520" s="4">
        <f>(B520/B519)-1</f>
        <v>-1.2565243588738007E-3</v>
      </c>
    </row>
    <row r="521" spans="1:3" x14ac:dyDescent="0.3">
      <c r="A521" s="1">
        <v>44952</v>
      </c>
      <c r="B521">
        <v>183.05642700000001</v>
      </c>
      <c r="C521" s="4">
        <f>(B521/B520)-1</f>
        <v>1.296751554625053E-2</v>
      </c>
    </row>
    <row r="522" spans="1:3" x14ac:dyDescent="0.3">
      <c r="A522" s="1">
        <v>44953</v>
      </c>
      <c r="B522">
        <v>181.98966999999999</v>
      </c>
      <c r="C522" s="4">
        <f>(B522/B521)-1</f>
        <v>-5.8274763551460218E-3</v>
      </c>
    </row>
    <row r="523" spans="1:3" x14ac:dyDescent="0.3">
      <c r="A523" s="1">
        <v>44956</v>
      </c>
      <c r="B523">
        <v>179.93481399999999</v>
      </c>
      <c r="C523" s="4">
        <f>(B523/B522)-1</f>
        <v>-1.1291058443042457E-2</v>
      </c>
    </row>
    <row r="524" spans="1:3" x14ac:dyDescent="0.3">
      <c r="A524" s="1">
        <v>44957</v>
      </c>
      <c r="B524">
        <v>182.29568499999999</v>
      </c>
      <c r="C524" s="4">
        <f>(B524/B523)-1</f>
        <v>1.3120701589187656E-2</v>
      </c>
    </row>
    <row r="525" spans="1:3" x14ac:dyDescent="0.3">
      <c r="A525" s="1">
        <v>44958</v>
      </c>
      <c r="B525">
        <v>180.75676000000001</v>
      </c>
      <c r="C525" s="4">
        <f>(B525/B524)-1</f>
        <v>-8.4419167683534857E-3</v>
      </c>
    </row>
    <row r="526" spans="1:3" x14ac:dyDescent="0.3">
      <c r="A526" s="1">
        <v>44959</v>
      </c>
      <c r="B526">
        <v>181.33386200000001</v>
      </c>
      <c r="C526" s="4">
        <f>(B526/B525)-1</f>
        <v>3.192699404437116E-3</v>
      </c>
    </row>
    <row r="527" spans="1:3" x14ac:dyDescent="0.3">
      <c r="A527" s="1">
        <v>44960</v>
      </c>
      <c r="B527">
        <v>177.23289500000001</v>
      </c>
      <c r="C527" s="4">
        <f>(B527/B526)-1</f>
        <v>-2.2615560903897824E-2</v>
      </c>
    </row>
    <row r="528" spans="1:3" x14ac:dyDescent="0.3">
      <c r="A528" s="1">
        <v>44963</v>
      </c>
      <c r="B528">
        <v>178.41333</v>
      </c>
      <c r="C528" s="4">
        <f>(B528/B527)-1</f>
        <v>6.6603606514468172E-3</v>
      </c>
    </row>
    <row r="529" spans="1:3" x14ac:dyDescent="0.3">
      <c r="A529" s="1">
        <v>44964</v>
      </c>
      <c r="B529">
        <v>179.66374200000001</v>
      </c>
      <c r="C529" s="4">
        <f>(B529/B528)-1</f>
        <v>7.0085122002936373E-3</v>
      </c>
    </row>
    <row r="530" spans="1:3" x14ac:dyDescent="0.3">
      <c r="A530" s="1">
        <v>44965</v>
      </c>
      <c r="B530">
        <v>176.82191499999999</v>
      </c>
      <c r="C530" s="4">
        <f>(B530/B529)-1</f>
        <v>-1.5817476405450948E-2</v>
      </c>
    </row>
    <row r="531" spans="1:3" x14ac:dyDescent="0.3">
      <c r="A531" s="1">
        <v>44966</v>
      </c>
      <c r="B531">
        <v>174.1987</v>
      </c>
      <c r="C531" s="4">
        <f>(B531/B530)-1</f>
        <v>-1.483535001868963E-2</v>
      </c>
    </row>
    <row r="532" spans="1:3" x14ac:dyDescent="0.3">
      <c r="A532" s="1">
        <v>44967</v>
      </c>
      <c r="B532">
        <v>175.29174800000001</v>
      </c>
      <c r="C532" s="4">
        <f>(B532/B531)-1</f>
        <v>6.2747196161625496E-3</v>
      </c>
    </row>
    <row r="533" spans="1:3" x14ac:dyDescent="0.3">
      <c r="A533" s="1">
        <v>44970</v>
      </c>
      <c r="B533">
        <v>177.82749899999999</v>
      </c>
      <c r="C533" s="4">
        <f>(B533/B532)-1</f>
        <v>1.4465889175798274E-2</v>
      </c>
    </row>
    <row r="534" spans="1:3" x14ac:dyDescent="0.3">
      <c r="A534" s="1">
        <v>44971</v>
      </c>
      <c r="B534">
        <v>175.755188</v>
      </c>
      <c r="C534" s="4">
        <f>(B534/B533)-1</f>
        <v>-1.1653490105037023E-2</v>
      </c>
    </row>
    <row r="535" spans="1:3" x14ac:dyDescent="0.3">
      <c r="A535" s="1">
        <v>44972</v>
      </c>
      <c r="B535">
        <v>176.37597700000001</v>
      </c>
      <c r="C535" s="4">
        <f>(B535/B534)-1</f>
        <v>3.5321233305500854E-3</v>
      </c>
    </row>
    <row r="536" spans="1:3" x14ac:dyDescent="0.3">
      <c r="A536" s="1">
        <v>44973</v>
      </c>
      <c r="B536">
        <v>174.321136</v>
      </c>
      <c r="C536" s="4">
        <f>(B536/B535)-1</f>
        <v>-1.1650345103403792E-2</v>
      </c>
    </row>
    <row r="537" spans="1:3" x14ac:dyDescent="0.3">
      <c r="A537" s="1">
        <v>44974</v>
      </c>
      <c r="B537">
        <v>176.12237500000001</v>
      </c>
      <c r="C537" s="4">
        <f>(B537/B536)-1</f>
        <v>1.0332877821539688E-2</v>
      </c>
    </row>
    <row r="538" spans="1:3" x14ac:dyDescent="0.3">
      <c r="A538" s="1">
        <v>44978</v>
      </c>
      <c r="B538">
        <v>172.047684</v>
      </c>
      <c r="C538" s="4">
        <f>(B538/B537)-1</f>
        <v>-2.3135566960188925E-2</v>
      </c>
    </row>
    <row r="539" spans="1:3" x14ac:dyDescent="0.3">
      <c r="A539" s="1">
        <v>44979</v>
      </c>
      <c r="B539">
        <v>170.937195</v>
      </c>
      <c r="C539" s="4">
        <f>(B539/B538)-1</f>
        <v>-6.4545419861623543E-3</v>
      </c>
    </row>
    <row r="540" spans="1:3" x14ac:dyDescent="0.3">
      <c r="A540" s="1">
        <v>44980</v>
      </c>
      <c r="B540">
        <v>171.429428</v>
      </c>
      <c r="C540" s="4">
        <f>(B540/B539)-1</f>
        <v>2.8796131819057713E-3</v>
      </c>
    </row>
    <row r="541" spans="1:3" x14ac:dyDescent="0.3">
      <c r="A541" s="1">
        <v>44981</v>
      </c>
      <c r="B541">
        <v>168.809921</v>
      </c>
      <c r="C541" s="4">
        <f>(B541/B540)-1</f>
        <v>-1.5280381149028854E-2</v>
      </c>
    </row>
    <row r="542" spans="1:3" x14ac:dyDescent="0.3">
      <c r="A542" s="1">
        <v>44984</v>
      </c>
      <c r="B542">
        <v>169.17031900000001</v>
      </c>
      <c r="C542" s="4">
        <f>(B542/B541)-1</f>
        <v>2.134933763756619E-3</v>
      </c>
    </row>
    <row r="543" spans="1:3" x14ac:dyDescent="0.3">
      <c r="A543" s="1">
        <v>44985</v>
      </c>
      <c r="B543">
        <v>168.31767300000001</v>
      </c>
      <c r="C543" s="4">
        <f>(B543/B542)-1</f>
        <v>-5.0401631033160088E-3</v>
      </c>
    </row>
    <row r="544" spans="1:3" x14ac:dyDescent="0.3">
      <c r="A544" s="1">
        <v>44986</v>
      </c>
      <c r="B544">
        <v>169.548294</v>
      </c>
      <c r="C544" s="4">
        <f>(B544/B543)-1</f>
        <v>7.3112999845237336E-3</v>
      </c>
    </row>
    <row r="545" spans="1:3" x14ac:dyDescent="0.3">
      <c r="A545" s="1">
        <v>44987</v>
      </c>
      <c r="B545">
        <v>170.92837499999999</v>
      </c>
      <c r="C545" s="4">
        <f>(B545/B544)-1</f>
        <v>8.139751615548585E-3</v>
      </c>
    </row>
    <row r="546" spans="1:3" x14ac:dyDescent="0.3">
      <c r="A546" s="1">
        <v>44988</v>
      </c>
      <c r="B546">
        <v>173.01168799999999</v>
      </c>
      <c r="C546" s="4">
        <f>(B546/B545)-1</f>
        <v>1.2188222113502345E-2</v>
      </c>
    </row>
    <row r="547" spans="1:3" x14ac:dyDescent="0.3">
      <c r="A547" s="1">
        <v>44991</v>
      </c>
      <c r="B547">
        <v>173.20512400000001</v>
      </c>
      <c r="C547" s="4">
        <f>(B547/B546)-1</f>
        <v>1.1180516312865318E-3</v>
      </c>
    </row>
    <row r="548" spans="1:3" x14ac:dyDescent="0.3">
      <c r="A548" s="1">
        <v>44992</v>
      </c>
      <c r="B548">
        <v>171.956863</v>
      </c>
      <c r="C548" s="4">
        <f>(B548/B547)-1</f>
        <v>-7.206836444400011E-3</v>
      </c>
    </row>
    <row r="549" spans="1:3" x14ac:dyDescent="0.3">
      <c r="A549" s="1">
        <v>44993</v>
      </c>
      <c r="B549">
        <v>171.912903</v>
      </c>
      <c r="C549" s="4">
        <f>(B549/B548)-1</f>
        <v>-2.5564551035106575E-4</v>
      </c>
    </row>
    <row r="550" spans="1:3" x14ac:dyDescent="0.3">
      <c r="A550" s="1">
        <v>44994</v>
      </c>
      <c r="B550">
        <v>169.548294</v>
      </c>
      <c r="C550" s="4">
        <f>(B550/B549)-1</f>
        <v>-1.3754691816239117E-2</v>
      </c>
    </row>
    <row r="551" spans="1:3" x14ac:dyDescent="0.3">
      <c r="A551" s="1">
        <v>44995</v>
      </c>
      <c r="B551">
        <v>169.943848</v>
      </c>
      <c r="C551" s="4">
        <f>(B551/B550)-1</f>
        <v>2.3329872018647002E-3</v>
      </c>
    </row>
    <row r="552" spans="1:3" x14ac:dyDescent="0.3">
      <c r="A552" s="1">
        <v>44998</v>
      </c>
      <c r="B552">
        <v>169.74169900000001</v>
      </c>
      <c r="C552" s="4">
        <f>(B552/B551)-1</f>
        <v>-1.1895046650938212E-3</v>
      </c>
    </row>
    <row r="553" spans="1:3" x14ac:dyDescent="0.3">
      <c r="A553" s="1">
        <v>44999</v>
      </c>
      <c r="B553">
        <v>169.62742600000001</v>
      </c>
      <c r="C553" s="4">
        <f>(B553/B552)-1</f>
        <v>-6.732170154606365E-4</v>
      </c>
    </row>
    <row r="554" spans="1:3" x14ac:dyDescent="0.3">
      <c r="A554" s="1">
        <v>45000</v>
      </c>
      <c r="B554">
        <v>165.364105</v>
      </c>
      <c r="C554" s="4">
        <f>(B554/B553)-1</f>
        <v>-2.5133441569761383E-2</v>
      </c>
    </row>
    <row r="555" spans="1:3" x14ac:dyDescent="0.3">
      <c r="A555" s="1">
        <v>45001</v>
      </c>
      <c r="B555">
        <v>166.260727</v>
      </c>
      <c r="C555" s="4">
        <f>(B555/B554)-1</f>
        <v>5.4221077784686322E-3</v>
      </c>
    </row>
    <row r="556" spans="1:3" x14ac:dyDescent="0.3">
      <c r="A556" s="1">
        <v>45002</v>
      </c>
      <c r="B556">
        <v>162.305069</v>
      </c>
      <c r="C556" s="4">
        <f>(B556/B555)-1</f>
        <v>-2.3791896447078575E-2</v>
      </c>
    </row>
    <row r="557" spans="1:3" x14ac:dyDescent="0.3">
      <c r="A557" s="1">
        <v>45005</v>
      </c>
      <c r="B557">
        <v>166.91119399999999</v>
      </c>
      <c r="C557" s="4">
        <f>(B557/B556)-1</f>
        <v>2.837942787849701E-2</v>
      </c>
    </row>
    <row r="558" spans="1:3" x14ac:dyDescent="0.3">
      <c r="A558" s="1">
        <v>45006</v>
      </c>
      <c r="B558">
        <v>168.036362</v>
      </c>
      <c r="C558" s="4">
        <f>(B558/B557)-1</f>
        <v>6.7411176748277679E-3</v>
      </c>
    </row>
    <row r="559" spans="1:3" x14ac:dyDescent="0.3">
      <c r="A559" s="1">
        <v>45007</v>
      </c>
      <c r="B559">
        <v>164.52023299999999</v>
      </c>
      <c r="C559" s="4">
        <f>(B559/B558)-1</f>
        <v>-2.0924810309806641E-2</v>
      </c>
    </row>
    <row r="560" spans="1:3" x14ac:dyDescent="0.3">
      <c r="A560" s="1">
        <v>45008</v>
      </c>
      <c r="B560">
        <v>164.309235</v>
      </c>
      <c r="C560" s="4">
        <f>(B560/B559)-1</f>
        <v>-1.2825048697808761E-3</v>
      </c>
    </row>
    <row r="561" spans="1:3" x14ac:dyDescent="0.3">
      <c r="A561" s="1">
        <v>45009</v>
      </c>
      <c r="B561">
        <v>165.399261</v>
      </c>
      <c r="C561" s="4">
        <f>(B561/B560)-1</f>
        <v>6.6339910839461336E-3</v>
      </c>
    </row>
    <row r="562" spans="1:3" x14ac:dyDescent="0.3">
      <c r="A562" s="1">
        <v>45012</v>
      </c>
      <c r="B562">
        <v>165.24984699999999</v>
      </c>
      <c r="C562" s="4">
        <f>(B562/B561)-1</f>
        <v>-9.0335349200865167E-4</v>
      </c>
    </row>
    <row r="563" spans="1:3" x14ac:dyDescent="0.3">
      <c r="A563" s="1">
        <v>45013</v>
      </c>
      <c r="B563">
        <v>165.18832399999999</v>
      </c>
      <c r="C563" s="4">
        <f>(B563/B562)-1</f>
        <v>-3.7230291656487058E-4</v>
      </c>
    </row>
    <row r="564" spans="1:3" x14ac:dyDescent="0.3">
      <c r="A564" s="1">
        <v>45014</v>
      </c>
      <c r="B564">
        <v>166.199173</v>
      </c>
      <c r="C564" s="4">
        <f>(B564/B563)-1</f>
        <v>6.1193731828166342E-3</v>
      </c>
    </row>
    <row r="565" spans="1:3" x14ac:dyDescent="0.3">
      <c r="A565" s="1">
        <v>45015</v>
      </c>
      <c r="B565">
        <v>166.243134</v>
      </c>
      <c r="C565" s="4">
        <f>(B565/B564)-1</f>
        <v>2.6450793470544909E-4</v>
      </c>
    </row>
    <row r="566" spans="1:3" x14ac:dyDescent="0.3">
      <c r="A566" s="1">
        <v>45016</v>
      </c>
      <c r="B566">
        <v>168.001205</v>
      </c>
      <c r="C566" s="4">
        <f>(B566/B565)-1</f>
        <v>1.0575299909829639E-2</v>
      </c>
    </row>
    <row r="567" spans="1:3" x14ac:dyDescent="0.3">
      <c r="A567" s="1">
        <v>45019</v>
      </c>
      <c r="B567">
        <v>169.89991800000001</v>
      </c>
      <c r="C567" s="4">
        <f>(B567/B566)-1</f>
        <v>1.1301782031861052E-2</v>
      </c>
    </row>
    <row r="568" spans="1:3" x14ac:dyDescent="0.3">
      <c r="A568" s="1">
        <v>45020</v>
      </c>
      <c r="B568">
        <v>167.84300200000001</v>
      </c>
      <c r="C568" s="4">
        <f>(B568/B567)-1</f>
        <v>-1.2106633271006029E-2</v>
      </c>
    </row>
    <row r="569" spans="1:3" x14ac:dyDescent="0.3">
      <c r="A569" s="1">
        <v>45021</v>
      </c>
      <c r="B569">
        <v>166.51563999999999</v>
      </c>
      <c r="C569" s="4">
        <f>(B569/B568)-1</f>
        <v>-7.9083547373635099E-3</v>
      </c>
    </row>
    <row r="570" spans="1:3" x14ac:dyDescent="0.3">
      <c r="A570" s="1">
        <v>45022</v>
      </c>
      <c r="B570">
        <v>167.42103599999999</v>
      </c>
      <c r="C570" s="4">
        <f>(B570/B569)-1</f>
        <v>5.4373030665466615E-3</v>
      </c>
    </row>
    <row r="571" spans="1:3" x14ac:dyDescent="0.3">
      <c r="A571" s="1">
        <v>45026</v>
      </c>
      <c r="B571">
        <v>168.49350000000001</v>
      </c>
      <c r="C571" s="4">
        <f>(B571/B570)-1</f>
        <v>6.4057900107608035E-3</v>
      </c>
    </row>
    <row r="572" spans="1:3" x14ac:dyDescent="0.3">
      <c r="A572" s="1">
        <v>45027</v>
      </c>
      <c r="B572">
        <v>168.94177199999999</v>
      </c>
      <c r="C572" s="4">
        <f>(B572/B571)-1</f>
        <v>2.6604705819510688E-3</v>
      </c>
    </row>
    <row r="573" spans="1:3" x14ac:dyDescent="0.3">
      <c r="A573" s="1">
        <v>45028</v>
      </c>
      <c r="B573">
        <v>169.855988</v>
      </c>
      <c r="C573" s="4">
        <f>(B573/B572)-1</f>
        <v>5.4114266067957217E-3</v>
      </c>
    </row>
    <row r="574" spans="1:3" x14ac:dyDescent="0.3">
      <c r="A574" s="1">
        <v>45029</v>
      </c>
      <c r="B574">
        <v>172.202988</v>
      </c>
      <c r="C574" s="4">
        <f>(B574/B573)-1</f>
        <v>1.381758763782881E-2</v>
      </c>
    </row>
    <row r="575" spans="1:3" x14ac:dyDescent="0.3">
      <c r="A575" s="1">
        <v>45030</v>
      </c>
      <c r="B575">
        <v>172.77436800000001</v>
      </c>
      <c r="C575" s="4">
        <f>(B575/B574)-1</f>
        <v>3.3180608921838939E-3</v>
      </c>
    </row>
    <row r="576" spans="1:3" x14ac:dyDescent="0.3">
      <c r="A576" s="1">
        <v>45033</v>
      </c>
      <c r="B576">
        <v>173.92590300000001</v>
      </c>
      <c r="C576" s="4">
        <f>(B576/B575)-1</f>
        <v>6.664964330820089E-3</v>
      </c>
    </row>
    <row r="577" spans="1:3" x14ac:dyDescent="0.3">
      <c r="A577" s="1">
        <v>45034</v>
      </c>
      <c r="B577">
        <v>173.10844399999999</v>
      </c>
      <c r="C577" s="4">
        <f>(B577/B576)-1</f>
        <v>-4.7000417183403753E-3</v>
      </c>
    </row>
    <row r="578" spans="1:3" x14ac:dyDescent="0.3">
      <c r="A578" s="1">
        <v>45035</v>
      </c>
      <c r="B578">
        <v>173.88194300000001</v>
      </c>
      <c r="C578" s="4">
        <f>(B578/B577)-1</f>
        <v>4.4682915641018894E-3</v>
      </c>
    </row>
    <row r="579" spans="1:3" x14ac:dyDescent="0.3">
      <c r="A579" s="1">
        <v>45036</v>
      </c>
      <c r="B579">
        <v>172.95015000000001</v>
      </c>
      <c r="C579" s="4">
        <f>(B579/B578)-1</f>
        <v>-5.3587680464325382E-3</v>
      </c>
    </row>
    <row r="580" spans="1:3" x14ac:dyDescent="0.3">
      <c r="A580" s="1">
        <v>45037</v>
      </c>
      <c r="B580">
        <v>172.36125200000001</v>
      </c>
      <c r="C580" s="4">
        <f>(B580/B579)-1</f>
        <v>-3.405015838378822E-3</v>
      </c>
    </row>
    <row r="581" spans="1:3" x14ac:dyDescent="0.3">
      <c r="A581" s="1">
        <v>45040</v>
      </c>
      <c r="B581">
        <v>172.97653199999999</v>
      </c>
      <c r="C581" s="4">
        <f>(B581/B580)-1</f>
        <v>3.5697118282709273E-3</v>
      </c>
    </row>
    <row r="582" spans="1:3" x14ac:dyDescent="0.3">
      <c r="A582" s="1">
        <v>45041</v>
      </c>
      <c r="B582">
        <v>172.255707</v>
      </c>
      <c r="C582" s="4">
        <f>(B582/B581)-1</f>
        <v>-4.1671837888389573E-3</v>
      </c>
    </row>
    <row r="583" spans="1:3" x14ac:dyDescent="0.3">
      <c r="A583" s="1">
        <v>45042</v>
      </c>
      <c r="B583">
        <v>167.80783099999999</v>
      </c>
      <c r="C583" s="4">
        <f>(B583/B582)-1</f>
        <v>-2.5821356386177663E-2</v>
      </c>
    </row>
    <row r="584" spans="1:3" x14ac:dyDescent="0.3">
      <c r="A584" s="1">
        <v>45043</v>
      </c>
      <c r="B584">
        <v>174.585159</v>
      </c>
      <c r="C584" s="4">
        <f>(B584/B583)-1</f>
        <v>4.0387435792552662E-2</v>
      </c>
    </row>
    <row r="585" spans="1:3" x14ac:dyDescent="0.3">
      <c r="A585" s="1">
        <v>45044</v>
      </c>
      <c r="B585">
        <v>175.66639699999999</v>
      </c>
      <c r="C585" s="4">
        <f>(B585/B584)-1</f>
        <v>6.1931839234969921E-3</v>
      </c>
    </row>
    <row r="586" spans="1:3" x14ac:dyDescent="0.3">
      <c r="A586" s="1">
        <v>45047</v>
      </c>
      <c r="B586">
        <v>176.22898900000001</v>
      </c>
      <c r="C586" s="4">
        <f>(B586/B585)-1</f>
        <v>3.2026159220424066E-3</v>
      </c>
    </row>
    <row r="587" spans="1:3" x14ac:dyDescent="0.3">
      <c r="A587" s="1">
        <v>45048</v>
      </c>
      <c r="B587">
        <v>174.277512</v>
      </c>
      <c r="C587" s="4">
        <f>(B587/B586)-1</f>
        <v>-1.10735300195135E-2</v>
      </c>
    </row>
    <row r="588" spans="1:3" x14ac:dyDescent="0.3">
      <c r="A588" s="1">
        <v>45049</v>
      </c>
      <c r="B588">
        <v>174.013824</v>
      </c>
      <c r="C588" s="4">
        <f>(B588/B587)-1</f>
        <v>-1.5130351413324972E-3</v>
      </c>
    </row>
    <row r="589" spans="1:3" x14ac:dyDescent="0.3">
      <c r="A589" s="1">
        <v>45050</v>
      </c>
      <c r="B589">
        <v>172.48426799999999</v>
      </c>
      <c r="C589" s="4">
        <f>(B589/B588)-1</f>
        <v>-8.7898533854414707E-3</v>
      </c>
    </row>
    <row r="590" spans="1:3" x14ac:dyDescent="0.3">
      <c r="A590" s="1">
        <v>45051</v>
      </c>
      <c r="B590">
        <v>174.41819799999999</v>
      </c>
      <c r="C590" s="4">
        <f>(B590/B589)-1</f>
        <v>1.1212210959436586E-2</v>
      </c>
    </row>
    <row r="591" spans="1:3" x14ac:dyDescent="0.3">
      <c r="A591" s="1">
        <v>45054</v>
      </c>
      <c r="B591">
        <v>173.12597700000001</v>
      </c>
      <c r="C591" s="4">
        <f>(B591/B590)-1</f>
        <v>-7.4087510065892204E-3</v>
      </c>
    </row>
    <row r="592" spans="1:3" x14ac:dyDescent="0.3">
      <c r="A592" s="1">
        <v>45055</v>
      </c>
      <c r="B592">
        <v>173.28422499999999</v>
      </c>
      <c r="C592" s="4">
        <f>(B592/B591)-1</f>
        <v>9.1406271168636977E-4</v>
      </c>
    </row>
    <row r="593" spans="1:3" x14ac:dyDescent="0.3">
      <c r="A593" s="1">
        <v>45056</v>
      </c>
      <c r="B593">
        <v>173.46876499999999</v>
      </c>
      <c r="C593" s="4">
        <f>(B593/B592)-1</f>
        <v>1.0649555664976607E-3</v>
      </c>
    </row>
    <row r="594" spans="1:3" x14ac:dyDescent="0.3">
      <c r="A594" s="1">
        <v>45057</v>
      </c>
      <c r="B594">
        <v>171.409897</v>
      </c>
      <c r="C594" s="4">
        <f>(B594/B593)-1</f>
        <v>-1.1868811079619901E-2</v>
      </c>
    </row>
    <row r="595" spans="1:3" x14ac:dyDescent="0.3">
      <c r="A595" s="1">
        <v>45058</v>
      </c>
      <c r="B595">
        <v>171.091812</v>
      </c>
      <c r="C595" s="4">
        <f>(B595/B594)-1</f>
        <v>-1.8556979822466069E-3</v>
      </c>
    </row>
    <row r="596" spans="1:3" x14ac:dyDescent="0.3">
      <c r="A596" s="1">
        <v>45061</v>
      </c>
      <c r="B596">
        <v>171.70150799999999</v>
      </c>
      <c r="C596" s="4">
        <f>(B596/B595)-1</f>
        <v>3.5635603648875858E-3</v>
      </c>
    </row>
    <row r="597" spans="1:3" x14ac:dyDescent="0.3">
      <c r="A597" s="1">
        <v>45062</v>
      </c>
      <c r="B597">
        <v>169.31568899999999</v>
      </c>
      <c r="C597" s="4">
        <f>(B597/B596)-1</f>
        <v>-1.3895154607494797E-2</v>
      </c>
    </row>
    <row r="598" spans="1:3" x14ac:dyDescent="0.3">
      <c r="A598" s="1">
        <v>45063</v>
      </c>
      <c r="B598">
        <v>173.21253999999999</v>
      </c>
      <c r="C598" s="4">
        <f>(B598/B597)-1</f>
        <v>2.3015297773143706E-2</v>
      </c>
    </row>
    <row r="599" spans="1:3" x14ac:dyDescent="0.3">
      <c r="A599" s="1">
        <v>45064</v>
      </c>
      <c r="B599">
        <v>175.183075</v>
      </c>
      <c r="C599" s="4">
        <f>(B599/B598)-1</f>
        <v>1.1376399191421305E-2</v>
      </c>
    </row>
    <row r="600" spans="1:3" x14ac:dyDescent="0.3">
      <c r="A600" s="1">
        <v>45065</v>
      </c>
      <c r="B600">
        <v>174.38780199999999</v>
      </c>
      <c r="C600" s="4">
        <f>(B600/B599)-1</f>
        <v>-4.5396680016035473E-3</v>
      </c>
    </row>
    <row r="601" spans="1:3" x14ac:dyDescent="0.3">
      <c r="A601" s="1">
        <v>45068</v>
      </c>
      <c r="B601">
        <v>174.01667800000001</v>
      </c>
      <c r="C601" s="4">
        <f>(B601/B600)-1</f>
        <v>-2.1281534358692511E-3</v>
      </c>
    </row>
    <row r="602" spans="1:3" x14ac:dyDescent="0.3">
      <c r="A602" s="1">
        <v>45069</v>
      </c>
      <c r="B602">
        <v>172.28469799999999</v>
      </c>
      <c r="C602" s="4">
        <f>(B602/B601)-1</f>
        <v>-9.9529540496113844E-3</v>
      </c>
    </row>
    <row r="603" spans="1:3" x14ac:dyDescent="0.3">
      <c r="A603" s="1">
        <v>45070</v>
      </c>
      <c r="B603">
        <v>169.536575</v>
      </c>
      <c r="C603" s="4">
        <f>(B603/B602)-1</f>
        <v>-1.59510567792851E-2</v>
      </c>
    </row>
    <row r="604" spans="1:3" x14ac:dyDescent="0.3">
      <c r="A604" s="1">
        <v>45071</v>
      </c>
      <c r="B604">
        <v>169.89889500000001</v>
      </c>
      <c r="C604" s="4">
        <f>(B604/B603)-1</f>
        <v>2.1371199695405796E-3</v>
      </c>
    </row>
    <row r="605" spans="1:3" x14ac:dyDescent="0.3">
      <c r="A605" s="1">
        <v>45072</v>
      </c>
      <c r="B605">
        <v>171.20668000000001</v>
      </c>
      <c r="C605" s="4">
        <f>(B605/B604)-1</f>
        <v>7.6974308749917508E-3</v>
      </c>
    </row>
    <row r="606" spans="1:3" x14ac:dyDescent="0.3">
      <c r="A606" s="1">
        <v>45076</v>
      </c>
      <c r="B606">
        <v>171.913589</v>
      </c>
      <c r="C606" s="4">
        <f>(B606/B605)-1</f>
        <v>4.1289802477333382E-3</v>
      </c>
    </row>
    <row r="607" spans="1:3" x14ac:dyDescent="0.3">
      <c r="A607" s="1">
        <v>45077</v>
      </c>
      <c r="B607">
        <v>169.30682400000001</v>
      </c>
      <c r="C607" s="4">
        <f>(B607/B606)-1</f>
        <v>-1.5163228312335408E-2</v>
      </c>
    </row>
    <row r="608" spans="1:3" x14ac:dyDescent="0.3">
      <c r="A608" s="1">
        <v>45078</v>
      </c>
      <c r="B608">
        <v>171.30387899999999</v>
      </c>
      <c r="C608" s="4">
        <f>(B608/B607)-1</f>
        <v>1.1795478485852273E-2</v>
      </c>
    </row>
    <row r="609" spans="1:3" x14ac:dyDescent="0.3">
      <c r="A609" s="1">
        <v>45079</v>
      </c>
      <c r="B609">
        <v>175.71327199999999</v>
      </c>
      <c r="C609" s="4">
        <f>(B609/B608)-1</f>
        <v>2.5740181867101697E-2</v>
      </c>
    </row>
    <row r="610" spans="1:3" x14ac:dyDescent="0.3">
      <c r="A610" s="1">
        <v>45082</v>
      </c>
      <c r="B610">
        <v>174.23756399999999</v>
      </c>
      <c r="C610" s="4">
        <f>(B610/B609)-1</f>
        <v>-8.3983866625624293E-3</v>
      </c>
    </row>
    <row r="611" spans="1:3" x14ac:dyDescent="0.3">
      <c r="A611" s="1">
        <v>45083</v>
      </c>
      <c r="B611">
        <v>173.495316</v>
      </c>
      <c r="C611" s="4">
        <f>(B611/B610)-1</f>
        <v>-4.259976912900254E-3</v>
      </c>
    </row>
    <row r="612" spans="1:3" x14ac:dyDescent="0.3">
      <c r="A612" s="1">
        <v>45084</v>
      </c>
      <c r="B612">
        <v>175.30680799999999</v>
      </c>
      <c r="C612" s="4">
        <f>(B612/B611)-1</f>
        <v>1.0441157961866843E-2</v>
      </c>
    </row>
    <row r="613" spans="1:3" x14ac:dyDescent="0.3">
      <c r="A613" s="1">
        <v>45085</v>
      </c>
      <c r="B613">
        <v>175.09472700000001</v>
      </c>
      <c r="C613" s="4">
        <f>(B613/B612)-1</f>
        <v>-1.2097704728043501E-3</v>
      </c>
    </row>
    <row r="614" spans="1:3" x14ac:dyDescent="0.3">
      <c r="A614" s="1">
        <v>45086</v>
      </c>
      <c r="B614">
        <v>174.86497499999999</v>
      </c>
      <c r="C614" s="4">
        <f>(B614/B613)-1</f>
        <v>-1.312158303887756E-3</v>
      </c>
    </row>
    <row r="615" spans="1:3" x14ac:dyDescent="0.3">
      <c r="A615" s="1">
        <v>45089</v>
      </c>
      <c r="B615">
        <v>175.404022</v>
      </c>
      <c r="C615" s="4">
        <f>(B615/B614)-1</f>
        <v>3.0826470538196649E-3</v>
      </c>
    </row>
    <row r="616" spans="1:3" x14ac:dyDescent="0.3">
      <c r="A616" s="1">
        <v>45090</v>
      </c>
      <c r="B616">
        <v>177.710297</v>
      </c>
      <c r="C616" s="4">
        <f>(B616/B615)-1</f>
        <v>1.3148358707532948E-2</v>
      </c>
    </row>
    <row r="617" spans="1:3" x14ac:dyDescent="0.3">
      <c r="A617" s="1">
        <v>45091</v>
      </c>
      <c r="B617">
        <v>177.18895000000001</v>
      </c>
      <c r="C617" s="4">
        <f>(B617/B616)-1</f>
        <v>-2.9336904433848732E-3</v>
      </c>
    </row>
    <row r="618" spans="1:3" x14ac:dyDescent="0.3">
      <c r="A618" s="1">
        <v>45092</v>
      </c>
      <c r="B618">
        <v>180.02546699999999</v>
      </c>
      <c r="C618" s="4">
        <f>(B618/B617)-1</f>
        <v>1.600843054829304E-2</v>
      </c>
    </row>
    <row r="619" spans="1:3" x14ac:dyDescent="0.3">
      <c r="A619" s="1">
        <v>45093</v>
      </c>
      <c r="B619">
        <v>179.35391200000001</v>
      </c>
      <c r="C619" s="4">
        <f>(B619/B618)-1</f>
        <v>-3.7303333311169418E-3</v>
      </c>
    </row>
    <row r="620" spans="1:3" x14ac:dyDescent="0.3">
      <c r="A620" s="1">
        <v>45097</v>
      </c>
      <c r="B620">
        <v>177.082932</v>
      </c>
      <c r="C620" s="4">
        <f>(B620/B619)-1</f>
        <v>-1.2662004272312788E-2</v>
      </c>
    </row>
    <row r="621" spans="1:3" x14ac:dyDescent="0.3">
      <c r="A621" s="1">
        <v>45098</v>
      </c>
      <c r="B621">
        <v>178.32003800000001</v>
      </c>
      <c r="C621" s="4">
        <f>(B621/B620)-1</f>
        <v>6.9860261857421779E-3</v>
      </c>
    </row>
    <row r="622" spans="1:3" x14ac:dyDescent="0.3">
      <c r="A622" s="1">
        <v>45099</v>
      </c>
      <c r="B622">
        <v>177.30384799999999</v>
      </c>
      <c r="C622" s="4">
        <f>(B622/B621)-1</f>
        <v>-5.6986865379651253E-3</v>
      </c>
    </row>
    <row r="623" spans="1:3" x14ac:dyDescent="0.3">
      <c r="A623" s="1">
        <v>45100</v>
      </c>
      <c r="B623">
        <v>176.809021</v>
      </c>
      <c r="C623" s="4">
        <f>(B623/B622)-1</f>
        <v>-2.7908418547125668E-3</v>
      </c>
    </row>
    <row r="624" spans="1:3" x14ac:dyDescent="0.3">
      <c r="A624" s="1">
        <v>45103</v>
      </c>
      <c r="B624">
        <v>179.009277</v>
      </c>
      <c r="C624" s="4">
        <f>(B624/B623)-1</f>
        <v>1.2444251925358474E-2</v>
      </c>
    </row>
    <row r="625" spans="1:3" x14ac:dyDescent="0.3">
      <c r="A625" s="1">
        <v>45104</v>
      </c>
      <c r="B625">
        <v>179.68083200000001</v>
      </c>
      <c r="C625" s="4">
        <f>(B625/B624)-1</f>
        <v>3.7515094818243444E-3</v>
      </c>
    </row>
    <row r="626" spans="1:3" x14ac:dyDescent="0.3">
      <c r="A626" s="1">
        <v>45105</v>
      </c>
      <c r="B626">
        <v>178.938568</v>
      </c>
      <c r="C626" s="4">
        <f>(B626/B625)-1</f>
        <v>-4.1310138189921686E-3</v>
      </c>
    </row>
    <row r="627" spans="1:3" x14ac:dyDescent="0.3">
      <c r="A627" s="1">
        <v>45106</v>
      </c>
      <c r="B627">
        <v>182.44667100000001</v>
      </c>
      <c r="C627" s="4">
        <f>(B627/B626)-1</f>
        <v>1.960506915423621E-2</v>
      </c>
    </row>
    <row r="628" spans="1:3" x14ac:dyDescent="0.3">
      <c r="A628" s="1">
        <v>45107</v>
      </c>
      <c r="B628">
        <v>183.35682700000001</v>
      </c>
      <c r="C628" s="4">
        <f>(B628/B627)-1</f>
        <v>4.9886139057040424E-3</v>
      </c>
    </row>
    <row r="629" spans="1:3" x14ac:dyDescent="0.3">
      <c r="A629" s="1">
        <v>45110</v>
      </c>
      <c r="B629">
        <v>184.063751</v>
      </c>
      <c r="C629" s="4">
        <f>(B629/B628)-1</f>
        <v>3.8554550248623976E-3</v>
      </c>
    </row>
    <row r="630" spans="1:3" x14ac:dyDescent="0.3">
      <c r="A630" s="1">
        <v>45112</v>
      </c>
      <c r="B630">
        <v>182.41133099999999</v>
      </c>
      <c r="C630" s="4">
        <f>(B630/B629)-1</f>
        <v>-8.9774330416639847E-3</v>
      </c>
    </row>
    <row r="631" spans="1:3" x14ac:dyDescent="0.3">
      <c r="A631" s="1">
        <v>45113</v>
      </c>
      <c r="B631">
        <v>180.27290300000001</v>
      </c>
      <c r="C631" s="4">
        <f>(B631/B630)-1</f>
        <v>-1.1723109459685799E-2</v>
      </c>
    </row>
    <row r="632" spans="1:3" x14ac:dyDescent="0.3">
      <c r="A632" s="1">
        <v>45114</v>
      </c>
      <c r="B632">
        <v>179.61016799999999</v>
      </c>
      <c r="C632" s="4">
        <f>(B632/B631)-1</f>
        <v>-3.6762873896806214E-3</v>
      </c>
    </row>
    <row r="633" spans="1:3" x14ac:dyDescent="0.3">
      <c r="A633" s="1">
        <v>45117</v>
      </c>
      <c r="B633">
        <v>183.56890899999999</v>
      </c>
      <c r="C633" s="4">
        <f>(B633/B632)-1</f>
        <v>2.204073992069322E-2</v>
      </c>
    </row>
    <row r="634" spans="1:3" x14ac:dyDescent="0.3">
      <c r="A634" s="1">
        <v>45118</v>
      </c>
      <c r="B634">
        <v>184.443726</v>
      </c>
      <c r="C634" s="4">
        <f>(B634/B633)-1</f>
        <v>4.7656054871469955E-3</v>
      </c>
    </row>
    <row r="635" spans="1:3" x14ac:dyDescent="0.3">
      <c r="A635" s="1">
        <v>45119</v>
      </c>
      <c r="B635">
        <v>184.25813299999999</v>
      </c>
      <c r="C635" s="4">
        <f>(B635/B634)-1</f>
        <v>-1.0062310278855513E-3</v>
      </c>
    </row>
    <row r="636" spans="1:3" x14ac:dyDescent="0.3">
      <c r="A636" s="1">
        <v>45120</v>
      </c>
      <c r="B636">
        <v>184.42602500000001</v>
      </c>
      <c r="C636" s="4">
        <f>(B636/B635)-1</f>
        <v>9.11178232767762E-4</v>
      </c>
    </row>
    <row r="637" spans="1:3" x14ac:dyDescent="0.3">
      <c r="A637" s="1">
        <v>45121</v>
      </c>
      <c r="B637">
        <v>182.15505999999999</v>
      </c>
      <c r="C637" s="4">
        <f>(B637/B636)-1</f>
        <v>-1.2313690543403588E-2</v>
      </c>
    </row>
    <row r="638" spans="1:3" x14ac:dyDescent="0.3">
      <c r="A638" s="1">
        <v>45124</v>
      </c>
      <c r="B638">
        <v>183.94885300000001</v>
      </c>
      <c r="C638" s="4">
        <f>(B638/B637)-1</f>
        <v>9.84761554249447E-3</v>
      </c>
    </row>
    <row r="639" spans="1:3" x14ac:dyDescent="0.3">
      <c r="A639" s="1">
        <v>45125</v>
      </c>
      <c r="B639">
        <v>181.368607</v>
      </c>
      <c r="C639" s="4">
        <f>(B639/B638)-1</f>
        <v>-1.402697520489582E-2</v>
      </c>
    </row>
    <row r="640" spans="1:3" x14ac:dyDescent="0.3">
      <c r="A640" s="1">
        <v>45126</v>
      </c>
      <c r="B640">
        <v>181.297943</v>
      </c>
      <c r="C640" s="4">
        <f>(B640/B639)-1</f>
        <v>-3.8961538696713482E-4</v>
      </c>
    </row>
    <row r="641" spans="1:3" x14ac:dyDescent="0.3">
      <c r="A641" s="1">
        <v>45127</v>
      </c>
      <c r="B641">
        <v>183.76329000000001</v>
      </c>
      <c r="C641" s="4">
        <f>(B641/B640)-1</f>
        <v>1.3598317549581962E-2</v>
      </c>
    </row>
    <row r="642" spans="1:3" x14ac:dyDescent="0.3">
      <c r="A642" s="1">
        <v>45128</v>
      </c>
      <c r="B642">
        <v>184.328812</v>
      </c>
      <c r="C642" s="4">
        <f>(B642/B641)-1</f>
        <v>3.0774481671502762E-3</v>
      </c>
    </row>
    <row r="643" spans="1:3" x14ac:dyDescent="0.3">
      <c r="A643" s="1">
        <v>45131</v>
      </c>
      <c r="B643">
        <v>184.96508800000001</v>
      </c>
      <c r="C643" s="4">
        <f>(B643/B642)-1</f>
        <v>3.4518532024174764E-3</v>
      </c>
    </row>
    <row r="644" spans="1:3" x14ac:dyDescent="0.3">
      <c r="A644" s="1">
        <v>45132</v>
      </c>
      <c r="B644">
        <v>185.28317300000001</v>
      </c>
      <c r="C644" s="4">
        <f>(B644/B643)-1</f>
        <v>1.7197029095565863E-3</v>
      </c>
    </row>
    <row r="645" spans="1:3" x14ac:dyDescent="0.3">
      <c r="A645" s="1">
        <v>45133</v>
      </c>
      <c r="B645">
        <v>184.02839700000001</v>
      </c>
      <c r="C645" s="4">
        <f>(B645/B644)-1</f>
        <v>-6.7722069936700935E-3</v>
      </c>
    </row>
    <row r="646" spans="1:3" x14ac:dyDescent="0.3">
      <c r="A646" s="1">
        <v>45134</v>
      </c>
      <c r="B646">
        <v>173.557175</v>
      </c>
      <c r="C646" s="4">
        <f>(B646/B645)-1</f>
        <v>-5.690003374859598E-2</v>
      </c>
    </row>
    <row r="647" spans="1:3" x14ac:dyDescent="0.3">
      <c r="A647" s="1">
        <v>45135</v>
      </c>
      <c r="B647">
        <v>172.47912600000001</v>
      </c>
      <c r="C647" s="4">
        <f>(B647/B646)-1</f>
        <v>-6.2114919766352861E-3</v>
      </c>
    </row>
    <row r="648" spans="1:3" x14ac:dyDescent="0.3">
      <c r="A648" s="1">
        <v>45138</v>
      </c>
      <c r="B648">
        <v>171.54243500000001</v>
      </c>
      <c r="C648" s="4">
        <f>(B648/B647)-1</f>
        <v>-5.430749921587541E-3</v>
      </c>
    </row>
    <row r="649" spans="1:3" x14ac:dyDescent="0.3">
      <c r="A649" s="1">
        <v>45139</v>
      </c>
      <c r="B649">
        <v>170.96807899999999</v>
      </c>
      <c r="C649" s="4">
        <f>(B649/B648)-1</f>
        <v>-3.3481861208278785E-3</v>
      </c>
    </row>
    <row r="650" spans="1:3" x14ac:dyDescent="0.3">
      <c r="A650" s="1">
        <v>45140</v>
      </c>
      <c r="B650">
        <v>170.455566</v>
      </c>
      <c r="C650" s="4">
        <f>(B650/B649)-1</f>
        <v>-2.9977116371529E-3</v>
      </c>
    </row>
    <row r="651" spans="1:3" x14ac:dyDescent="0.3">
      <c r="A651" s="1">
        <v>45141</v>
      </c>
      <c r="B651">
        <v>168.34364299999999</v>
      </c>
      <c r="C651" s="4">
        <f>(B651/B650)-1</f>
        <v>-1.2389874086012664E-2</v>
      </c>
    </row>
    <row r="652" spans="1:3" x14ac:dyDescent="0.3">
      <c r="A652" s="1">
        <v>45142</v>
      </c>
      <c r="B652">
        <v>167.19491600000001</v>
      </c>
      <c r="C652" s="4">
        <f>(B652/B651)-1</f>
        <v>-6.8237028706809033E-3</v>
      </c>
    </row>
    <row r="653" spans="1:3" x14ac:dyDescent="0.3">
      <c r="A653" s="1">
        <v>45145</v>
      </c>
      <c r="B653">
        <v>167.53952000000001</v>
      </c>
      <c r="C653" s="4">
        <f>(B653/B652)-1</f>
        <v>2.0610913791183627E-3</v>
      </c>
    </row>
    <row r="654" spans="1:3" x14ac:dyDescent="0.3">
      <c r="A654" s="1">
        <v>45146</v>
      </c>
      <c r="B654">
        <v>165.81642199999999</v>
      </c>
      <c r="C654" s="4">
        <f>(B654/B653)-1</f>
        <v>-1.0284725657564331E-2</v>
      </c>
    </row>
    <row r="655" spans="1:3" x14ac:dyDescent="0.3">
      <c r="A655" s="1">
        <v>45147</v>
      </c>
      <c r="B655">
        <v>167.221405</v>
      </c>
      <c r="C655" s="4">
        <f>(B655/B654)-1</f>
        <v>8.4731233677206585E-3</v>
      </c>
    </row>
    <row r="656" spans="1:3" x14ac:dyDescent="0.3">
      <c r="A656" s="1">
        <v>45148</v>
      </c>
      <c r="B656">
        <v>167.69232199999999</v>
      </c>
      <c r="C656" s="4">
        <f>(B656/B655)-1</f>
        <v>2.8161287127086432E-3</v>
      </c>
    </row>
    <row r="657" spans="1:3" x14ac:dyDescent="0.3">
      <c r="A657" s="1">
        <v>45149</v>
      </c>
      <c r="B657">
        <v>169.40708900000001</v>
      </c>
      <c r="C657" s="4">
        <f>(B657/B656)-1</f>
        <v>1.0225673898176524E-2</v>
      </c>
    </row>
    <row r="658" spans="1:3" x14ac:dyDescent="0.3">
      <c r="A658" s="1">
        <v>45152</v>
      </c>
      <c r="B658">
        <v>168.37645000000001</v>
      </c>
      <c r="C658" s="4">
        <f>(B658/B657)-1</f>
        <v>-6.083800896903524E-3</v>
      </c>
    </row>
    <row r="659" spans="1:3" x14ac:dyDescent="0.3">
      <c r="A659" s="1">
        <v>45153</v>
      </c>
      <c r="B659">
        <v>166.85711699999999</v>
      </c>
      <c r="C659" s="4">
        <f>(B659/B658)-1</f>
        <v>-9.0234293453747005E-3</v>
      </c>
    </row>
    <row r="660" spans="1:3" x14ac:dyDescent="0.3">
      <c r="A660" s="1">
        <v>45154</v>
      </c>
      <c r="B660">
        <v>165.69323700000001</v>
      </c>
      <c r="C660" s="4">
        <f>(B660/B659)-1</f>
        <v>-6.9753093001120314E-3</v>
      </c>
    </row>
    <row r="661" spans="1:3" x14ac:dyDescent="0.3">
      <c r="A661" s="1">
        <v>45155</v>
      </c>
      <c r="B661">
        <v>165.24009699999999</v>
      </c>
      <c r="C661" s="4">
        <f>(B661/B660)-1</f>
        <v>-2.7348128879878253E-3</v>
      </c>
    </row>
    <row r="662" spans="1:3" x14ac:dyDescent="0.3">
      <c r="A662" s="1">
        <v>45156</v>
      </c>
      <c r="B662">
        <v>165.77319299999999</v>
      </c>
      <c r="C662" s="4">
        <f>(B662/B661)-1</f>
        <v>3.2261903114230162E-3</v>
      </c>
    </row>
    <row r="663" spans="1:3" x14ac:dyDescent="0.3">
      <c r="A663" s="1">
        <v>45159</v>
      </c>
      <c r="B663">
        <v>166.101913</v>
      </c>
      <c r="C663" s="4">
        <f>(B663/B662)-1</f>
        <v>1.9829502831618662E-3</v>
      </c>
    </row>
    <row r="664" spans="1:3" x14ac:dyDescent="0.3">
      <c r="A664" s="1">
        <v>45160</v>
      </c>
      <c r="B664">
        <v>165.26675399999999</v>
      </c>
      <c r="C664" s="4">
        <f>(B664/B663)-1</f>
        <v>-5.0279914596769171E-3</v>
      </c>
    </row>
    <row r="665" spans="1:3" x14ac:dyDescent="0.3">
      <c r="A665" s="1">
        <v>45161</v>
      </c>
      <c r="B665">
        <v>166.217422</v>
      </c>
      <c r="C665" s="4">
        <f>(B665/B664)-1</f>
        <v>5.7523245116801736E-3</v>
      </c>
    </row>
    <row r="666" spans="1:3" x14ac:dyDescent="0.3">
      <c r="A666" s="1">
        <v>45162</v>
      </c>
      <c r="B666">
        <v>164.51151999999999</v>
      </c>
      <c r="C666" s="4">
        <f>(B666/B665)-1</f>
        <v>-1.026307579237995E-2</v>
      </c>
    </row>
    <row r="667" spans="1:3" x14ac:dyDescent="0.3">
      <c r="A667" s="1">
        <v>45163</v>
      </c>
      <c r="B667">
        <v>165.52439899999999</v>
      </c>
      <c r="C667" s="4">
        <f>(B667/B666)-1</f>
        <v>6.1568879796380926E-3</v>
      </c>
    </row>
    <row r="668" spans="1:3" x14ac:dyDescent="0.3">
      <c r="A668" s="1">
        <v>45166</v>
      </c>
      <c r="B668">
        <v>166.928223</v>
      </c>
      <c r="C668" s="4">
        <f>(B668/B667)-1</f>
        <v>8.481069911632888E-3</v>
      </c>
    </row>
    <row r="669" spans="1:3" x14ac:dyDescent="0.3">
      <c r="A669" s="1">
        <v>45167</v>
      </c>
      <c r="B669">
        <v>168.3853</v>
      </c>
      <c r="C669" s="4">
        <f>(B669/B668)-1</f>
        <v>8.7287636195587659E-3</v>
      </c>
    </row>
    <row r="670" spans="1:3" x14ac:dyDescent="0.3">
      <c r="A670" s="1">
        <v>45168</v>
      </c>
      <c r="B670">
        <v>167.53239400000001</v>
      </c>
      <c r="C670" s="4">
        <f>(B670/B669)-1</f>
        <v>-5.0652046229687775E-3</v>
      </c>
    </row>
    <row r="671" spans="1:3" x14ac:dyDescent="0.3">
      <c r="A671" s="1">
        <v>45169</v>
      </c>
      <c r="B671">
        <v>166.981537</v>
      </c>
      <c r="C671" s="4">
        <f>(B671/B670)-1</f>
        <v>-3.2880626059698104E-3</v>
      </c>
    </row>
    <row r="672" spans="1:3" x14ac:dyDescent="0.3">
      <c r="A672" s="1">
        <v>45170</v>
      </c>
      <c r="B672">
        <v>167.38133199999999</v>
      </c>
      <c r="C672" s="4">
        <f>(B672/B671)-1</f>
        <v>2.3942467363919917E-3</v>
      </c>
    </row>
    <row r="673" spans="1:3" x14ac:dyDescent="0.3">
      <c r="A673" s="1">
        <v>45174</v>
      </c>
      <c r="B673">
        <v>164.99130199999999</v>
      </c>
      <c r="C673" s="4">
        <f>(B673/B672)-1</f>
        <v>-1.4278951968191955E-2</v>
      </c>
    </row>
    <row r="674" spans="1:3" x14ac:dyDescent="0.3">
      <c r="A674" s="1">
        <v>45175</v>
      </c>
      <c r="B674">
        <v>163.934021</v>
      </c>
      <c r="C674" s="4">
        <f>(B674/B673)-1</f>
        <v>-6.4081014404019365E-3</v>
      </c>
    </row>
    <row r="675" spans="1:3" x14ac:dyDescent="0.3">
      <c r="A675" s="1">
        <v>45176</v>
      </c>
      <c r="B675">
        <v>163.58750900000001</v>
      </c>
      <c r="C675" s="4">
        <f>(B675/B674)-1</f>
        <v>-2.1137284249251875E-3</v>
      </c>
    </row>
    <row r="676" spans="1:3" x14ac:dyDescent="0.3">
      <c r="A676" s="1">
        <v>45177</v>
      </c>
      <c r="B676">
        <v>163.942902</v>
      </c>
      <c r="C676" s="4">
        <f>(B676/B675)-1</f>
        <v>2.1724947226868796E-3</v>
      </c>
    </row>
    <row r="677" spans="1:3" x14ac:dyDescent="0.3">
      <c r="A677" s="1">
        <v>45180</v>
      </c>
      <c r="B677">
        <v>165.444458</v>
      </c>
      <c r="C677" s="4">
        <f>(B677/B676)-1</f>
        <v>9.1590180586165193E-3</v>
      </c>
    </row>
    <row r="678" spans="1:3" x14ac:dyDescent="0.3">
      <c r="A678" s="1">
        <v>45181</v>
      </c>
      <c r="B678">
        <v>168.10992400000001</v>
      </c>
      <c r="C678" s="4">
        <f>(B678/B677)-1</f>
        <v>1.6110941594670969E-2</v>
      </c>
    </row>
    <row r="679" spans="1:3" x14ac:dyDescent="0.3">
      <c r="A679" s="1">
        <v>45182</v>
      </c>
      <c r="B679">
        <v>170.22447199999999</v>
      </c>
      <c r="C679" s="4">
        <f>(B679/B678)-1</f>
        <v>1.2578365094020105E-2</v>
      </c>
    </row>
    <row r="680" spans="1:3" x14ac:dyDescent="0.3">
      <c r="A680" s="1">
        <v>45183</v>
      </c>
      <c r="B680">
        <v>171.97479200000001</v>
      </c>
      <c r="C680" s="4">
        <f>(B680/B679)-1</f>
        <v>1.0282422846933592E-2</v>
      </c>
    </row>
    <row r="681" spans="1:3" x14ac:dyDescent="0.3">
      <c r="A681" s="1">
        <v>45184</v>
      </c>
      <c r="B681">
        <v>171.512787</v>
      </c>
      <c r="C681" s="4">
        <f>(B681/B680)-1</f>
        <v>-2.6864693053386679E-3</v>
      </c>
    </row>
    <row r="682" spans="1:3" x14ac:dyDescent="0.3">
      <c r="A682" s="1">
        <v>45187</v>
      </c>
      <c r="B682">
        <v>172.774429</v>
      </c>
      <c r="C682" s="4">
        <f>(B682/B681)-1</f>
        <v>7.355964660524128E-3</v>
      </c>
    </row>
    <row r="683" spans="1:3" x14ac:dyDescent="0.3">
      <c r="A683" s="1">
        <v>45188</v>
      </c>
      <c r="B683">
        <v>173.565201</v>
      </c>
      <c r="C683" s="4">
        <f>(B683/B682)-1</f>
        <v>4.5769041436103386E-3</v>
      </c>
    </row>
    <row r="684" spans="1:3" x14ac:dyDescent="0.3">
      <c r="A684" s="1">
        <v>45189</v>
      </c>
      <c r="B684">
        <v>172.75666799999999</v>
      </c>
      <c r="C684" s="4">
        <f>(B684/B683)-1</f>
        <v>-4.6583819529585346E-3</v>
      </c>
    </row>
    <row r="685" spans="1:3" x14ac:dyDescent="0.3">
      <c r="A685" s="1">
        <v>45190</v>
      </c>
      <c r="B685">
        <v>170.082367</v>
      </c>
      <c r="C685" s="4">
        <f>(B685/B684)-1</f>
        <v>-1.5480160800508069E-2</v>
      </c>
    </row>
    <row r="686" spans="1:3" x14ac:dyDescent="0.3">
      <c r="A686" s="1">
        <v>45191</v>
      </c>
      <c r="B686">
        <v>168.616364</v>
      </c>
      <c r="C686" s="4">
        <f>(B686/B685)-1</f>
        <v>-8.6193708722315243E-3</v>
      </c>
    </row>
    <row r="687" spans="1:3" x14ac:dyDescent="0.3">
      <c r="A687" s="1">
        <v>45194</v>
      </c>
      <c r="B687">
        <v>170.464371</v>
      </c>
      <c r="C687" s="4">
        <f>(B687/B686)-1</f>
        <v>1.0959831870173575E-2</v>
      </c>
    </row>
    <row r="688" spans="1:3" x14ac:dyDescent="0.3">
      <c r="A688" s="1">
        <v>45195</v>
      </c>
      <c r="B688">
        <v>166.93708799999999</v>
      </c>
      <c r="C688" s="4">
        <f>(B688/B687)-1</f>
        <v>-2.0692200835328856E-2</v>
      </c>
    </row>
    <row r="689" spans="1:3" x14ac:dyDescent="0.3">
      <c r="A689" s="1">
        <v>45196</v>
      </c>
      <c r="B689">
        <v>166.928223</v>
      </c>
      <c r="C689" s="4">
        <f>(B689/B688)-1</f>
        <v>-5.3103837536649934E-5</v>
      </c>
    </row>
    <row r="690" spans="1:3" x14ac:dyDescent="0.3">
      <c r="A690" s="1">
        <v>45197</v>
      </c>
      <c r="B690">
        <v>166.24409499999999</v>
      </c>
      <c r="C690" s="4">
        <f>(B690/B689)-1</f>
        <v>-4.0983363250683968E-3</v>
      </c>
    </row>
    <row r="691" spans="1:3" x14ac:dyDescent="0.3">
      <c r="A691" s="1">
        <v>45198</v>
      </c>
      <c r="B691">
        <v>164.13838200000001</v>
      </c>
      <c r="C691" s="4">
        <f>(B691/B690)-1</f>
        <v>-1.2666392752175515E-2</v>
      </c>
    </row>
    <row r="692" spans="1:3" x14ac:dyDescent="0.3">
      <c r="A692" s="1">
        <v>45201</v>
      </c>
      <c r="B692">
        <v>162.245926</v>
      </c>
      <c r="C692" s="4">
        <f>(B692/B691)-1</f>
        <v>-1.152963723012701E-2</v>
      </c>
    </row>
    <row r="693" spans="1:3" x14ac:dyDescent="0.3">
      <c r="A693" s="1">
        <v>45202</v>
      </c>
      <c r="B693">
        <v>160.939819</v>
      </c>
      <c r="C693" s="4">
        <f>(B693/B692)-1</f>
        <v>-8.0501682365817784E-3</v>
      </c>
    </row>
    <row r="694" spans="1:3" x14ac:dyDescent="0.3">
      <c r="A694" s="1">
        <v>45203</v>
      </c>
      <c r="B694">
        <v>162.14819299999999</v>
      </c>
      <c r="C694" s="4">
        <f>(B694/B693)-1</f>
        <v>7.5082351124056146E-3</v>
      </c>
    </row>
    <row r="695" spans="1:3" x14ac:dyDescent="0.3">
      <c r="A695" s="1">
        <v>45204</v>
      </c>
      <c r="B695">
        <v>159.944717</v>
      </c>
      <c r="C695" s="4">
        <f>(B695/B694)-1</f>
        <v>-1.3589272622976378E-2</v>
      </c>
    </row>
    <row r="696" spans="1:3" x14ac:dyDescent="0.3">
      <c r="A696" s="1">
        <v>45205</v>
      </c>
      <c r="B696">
        <v>164.06729100000001</v>
      </c>
      <c r="C696" s="4">
        <f>(B696/B695)-1</f>
        <v>2.5774993243446787E-2</v>
      </c>
    </row>
    <row r="697" spans="1:3" x14ac:dyDescent="0.3">
      <c r="A697" s="1">
        <v>45208</v>
      </c>
      <c r="B697">
        <v>165.71989400000001</v>
      </c>
      <c r="C697" s="4">
        <f>(B697/B696)-1</f>
        <v>1.0072714615614542E-2</v>
      </c>
    </row>
    <row r="698" spans="1:3" x14ac:dyDescent="0.3">
      <c r="A698" s="1">
        <v>45209</v>
      </c>
      <c r="B698">
        <v>165.559967</v>
      </c>
      <c r="C698" s="4">
        <f>(B698/B697)-1</f>
        <v>-9.6504406405195642E-4</v>
      </c>
    </row>
    <row r="699" spans="1:3" x14ac:dyDescent="0.3">
      <c r="A699" s="1">
        <v>45210</v>
      </c>
      <c r="B699">
        <v>166.501755</v>
      </c>
      <c r="C699" s="4">
        <f>(B699/B698)-1</f>
        <v>5.6885007714455593E-3</v>
      </c>
    </row>
    <row r="700" spans="1:3" x14ac:dyDescent="0.3">
      <c r="A700" s="1">
        <v>45211</v>
      </c>
      <c r="B700">
        <v>163.42756700000001</v>
      </c>
      <c r="C700" s="4">
        <f>(B700/B699)-1</f>
        <v>-1.8463396977407176E-2</v>
      </c>
    </row>
    <row r="701" spans="1:3" x14ac:dyDescent="0.3">
      <c r="A701" s="1">
        <v>45212</v>
      </c>
      <c r="B701">
        <v>163.08995100000001</v>
      </c>
      <c r="C701" s="4">
        <f>(B701/B700)-1</f>
        <v>-2.0658448644713667E-3</v>
      </c>
    </row>
    <row r="702" spans="1:3" x14ac:dyDescent="0.3">
      <c r="A702" s="1">
        <v>45215</v>
      </c>
      <c r="B702">
        <v>165.462234</v>
      </c>
      <c r="C702" s="4">
        <f>(B702/B701)-1</f>
        <v>1.4545856353834985E-2</v>
      </c>
    </row>
    <row r="703" spans="1:3" x14ac:dyDescent="0.3">
      <c r="A703" s="1">
        <v>45216</v>
      </c>
      <c r="B703">
        <v>165.542191</v>
      </c>
      <c r="C703" s="4">
        <f>(B703/B702)-1</f>
        <v>4.8323413788797787E-4</v>
      </c>
    </row>
    <row r="704" spans="1:3" x14ac:dyDescent="0.3">
      <c r="A704" s="1">
        <v>45217</v>
      </c>
      <c r="B704">
        <v>163.01000999999999</v>
      </c>
      <c r="C704" s="4">
        <f>(B704/B703)-1</f>
        <v>-1.5296287820668053E-2</v>
      </c>
    </row>
    <row r="705" spans="1:3" x14ac:dyDescent="0.3">
      <c r="A705" s="1">
        <v>45218</v>
      </c>
      <c r="B705">
        <v>161.943817</v>
      </c>
      <c r="C705" s="4">
        <f>(B705/B704)-1</f>
        <v>-6.5406596809607365E-3</v>
      </c>
    </row>
    <row r="706" spans="1:3" x14ac:dyDescent="0.3">
      <c r="A706" s="1">
        <v>45219</v>
      </c>
      <c r="B706">
        <v>161.09977699999999</v>
      </c>
      <c r="C706" s="4">
        <f>(B706/B705)-1</f>
        <v>-5.2119309995021235E-3</v>
      </c>
    </row>
    <row r="707" spans="1:3" x14ac:dyDescent="0.3">
      <c r="A707" s="1">
        <v>45222</v>
      </c>
      <c r="B707">
        <v>160.388992</v>
      </c>
      <c r="C707" s="4">
        <f>(B707/B706)-1</f>
        <v>-4.4120793537782976E-3</v>
      </c>
    </row>
    <row r="708" spans="1:3" x14ac:dyDescent="0.3">
      <c r="A708" s="1">
        <v>45223</v>
      </c>
      <c r="B708">
        <v>161.224152</v>
      </c>
      <c r="C708" s="4">
        <f>(B708/B707)-1</f>
        <v>5.207090521524016E-3</v>
      </c>
    </row>
    <row r="709" spans="1:3" x14ac:dyDescent="0.3">
      <c r="A709" s="1">
        <v>45224</v>
      </c>
      <c r="B709">
        <v>158.22998000000001</v>
      </c>
      <c r="C709" s="4">
        <f>(B709/B708)-1</f>
        <v>-1.8571485493066753E-2</v>
      </c>
    </row>
    <row r="710" spans="1:3" x14ac:dyDescent="0.3">
      <c r="A710" s="1">
        <v>45225</v>
      </c>
      <c r="B710">
        <v>156.426346</v>
      </c>
      <c r="C710" s="4">
        <f>(B710/B709)-1</f>
        <v>-1.1398813296949251E-2</v>
      </c>
    </row>
    <row r="711" spans="1:3" x14ac:dyDescent="0.3">
      <c r="A711" s="1">
        <v>45226</v>
      </c>
      <c r="B711">
        <v>157.261505</v>
      </c>
      <c r="C711" s="4">
        <f>(B711/B710)-1</f>
        <v>5.3389919368187488E-3</v>
      </c>
    </row>
    <row r="712" spans="1:3" x14ac:dyDescent="0.3">
      <c r="A712" s="1">
        <v>45229</v>
      </c>
      <c r="B712">
        <v>159.704849</v>
      </c>
      <c r="C712" s="4">
        <f>(B712/B711)-1</f>
        <v>1.553682193236039E-2</v>
      </c>
    </row>
    <row r="713" spans="1:3" x14ac:dyDescent="0.3">
      <c r="A713" s="1">
        <v>45230</v>
      </c>
      <c r="B713">
        <v>162.82342499999999</v>
      </c>
      <c r="C713" s="4">
        <f>(B713/B712)-1</f>
        <v>1.9527121559095528E-2</v>
      </c>
    </row>
    <row r="714" spans="1:3" x14ac:dyDescent="0.3">
      <c r="A714" s="1">
        <v>45231</v>
      </c>
      <c r="B714">
        <v>163.47204600000001</v>
      </c>
      <c r="C714" s="4">
        <f>(B714/B713)-1</f>
        <v>3.9835852857168508E-3</v>
      </c>
    </row>
    <row r="715" spans="1:3" x14ac:dyDescent="0.3">
      <c r="A715" s="1">
        <v>45232</v>
      </c>
      <c r="B715">
        <v>165.639938</v>
      </c>
      <c r="C715" s="4">
        <f>(B715/B714)-1</f>
        <v>1.3261545646770623E-2</v>
      </c>
    </row>
    <row r="716" spans="1:3" x14ac:dyDescent="0.3">
      <c r="A716" s="1">
        <v>45233</v>
      </c>
      <c r="B716">
        <v>167.91442900000001</v>
      </c>
      <c r="C716" s="4">
        <f>(B716/B715)-1</f>
        <v>1.3731537378382841E-2</v>
      </c>
    </row>
    <row r="717" spans="1:3" x14ac:dyDescent="0.3">
      <c r="A717" s="1">
        <v>45236</v>
      </c>
      <c r="B717">
        <v>166.59060700000001</v>
      </c>
      <c r="C717" s="4">
        <f>(B717/B716)-1</f>
        <v>-7.8839085353409333E-3</v>
      </c>
    </row>
    <row r="718" spans="1:3" x14ac:dyDescent="0.3">
      <c r="A718" s="1">
        <v>45237</v>
      </c>
      <c r="B718">
        <v>165.799835</v>
      </c>
      <c r="C718" s="4">
        <f>(B718/B717)-1</f>
        <v>-4.74679823935098E-3</v>
      </c>
    </row>
    <row r="719" spans="1:3" x14ac:dyDescent="0.3">
      <c r="A719" s="1">
        <v>45238</v>
      </c>
      <c r="B719">
        <v>164.03178399999999</v>
      </c>
      <c r="C719" s="4">
        <f>(B719/B718)-1</f>
        <v>-1.0663768151518482E-2</v>
      </c>
    </row>
    <row r="720" spans="1:3" x14ac:dyDescent="0.3">
      <c r="A720" s="1">
        <v>45239</v>
      </c>
      <c r="B720">
        <v>164.156891</v>
      </c>
      <c r="C720" s="4">
        <f>(B720/B719)-1</f>
        <v>7.6269974604437074E-4</v>
      </c>
    </row>
    <row r="721" spans="1:3" x14ac:dyDescent="0.3">
      <c r="A721" s="1">
        <v>45240</v>
      </c>
      <c r="B721">
        <v>166.864822</v>
      </c>
      <c r="C721" s="4">
        <f>(B721/B720)-1</f>
        <v>1.6495993457868341E-2</v>
      </c>
    </row>
    <row r="722" spans="1:3" x14ac:dyDescent="0.3">
      <c r="A722" s="1">
        <v>45243</v>
      </c>
      <c r="B722">
        <v>166.68609599999999</v>
      </c>
      <c r="C722" s="4">
        <f>(B722/B721)-1</f>
        <v>-1.071082555675007E-3</v>
      </c>
    </row>
    <row r="723" spans="1:3" x14ac:dyDescent="0.3">
      <c r="A723" s="1">
        <v>45244</v>
      </c>
      <c r="B723">
        <v>170.01963799999999</v>
      </c>
      <c r="C723" s="4">
        <f>(B723/B722)-1</f>
        <v>1.9998920605831527E-2</v>
      </c>
    </row>
    <row r="724" spans="1:3" x14ac:dyDescent="0.3">
      <c r="A724" s="1">
        <v>45245</v>
      </c>
      <c r="B724">
        <v>169.40295399999999</v>
      </c>
      <c r="C724" s="4">
        <f>(B724/B723)-1</f>
        <v>-3.6271339431976912E-3</v>
      </c>
    </row>
    <row r="725" spans="1:3" x14ac:dyDescent="0.3">
      <c r="A725" s="1">
        <v>45246</v>
      </c>
      <c r="B725">
        <v>170.43966699999999</v>
      </c>
      <c r="C725" s="4">
        <f>(B725/B724)-1</f>
        <v>6.1198047349280138E-3</v>
      </c>
    </row>
    <row r="726" spans="1:3" x14ac:dyDescent="0.3">
      <c r="A726" s="1">
        <v>45247</v>
      </c>
      <c r="B726">
        <v>170.88651999999999</v>
      </c>
      <c r="C726" s="4">
        <f>(B726/B725)-1</f>
        <v>2.6217664459529111E-3</v>
      </c>
    </row>
    <row r="727" spans="1:3" x14ac:dyDescent="0.3">
      <c r="A727" s="1">
        <v>45250</v>
      </c>
      <c r="B727">
        <v>171.41381799999999</v>
      </c>
      <c r="C727" s="4">
        <f>(B727/B726)-1</f>
        <v>3.0856617596286551E-3</v>
      </c>
    </row>
    <row r="728" spans="1:3" x14ac:dyDescent="0.3">
      <c r="A728" s="1">
        <v>45251</v>
      </c>
      <c r="B728">
        <v>170.913376</v>
      </c>
      <c r="C728" s="4">
        <f>(B728/B727)-1</f>
        <v>-2.9194962567136162E-3</v>
      </c>
    </row>
    <row r="729" spans="1:3" x14ac:dyDescent="0.3">
      <c r="A729" s="1">
        <v>45252</v>
      </c>
      <c r="B729">
        <v>171.869598</v>
      </c>
      <c r="C729" s="4">
        <f>(B729/B728)-1</f>
        <v>5.5947756833263362E-3</v>
      </c>
    </row>
    <row r="730" spans="1:3" x14ac:dyDescent="0.3">
      <c r="A730" s="1">
        <v>45254</v>
      </c>
      <c r="B730">
        <v>172.85270700000001</v>
      </c>
      <c r="C730" s="4">
        <f>(B730/B729)-1</f>
        <v>5.7200866903757142E-3</v>
      </c>
    </row>
    <row r="731" spans="1:3" x14ac:dyDescent="0.3">
      <c r="A731" s="1">
        <v>45257</v>
      </c>
      <c r="B731">
        <v>172.45945699999999</v>
      </c>
      <c r="C731" s="4">
        <f>(B731/B730)-1</f>
        <v>-2.2750583825107418E-3</v>
      </c>
    </row>
    <row r="732" spans="1:3" x14ac:dyDescent="0.3">
      <c r="A732" s="1">
        <v>45258</v>
      </c>
      <c r="B732">
        <v>173.62127699999999</v>
      </c>
      <c r="C732" s="4">
        <f>(B732/B731)-1</f>
        <v>6.7367717619568612E-3</v>
      </c>
    </row>
    <row r="733" spans="1:3" x14ac:dyDescent="0.3">
      <c r="A733" s="1">
        <v>45259</v>
      </c>
      <c r="B733">
        <v>173.612335</v>
      </c>
      <c r="C733" s="4">
        <f>(B733/B732)-1</f>
        <v>-5.1502904220623869E-5</v>
      </c>
    </row>
    <row r="734" spans="1:3" x14ac:dyDescent="0.3">
      <c r="A734" s="1">
        <v>45260</v>
      </c>
      <c r="B734">
        <v>175.09591699999999</v>
      </c>
      <c r="C734" s="4">
        <f>(B734/B733)-1</f>
        <v>8.5453720785448883E-3</v>
      </c>
    </row>
    <row r="735" spans="1:3" x14ac:dyDescent="0.3">
      <c r="A735" s="1">
        <v>45261</v>
      </c>
      <c r="B735">
        <v>176.75820899999999</v>
      </c>
      <c r="C735" s="4">
        <f>(B735/B734)-1</f>
        <v>9.4936080091463371E-3</v>
      </c>
    </row>
    <row r="736" spans="1:3" x14ac:dyDescent="0.3">
      <c r="A736" s="1">
        <v>45264</v>
      </c>
      <c r="B736">
        <v>177.276566</v>
      </c>
      <c r="C736" s="4">
        <f>(B736/B735)-1</f>
        <v>2.9325766703147682E-3</v>
      </c>
    </row>
    <row r="737" spans="1:3" x14ac:dyDescent="0.3">
      <c r="A737" s="1">
        <v>45265</v>
      </c>
      <c r="B737">
        <v>176.016434</v>
      </c>
      <c r="C737" s="4">
        <f>(B737/B736)-1</f>
        <v>-7.1082829977652251E-3</v>
      </c>
    </row>
    <row r="738" spans="1:3" x14ac:dyDescent="0.3">
      <c r="A738" s="1">
        <v>45266</v>
      </c>
      <c r="B738">
        <v>176.767166</v>
      </c>
      <c r="C738" s="4">
        <f>(B738/B737)-1</f>
        <v>4.2651244712752501E-3</v>
      </c>
    </row>
    <row r="739" spans="1:3" x14ac:dyDescent="0.3">
      <c r="A739" s="1">
        <v>45267</v>
      </c>
      <c r="B739">
        <v>176.767166</v>
      </c>
      <c r="C739" s="4">
        <f>(B739/B738)-1</f>
        <v>0</v>
      </c>
    </row>
    <row r="740" spans="1:3" x14ac:dyDescent="0.3">
      <c r="A740" s="1">
        <v>45268</v>
      </c>
      <c r="B740">
        <v>173.92515599999999</v>
      </c>
      <c r="C740" s="4">
        <f>(B740/B739)-1</f>
        <v>-1.6077703027721935E-2</v>
      </c>
    </row>
    <row r="741" spans="1:3" x14ac:dyDescent="0.3">
      <c r="A741" s="1">
        <v>45271</v>
      </c>
      <c r="B741">
        <v>179.09082000000001</v>
      </c>
      <c r="C741" s="4">
        <f>(B741/B740)-1</f>
        <v>2.9700499449315076E-2</v>
      </c>
    </row>
    <row r="742" spans="1:3" x14ac:dyDescent="0.3">
      <c r="A742" s="1">
        <v>45272</v>
      </c>
      <c r="B742">
        <v>180.09176600000001</v>
      </c>
      <c r="C742" s="4">
        <f>(B742/B741)-1</f>
        <v>5.5890413590153898E-3</v>
      </c>
    </row>
    <row r="743" spans="1:3" x14ac:dyDescent="0.3">
      <c r="A743" s="1">
        <v>45273</v>
      </c>
      <c r="B743">
        <v>181.49487300000001</v>
      </c>
      <c r="C743" s="4">
        <f>(B743/B742)-1</f>
        <v>7.7910669164076296E-3</v>
      </c>
    </row>
    <row r="744" spans="1:3" x14ac:dyDescent="0.3">
      <c r="A744" s="1">
        <v>45274</v>
      </c>
      <c r="B744">
        <v>181.789795</v>
      </c>
      <c r="C744" s="4">
        <f>(B744/B743)-1</f>
        <v>1.6249605023277436E-3</v>
      </c>
    </row>
    <row r="745" spans="1:3" x14ac:dyDescent="0.3">
      <c r="A745" s="1">
        <v>45275</v>
      </c>
      <c r="B745">
        <v>181.78085300000001</v>
      </c>
      <c r="C745" s="4">
        <f>(B745/B744)-1</f>
        <v>-4.91886797054919E-5</v>
      </c>
    </row>
    <row r="746" spans="1:3" x14ac:dyDescent="0.3">
      <c r="A746" s="1">
        <v>45278</v>
      </c>
      <c r="B746">
        <v>183.30017100000001</v>
      </c>
      <c r="C746" s="4">
        <f>(B746/B745)-1</f>
        <v>8.3579649612492979E-3</v>
      </c>
    </row>
    <row r="747" spans="1:3" x14ac:dyDescent="0.3">
      <c r="A747" s="1">
        <v>45279</v>
      </c>
      <c r="B747">
        <v>182.85328699999999</v>
      </c>
      <c r="C747" s="4">
        <f>(B747/B746)-1</f>
        <v>-2.4379900878543914E-3</v>
      </c>
    </row>
    <row r="748" spans="1:3" x14ac:dyDescent="0.3">
      <c r="A748" s="1">
        <v>45280</v>
      </c>
      <c r="B748">
        <v>181.33401499999999</v>
      </c>
      <c r="C748" s="4">
        <f>(B748/B747)-1</f>
        <v>-8.3086939530925275E-3</v>
      </c>
    </row>
    <row r="749" spans="1:3" x14ac:dyDescent="0.3">
      <c r="A749" s="1">
        <v>45281</v>
      </c>
      <c r="B749">
        <v>183.25547800000001</v>
      </c>
      <c r="C749" s="4">
        <f>(B749/B748)-1</f>
        <v>1.0596263475443513E-2</v>
      </c>
    </row>
    <row r="750" spans="1:3" x14ac:dyDescent="0.3">
      <c r="A750" s="1">
        <v>45282</v>
      </c>
      <c r="B750">
        <v>183.78276099999999</v>
      </c>
      <c r="C750" s="4">
        <f>(B750/B749)-1</f>
        <v>2.877310985486492E-3</v>
      </c>
    </row>
    <row r="751" spans="1:3" x14ac:dyDescent="0.3">
      <c r="A751" s="1">
        <v>45286</v>
      </c>
      <c r="B751">
        <v>185.92770400000001</v>
      </c>
      <c r="C751" s="4">
        <f>(B751/B750)-1</f>
        <v>1.1671078333620244E-2</v>
      </c>
    </row>
    <row r="752" spans="1:3" x14ac:dyDescent="0.3">
      <c r="A752" s="1">
        <v>45287</v>
      </c>
      <c r="B752">
        <v>186.803528</v>
      </c>
      <c r="C752" s="4">
        <f>(B752/B751)-1</f>
        <v>4.7105621225764782E-3</v>
      </c>
    </row>
    <row r="753" spans="1:3" x14ac:dyDescent="0.3">
      <c r="A753" s="1">
        <v>45288</v>
      </c>
      <c r="B753">
        <v>186.93756099999999</v>
      </c>
      <c r="C753" s="4">
        <f>(B753/B752)-1</f>
        <v>7.1750786205693196E-4</v>
      </c>
    </row>
    <row r="754" spans="1:3" x14ac:dyDescent="0.3">
      <c r="A754" s="1">
        <v>45289</v>
      </c>
      <c r="B754">
        <v>187.420197</v>
      </c>
      <c r="C754" s="4">
        <f>(B754/B753)-1</f>
        <v>2.5818032364293142E-3</v>
      </c>
    </row>
    <row r="755" spans="1:3" x14ac:dyDescent="0.3">
      <c r="A755" s="1">
        <v>45293</v>
      </c>
      <c r="B755">
        <v>186.78564499999999</v>
      </c>
      <c r="C755" s="4">
        <f>(B755/B754)-1</f>
        <v>-3.3857183492342902E-3</v>
      </c>
    </row>
    <row r="756" spans="1:3" x14ac:dyDescent="0.3">
      <c r="A756" s="1">
        <v>45294</v>
      </c>
      <c r="B756">
        <v>182.790741</v>
      </c>
      <c r="C756" s="4">
        <f>(B756/B755)-1</f>
        <v>-2.1387639291017169E-2</v>
      </c>
    </row>
    <row r="757" spans="1:3" x14ac:dyDescent="0.3">
      <c r="A757" s="1">
        <v>45295</v>
      </c>
      <c r="B757">
        <v>183.12141399999999</v>
      </c>
      <c r="C757" s="4">
        <f>(B757/B756)-1</f>
        <v>1.809024889285693E-3</v>
      </c>
    </row>
    <row r="758" spans="1:3" x14ac:dyDescent="0.3">
      <c r="A758" s="1">
        <v>45296</v>
      </c>
      <c r="B758">
        <v>181.89703399999999</v>
      </c>
      <c r="C758" s="4">
        <f>(B758/B757)-1</f>
        <v>-6.6861650598656341E-3</v>
      </c>
    </row>
    <row r="759" spans="1:3" x14ac:dyDescent="0.3">
      <c r="A759" s="1">
        <v>45299</v>
      </c>
      <c r="B759">
        <v>181.11952199999999</v>
      </c>
      <c r="C759" s="4">
        <f>(B759/B758)-1</f>
        <v>-4.2744622213026773E-3</v>
      </c>
    </row>
    <row r="760" spans="1:3" x14ac:dyDescent="0.3">
      <c r="A760" s="1">
        <v>45300</v>
      </c>
      <c r="B760">
        <v>180.199005</v>
      </c>
      <c r="C760" s="4">
        <f>(B760/B759)-1</f>
        <v>-5.0823731745492928E-3</v>
      </c>
    </row>
    <row r="761" spans="1:3" x14ac:dyDescent="0.3">
      <c r="A761" s="1">
        <v>45301</v>
      </c>
      <c r="B761">
        <v>180.887146</v>
      </c>
      <c r="C761" s="4">
        <f>(B761/B760)-1</f>
        <v>3.8187835720846497E-3</v>
      </c>
    </row>
    <row r="762" spans="1:3" x14ac:dyDescent="0.3">
      <c r="A762" s="1">
        <v>45302</v>
      </c>
      <c r="B762">
        <v>180.234711</v>
      </c>
      <c r="C762" s="4">
        <f>(B762/B761)-1</f>
        <v>-3.6068621481816221E-3</v>
      </c>
    </row>
    <row r="763" spans="1:3" x14ac:dyDescent="0.3">
      <c r="A763" s="1">
        <v>45303</v>
      </c>
      <c r="B763">
        <v>179.72534200000001</v>
      </c>
      <c r="C763" s="4">
        <f>(B763/B762)-1</f>
        <v>-2.8261426290965286E-3</v>
      </c>
    </row>
    <row r="764" spans="1:3" x14ac:dyDescent="0.3">
      <c r="A764" s="1">
        <v>45307</v>
      </c>
      <c r="B764">
        <v>176.74928299999999</v>
      </c>
      <c r="C764" s="4">
        <f>(B764/B763)-1</f>
        <v>-1.6558928011387586E-2</v>
      </c>
    </row>
    <row r="765" spans="1:3" x14ac:dyDescent="0.3">
      <c r="A765" s="1">
        <v>45308</v>
      </c>
      <c r="B765">
        <v>176.91014100000001</v>
      </c>
      <c r="C765" s="4">
        <f>(B765/B764)-1</f>
        <v>9.1009138633979525E-4</v>
      </c>
    </row>
    <row r="766" spans="1:3" x14ac:dyDescent="0.3">
      <c r="A766" s="1">
        <v>45309</v>
      </c>
      <c r="B766">
        <v>178.85844399999999</v>
      </c>
      <c r="C766" s="4">
        <f>(B766/B765)-1</f>
        <v>1.1012952615305327E-2</v>
      </c>
    </row>
    <row r="767" spans="1:3" x14ac:dyDescent="0.3">
      <c r="A767" s="1">
        <v>45310</v>
      </c>
      <c r="B767">
        <v>179.43931599999999</v>
      </c>
      <c r="C767" s="4">
        <f>(B767/B766)-1</f>
        <v>3.2476632749862677E-3</v>
      </c>
    </row>
    <row r="768" spans="1:3" x14ac:dyDescent="0.3">
      <c r="A768" s="1">
        <v>45313</v>
      </c>
      <c r="B768">
        <v>179.67172199999999</v>
      </c>
      <c r="C768" s="4">
        <f>(B768/B767)-1</f>
        <v>1.29517881131469E-3</v>
      </c>
    </row>
    <row r="769" spans="1:3" x14ac:dyDescent="0.3">
      <c r="A769" s="1">
        <v>45314</v>
      </c>
      <c r="B769">
        <v>181.36975100000001</v>
      </c>
      <c r="C769" s="4">
        <f>(B769/B768)-1</f>
        <v>9.450730371471705E-3</v>
      </c>
    </row>
    <row r="770" spans="1:3" x14ac:dyDescent="0.3">
      <c r="A770" s="1">
        <v>45315</v>
      </c>
      <c r="B770">
        <v>178.626068</v>
      </c>
      <c r="C770" s="4">
        <f>(B770/B769)-1</f>
        <v>-1.5127566669041803E-2</v>
      </c>
    </row>
    <row r="771" spans="1:3" x14ac:dyDescent="0.3">
      <c r="A771" s="1">
        <v>45316</v>
      </c>
      <c r="B771">
        <v>181.03012100000001</v>
      </c>
      <c r="C771" s="4">
        <f>(B771/B770)-1</f>
        <v>1.3458578733312354E-2</v>
      </c>
    </row>
    <row r="772" spans="1:3" x14ac:dyDescent="0.3">
      <c r="A772" s="1">
        <v>45317</v>
      </c>
      <c r="B772">
        <v>180.35095200000001</v>
      </c>
      <c r="C772" s="4">
        <f>(B772/B771)-1</f>
        <v>-3.7516905819225954E-3</v>
      </c>
    </row>
    <row r="773" spans="1:3" x14ac:dyDescent="0.3">
      <c r="A773" s="1">
        <v>45320</v>
      </c>
      <c r="B773">
        <v>181.46803299999999</v>
      </c>
      <c r="C773" s="4">
        <f>(B773/B772)-1</f>
        <v>6.1939290456309859E-3</v>
      </c>
    </row>
    <row r="774" spans="1:3" x14ac:dyDescent="0.3">
      <c r="A774" s="1">
        <v>45321</v>
      </c>
      <c r="B774">
        <v>184.01513700000001</v>
      </c>
      <c r="C774" s="4">
        <f>(B774/B773)-1</f>
        <v>1.4036102986799914E-2</v>
      </c>
    </row>
    <row r="775" spans="1:3" x14ac:dyDescent="0.3">
      <c r="A775" s="1">
        <v>45322</v>
      </c>
      <c r="B775">
        <v>180.762024</v>
      </c>
      <c r="C775" s="4">
        <f>(B775/B774)-1</f>
        <v>-1.7678507611034289E-2</v>
      </c>
    </row>
    <row r="776" spans="1:3" x14ac:dyDescent="0.3">
      <c r="A776" s="1">
        <v>45323</v>
      </c>
      <c r="B776">
        <v>176.338165</v>
      </c>
      <c r="C776" s="4">
        <f>(B776/B775)-1</f>
        <v>-2.4473387175615979E-2</v>
      </c>
    </row>
    <row r="777" spans="1:3" x14ac:dyDescent="0.3">
      <c r="A777" s="1">
        <v>45324</v>
      </c>
      <c r="B777">
        <v>175.265747</v>
      </c>
      <c r="C777" s="4">
        <f>(B777/B776)-1</f>
        <v>-6.0815989550532246E-3</v>
      </c>
    </row>
    <row r="778" spans="1:3" x14ac:dyDescent="0.3">
      <c r="A778" s="1">
        <v>45327</v>
      </c>
      <c r="B778">
        <v>172.495193</v>
      </c>
      <c r="C778" s="4">
        <f>(B778/B777)-1</f>
        <v>-1.5807732243311667E-2</v>
      </c>
    </row>
    <row r="779" spans="1:3" x14ac:dyDescent="0.3">
      <c r="A779" s="1">
        <v>45328</v>
      </c>
      <c r="B779">
        <v>173.05822800000001</v>
      </c>
      <c r="C779" s="4">
        <f>(B779/B778)-1</f>
        <v>3.2640619730197606E-3</v>
      </c>
    </row>
    <row r="780" spans="1:3" x14ac:dyDescent="0.3">
      <c r="A780" s="1">
        <v>45329</v>
      </c>
      <c r="B780">
        <v>173.46935999999999</v>
      </c>
      <c r="C780" s="4">
        <f>(B780/B779)-1</f>
        <v>2.3756859454262536E-3</v>
      </c>
    </row>
    <row r="781" spans="1:3" x14ac:dyDescent="0.3">
      <c r="A781" s="1">
        <v>45330</v>
      </c>
      <c r="B781">
        <v>172.89735400000001</v>
      </c>
      <c r="C781" s="4">
        <f>(B781/B780)-1</f>
        <v>-3.297446880532573E-3</v>
      </c>
    </row>
    <row r="782" spans="1:3" x14ac:dyDescent="0.3">
      <c r="A782" s="1">
        <v>45331</v>
      </c>
      <c r="B782">
        <v>174.13067599999999</v>
      </c>
      <c r="C782" s="4">
        <f>(B782/B781)-1</f>
        <v>7.1332612759358316E-3</v>
      </c>
    </row>
    <row r="783" spans="1:3" x14ac:dyDescent="0.3">
      <c r="A783" s="1">
        <v>45334</v>
      </c>
      <c r="B783">
        <v>176.37391700000001</v>
      </c>
      <c r="C783" s="4">
        <f>(B783/B782)-1</f>
        <v>1.2882514738528972E-2</v>
      </c>
    </row>
    <row r="784" spans="1:3" x14ac:dyDescent="0.3">
      <c r="A784" s="1">
        <v>45335</v>
      </c>
      <c r="B784">
        <v>173.38888499999999</v>
      </c>
      <c r="C784" s="4">
        <f>(B784/B783)-1</f>
        <v>-1.6924452610529772E-2</v>
      </c>
    </row>
    <row r="785" spans="1:3" x14ac:dyDescent="0.3">
      <c r="A785" s="1">
        <v>45336</v>
      </c>
      <c r="B785">
        <v>174.15751599999999</v>
      </c>
      <c r="C785" s="4">
        <f>(B785/B784)-1</f>
        <v>4.4329888850718202E-3</v>
      </c>
    </row>
    <row r="786" spans="1:3" x14ac:dyDescent="0.3">
      <c r="A786" s="1">
        <v>45337</v>
      </c>
      <c r="B786">
        <v>176.91014100000001</v>
      </c>
      <c r="C786" s="4">
        <f>(B786/B785)-1</f>
        <v>1.5805375864456073E-2</v>
      </c>
    </row>
    <row r="787" spans="1:3" x14ac:dyDescent="0.3">
      <c r="A787" s="1">
        <v>45338</v>
      </c>
      <c r="B787">
        <v>176.213043</v>
      </c>
      <c r="C787" s="4">
        <f>(B787/B786)-1</f>
        <v>-3.9404072375930355E-3</v>
      </c>
    </row>
    <row r="788" spans="1:3" x14ac:dyDescent="0.3">
      <c r="A788" s="1">
        <v>45342</v>
      </c>
      <c r="B788">
        <v>177.79490699999999</v>
      </c>
      <c r="C788" s="4">
        <f>(B788/B787)-1</f>
        <v>8.9769972362374606E-3</v>
      </c>
    </row>
    <row r="789" spans="1:3" x14ac:dyDescent="0.3">
      <c r="A789" s="1">
        <v>45343</v>
      </c>
      <c r="B789">
        <v>178.322205</v>
      </c>
      <c r="C789" s="4">
        <f>(B789/B788)-1</f>
        <v>2.965765492934036E-3</v>
      </c>
    </row>
    <row r="790" spans="1:3" x14ac:dyDescent="0.3">
      <c r="A790" s="1">
        <v>45344</v>
      </c>
      <c r="B790">
        <v>179.46614099999999</v>
      </c>
      <c r="C790" s="4">
        <f>(B790/B789)-1</f>
        <v>6.4149947001832519E-3</v>
      </c>
    </row>
    <row r="791" spans="1:3" x14ac:dyDescent="0.3">
      <c r="A791" s="1">
        <v>45345</v>
      </c>
      <c r="B791">
        <v>179.30529799999999</v>
      </c>
      <c r="C791" s="4">
        <f>(B791/B790)-1</f>
        <v>-8.9623033684105291E-4</v>
      </c>
    </row>
    <row r="792" spans="1:3" x14ac:dyDescent="0.3">
      <c r="A792" s="1">
        <v>45348</v>
      </c>
      <c r="B792">
        <v>178.01834099999999</v>
      </c>
      <c r="C792" s="4">
        <f>(B792/B791)-1</f>
        <v>-7.177462207502705E-3</v>
      </c>
    </row>
    <row r="793" spans="1:3" x14ac:dyDescent="0.3">
      <c r="A793" s="1">
        <v>45349</v>
      </c>
      <c r="B793">
        <v>177.115692</v>
      </c>
      <c r="C793" s="4">
        <f>(B793/B792)-1</f>
        <v>-5.0705393327983295E-3</v>
      </c>
    </row>
    <row r="794" spans="1:3" x14ac:dyDescent="0.3">
      <c r="A794" s="1">
        <v>45350</v>
      </c>
      <c r="B794">
        <v>176.570526</v>
      </c>
      <c r="C794" s="4">
        <f>(B794/B793)-1</f>
        <v>-3.0780220196412467E-3</v>
      </c>
    </row>
    <row r="795" spans="1:3" x14ac:dyDescent="0.3">
      <c r="A795" s="1">
        <v>45351</v>
      </c>
      <c r="B795">
        <v>178.58341999999999</v>
      </c>
      <c r="C795" s="4">
        <f>(B795/B794)-1</f>
        <v>1.1399943385794753E-2</v>
      </c>
    </row>
    <row r="796" spans="1:3" x14ac:dyDescent="0.3">
      <c r="A796" s="1">
        <v>45352</v>
      </c>
      <c r="B796">
        <v>178.529526</v>
      </c>
      <c r="C796" s="4">
        <f>(B796/B795)-1</f>
        <v>-3.0178613445741576E-4</v>
      </c>
    </row>
    <row r="797" spans="1:3" x14ac:dyDescent="0.3">
      <c r="A797" s="1">
        <v>45355</v>
      </c>
      <c r="B797">
        <v>179.04173299999999</v>
      </c>
      <c r="C797" s="4">
        <f>(B797/B796)-1</f>
        <v>2.8690324310836068E-3</v>
      </c>
    </row>
    <row r="798" spans="1:3" x14ac:dyDescent="0.3">
      <c r="A798" s="1">
        <v>45356</v>
      </c>
      <c r="B798">
        <v>177.343323</v>
      </c>
      <c r="C798" s="4">
        <f>(B798/B797)-1</f>
        <v>-9.4861123802906233E-3</v>
      </c>
    </row>
    <row r="799" spans="1:3" x14ac:dyDescent="0.3">
      <c r="A799" s="1">
        <v>45357</v>
      </c>
      <c r="B799">
        <v>180.17399599999999</v>
      </c>
      <c r="C799" s="4">
        <f>(B799/B798)-1</f>
        <v>1.5961542572425991E-2</v>
      </c>
    </row>
    <row r="800" spans="1:3" x14ac:dyDescent="0.3">
      <c r="A800" s="1">
        <v>45358</v>
      </c>
      <c r="B800">
        <v>182.070099</v>
      </c>
      <c r="C800" s="4">
        <f>(B800/B799)-1</f>
        <v>1.0523732847663503E-2</v>
      </c>
    </row>
    <row r="801" spans="1:3" x14ac:dyDescent="0.3">
      <c r="A801" s="1">
        <v>45359</v>
      </c>
      <c r="B801">
        <v>180.39863600000001</v>
      </c>
      <c r="C801" s="4">
        <f>(B801/B800)-1</f>
        <v>-9.1803267487650109E-3</v>
      </c>
    </row>
    <row r="802" spans="1:3" x14ac:dyDescent="0.3">
      <c r="A802" s="1">
        <v>45362</v>
      </c>
      <c r="B802">
        <v>179.98529099999999</v>
      </c>
      <c r="C802" s="4">
        <f>(B802/B801)-1</f>
        <v>-2.2912867256935643E-3</v>
      </c>
    </row>
    <row r="803" spans="1:3" x14ac:dyDescent="0.3">
      <c r="A803" s="1">
        <v>45363</v>
      </c>
      <c r="B803">
        <v>178.942902</v>
      </c>
      <c r="C803" s="4">
        <f>(B803/B802)-1</f>
        <v>-5.7915232639760283E-3</v>
      </c>
    </row>
    <row r="804" spans="1:3" x14ac:dyDescent="0.3">
      <c r="A804" s="1">
        <v>45364</v>
      </c>
      <c r="B804">
        <v>179.482056</v>
      </c>
      <c r="C804" s="4">
        <f>(B804/B803)-1</f>
        <v>3.012994614338016E-3</v>
      </c>
    </row>
    <row r="805" spans="1:3" x14ac:dyDescent="0.3">
      <c r="A805" s="1">
        <v>45365</v>
      </c>
      <c r="B805">
        <v>176.444717</v>
      </c>
      <c r="C805" s="4">
        <f>(B805/B804)-1</f>
        <v>-1.6922800349467804E-2</v>
      </c>
    </row>
    <row r="806" spans="1:3" x14ac:dyDescent="0.3">
      <c r="A806" s="1">
        <v>45366</v>
      </c>
      <c r="B806">
        <v>177.64887999999999</v>
      </c>
      <c r="C806" s="4">
        <f>(B806/B805)-1</f>
        <v>6.8245908433743896E-3</v>
      </c>
    </row>
    <row r="807" spans="1:3" x14ac:dyDescent="0.3">
      <c r="A807" s="1">
        <v>45369</v>
      </c>
      <c r="B807">
        <v>176.813141</v>
      </c>
      <c r="C807" s="4">
        <f>(B807/B806)-1</f>
        <v>-4.7044428312748021E-3</v>
      </c>
    </row>
    <row r="808" spans="1:3" x14ac:dyDescent="0.3">
      <c r="A808" s="1">
        <v>45370</v>
      </c>
      <c r="B808">
        <v>178.86199999999999</v>
      </c>
      <c r="C808" s="4">
        <f>(B808/B807)-1</f>
        <v>1.1587707725864149E-2</v>
      </c>
    </row>
    <row r="809" spans="1:3" x14ac:dyDescent="0.3">
      <c r="A809" s="1">
        <v>45371</v>
      </c>
      <c r="B809">
        <v>180.785065</v>
      </c>
      <c r="C809" s="4">
        <f>(B809/B808)-1</f>
        <v>1.0751668884391385E-2</v>
      </c>
    </row>
    <row r="810" spans="1:3" x14ac:dyDescent="0.3">
      <c r="A810" s="1">
        <v>45372</v>
      </c>
      <c r="B810">
        <v>180.96478300000001</v>
      </c>
      <c r="C810" s="4">
        <f>(B810/B809)-1</f>
        <v>9.9409760424618021E-4</v>
      </c>
    </row>
    <row r="811" spans="1:3" x14ac:dyDescent="0.3">
      <c r="A811" s="1">
        <v>45373</v>
      </c>
      <c r="B811">
        <v>180.38067599999999</v>
      </c>
      <c r="C811" s="4">
        <f>(B811/B810)-1</f>
        <v>-3.2277385152890137E-3</v>
      </c>
    </row>
    <row r="812" spans="1:3" x14ac:dyDescent="0.3">
      <c r="A812" s="1">
        <v>45376</v>
      </c>
      <c r="B812">
        <v>178.35878</v>
      </c>
      <c r="C812" s="4">
        <f>(B812/B811)-1</f>
        <v>-1.1209049909536861E-2</v>
      </c>
    </row>
    <row r="813" spans="1:3" x14ac:dyDescent="0.3">
      <c r="A813" s="1">
        <v>45377</v>
      </c>
      <c r="B813">
        <v>180.62335200000001</v>
      </c>
      <c r="C813" s="4">
        <f>(B813/B812)-1</f>
        <v>1.269672286388146E-2</v>
      </c>
    </row>
    <row r="814" spans="1:3" x14ac:dyDescent="0.3">
      <c r="A814" s="1">
        <v>45378</v>
      </c>
      <c r="B814">
        <v>184.33461</v>
      </c>
      <c r="C814" s="4">
        <f>(B814/B813)-1</f>
        <v>2.0546944561188329E-2</v>
      </c>
    </row>
    <row r="815" spans="1:3" x14ac:dyDescent="0.3">
      <c r="A815" s="1">
        <v>45379</v>
      </c>
      <c r="B815">
        <v>184.44245900000001</v>
      </c>
      <c r="C815" s="4">
        <f>(B815/B814)-1</f>
        <v>5.8507189724177344E-4</v>
      </c>
    </row>
    <row r="816" spans="1:3" x14ac:dyDescent="0.3">
      <c r="A816" s="1">
        <v>45383</v>
      </c>
      <c r="B816">
        <v>181.530945</v>
      </c>
      <c r="C816" s="4">
        <f>(B816/B815)-1</f>
        <v>-1.5785486789676839E-2</v>
      </c>
    </row>
    <row r="817" spans="1:3" x14ac:dyDescent="0.3">
      <c r="A817" s="1">
        <v>45384</v>
      </c>
      <c r="B817">
        <v>179.931366</v>
      </c>
      <c r="C817" s="4">
        <f>(B817/B816)-1</f>
        <v>-8.8116050957592895E-3</v>
      </c>
    </row>
    <row r="818" spans="1:3" x14ac:dyDescent="0.3">
      <c r="A818" s="1">
        <v>45385</v>
      </c>
      <c r="B818">
        <v>177.900497</v>
      </c>
      <c r="C818" s="4">
        <f>(B818/B817)-1</f>
        <v>-1.1286909254054067E-2</v>
      </c>
    </row>
    <row r="819" spans="1:3" x14ac:dyDescent="0.3">
      <c r="A819" s="1">
        <v>45386</v>
      </c>
      <c r="B819">
        <v>176.17512500000001</v>
      </c>
      <c r="C819" s="4">
        <f>(B819/B818)-1</f>
        <v>-9.6985226522441348E-3</v>
      </c>
    </row>
    <row r="820" spans="1:3" x14ac:dyDescent="0.3">
      <c r="A820" s="1">
        <v>45387</v>
      </c>
      <c r="B820">
        <v>177.16362000000001</v>
      </c>
      <c r="C820" s="4">
        <f>(B820/B819)-1</f>
        <v>5.6108658926734556E-3</v>
      </c>
    </row>
    <row r="821" spans="1:3" x14ac:dyDescent="0.3">
      <c r="A821" s="1">
        <v>45390</v>
      </c>
      <c r="B821">
        <v>177.71177700000001</v>
      </c>
      <c r="C821" s="4">
        <f>(B821/B820)-1</f>
        <v>3.094072022235661E-3</v>
      </c>
    </row>
    <row r="822" spans="1:3" x14ac:dyDescent="0.3">
      <c r="A822" s="1">
        <v>45391</v>
      </c>
      <c r="B822">
        <v>178.29589799999999</v>
      </c>
      <c r="C822" s="4">
        <f>(B822/B821)-1</f>
        <v>3.2869009013396511E-3</v>
      </c>
    </row>
    <row r="823" spans="1:3" x14ac:dyDescent="0.3">
      <c r="A823" s="1">
        <v>45392</v>
      </c>
      <c r="B823">
        <v>175.81568899999999</v>
      </c>
      <c r="C823" s="4">
        <f>(B823/B822)-1</f>
        <v>-1.3910634107802133E-2</v>
      </c>
    </row>
    <row r="824" spans="1:3" x14ac:dyDescent="0.3">
      <c r="A824" s="1">
        <v>45393</v>
      </c>
      <c r="B824">
        <v>176.91198700000001</v>
      </c>
      <c r="C824" s="4">
        <f>(B824/B823)-1</f>
        <v>6.2354958549803996E-3</v>
      </c>
    </row>
    <row r="825" spans="1:3" x14ac:dyDescent="0.3">
      <c r="A825" s="1">
        <v>45394</v>
      </c>
      <c r="B825">
        <v>176.27397199999999</v>
      </c>
      <c r="C825" s="4">
        <f>(B825/B824)-1</f>
        <v>-3.6063977959843729E-3</v>
      </c>
    </row>
    <row r="826" spans="1:3" x14ac:dyDescent="0.3">
      <c r="A826" s="1">
        <v>45397</v>
      </c>
      <c r="B826">
        <v>174.36891199999999</v>
      </c>
      <c r="C826" s="4">
        <f>(B826/B825)-1</f>
        <v>-1.080738113735813E-2</v>
      </c>
    </row>
    <row r="827" spans="1:3" x14ac:dyDescent="0.3">
      <c r="A827" s="1">
        <v>45398</v>
      </c>
      <c r="B827">
        <v>171.38545199999999</v>
      </c>
      <c r="C827" s="4">
        <f>(B827/B826)-1</f>
        <v>-1.7110045396165674E-2</v>
      </c>
    </row>
    <row r="828" spans="1:3" x14ac:dyDescent="0.3">
      <c r="A828" s="1">
        <v>45399</v>
      </c>
      <c r="B828">
        <v>171.061981</v>
      </c>
      <c r="C828" s="4">
        <f>(B828/B827)-1</f>
        <v>-1.8873889015970091E-3</v>
      </c>
    </row>
    <row r="829" spans="1:3" x14ac:dyDescent="0.3">
      <c r="A829" s="1">
        <v>45400</v>
      </c>
      <c r="B829">
        <v>171.70898399999999</v>
      </c>
      <c r="C829" s="4">
        <f>(B829/B828)-1</f>
        <v>3.7822723448992512E-3</v>
      </c>
    </row>
    <row r="830" spans="1:3" x14ac:dyDescent="0.3">
      <c r="A830" s="1">
        <v>45401</v>
      </c>
      <c r="B830">
        <v>174.56658899999999</v>
      </c>
      <c r="C830" s="4">
        <f>(B830/B829)-1</f>
        <v>1.6642140285449525E-2</v>
      </c>
    </row>
    <row r="831" spans="1:3" x14ac:dyDescent="0.3">
      <c r="A831" s="1">
        <v>45404</v>
      </c>
      <c r="B831">
        <v>175.752747</v>
      </c>
      <c r="C831" s="4">
        <f>(B831/B830)-1</f>
        <v>6.7948741325294382E-3</v>
      </c>
    </row>
    <row r="832" spans="1:3" x14ac:dyDescent="0.3">
      <c r="A832" s="1">
        <v>45405</v>
      </c>
      <c r="B832">
        <v>176.27397199999999</v>
      </c>
      <c r="C832" s="4">
        <f>(B832/B831)-1</f>
        <v>2.9656719960113875E-3</v>
      </c>
    </row>
    <row r="833" spans="1:3" x14ac:dyDescent="0.3">
      <c r="A833" s="1">
        <v>45406</v>
      </c>
      <c r="B833">
        <v>175.04286200000001</v>
      </c>
      <c r="C833" s="4">
        <f>(B833/B832)-1</f>
        <v>-6.9840713636382112E-3</v>
      </c>
    </row>
    <row r="834" spans="1:3" x14ac:dyDescent="0.3">
      <c r="A834" s="1">
        <v>45407</v>
      </c>
      <c r="B834">
        <v>173.45230100000001</v>
      </c>
      <c r="C834" s="4">
        <f>(B834/B833)-1</f>
        <v>-9.0866944348750867E-3</v>
      </c>
    </row>
    <row r="835" spans="1:3" x14ac:dyDescent="0.3">
      <c r="A835" s="1">
        <v>45408</v>
      </c>
      <c r="B835">
        <v>173.83871500000001</v>
      </c>
      <c r="C835" s="4">
        <f>(B835/B834)-1</f>
        <v>2.2277824956613568E-3</v>
      </c>
    </row>
    <row r="836" spans="1:3" x14ac:dyDescent="0.3">
      <c r="A836" s="1">
        <v>45411</v>
      </c>
      <c r="B836">
        <v>174.12629699999999</v>
      </c>
      <c r="C836" s="4">
        <f>(B836/B835)-1</f>
        <v>1.6543035307179377E-3</v>
      </c>
    </row>
    <row r="837" spans="1:3" x14ac:dyDescent="0.3">
      <c r="A837" s="1">
        <v>45412</v>
      </c>
      <c r="B837">
        <v>173.19169600000001</v>
      </c>
      <c r="C837" s="4">
        <f>(B837/B836)-1</f>
        <v>-5.3673742341169284E-3</v>
      </c>
    </row>
    <row r="838" spans="1:3" x14ac:dyDescent="0.3">
      <c r="A838" s="1">
        <v>45413</v>
      </c>
      <c r="B838">
        <v>175.50114400000001</v>
      </c>
      <c r="C838" s="4">
        <f>(B838/B837)-1</f>
        <v>1.3334634704426085E-2</v>
      </c>
    </row>
    <row r="839" spans="1:3" x14ac:dyDescent="0.3">
      <c r="A839" s="1">
        <v>45414</v>
      </c>
      <c r="B839">
        <v>174.009445</v>
      </c>
      <c r="C839" s="4">
        <f>(B839/B838)-1</f>
        <v>-8.4996539965574991E-3</v>
      </c>
    </row>
    <row r="840" spans="1:3" x14ac:dyDescent="0.3">
      <c r="A840" s="1">
        <v>45415</v>
      </c>
      <c r="B840">
        <v>175.959473</v>
      </c>
      <c r="C840" s="4">
        <f>(B840/B839)-1</f>
        <v>1.1206449167170174E-2</v>
      </c>
    </row>
    <row r="841" spans="1:3" x14ac:dyDescent="0.3">
      <c r="A841" s="1">
        <v>45418</v>
      </c>
      <c r="B841">
        <v>175.23156700000001</v>
      </c>
      <c r="C841" s="4">
        <f>(B841/B840)-1</f>
        <v>-4.1367821100486424E-3</v>
      </c>
    </row>
    <row r="842" spans="1:3" x14ac:dyDescent="0.3">
      <c r="A842" s="1">
        <v>45419</v>
      </c>
      <c r="B842">
        <v>176.89402799999999</v>
      </c>
      <c r="C842" s="4">
        <f>(B842/B841)-1</f>
        <v>9.4872232695377701E-3</v>
      </c>
    </row>
    <row r="843" spans="1:3" x14ac:dyDescent="0.3">
      <c r="A843" s="1">
        <v>45420</v>
      </c>
      <c r="B843">
        <v>177.972397</v>
      </c>
      <c r="C843" s="4">
        <f>(B843/B842)-1</f>
        <v>6.0961300513775463E-3</v>
      </c>
    </row>
    <row r="844" spans="1:3" x14ac:dyDescent="0.3">
      <c r="A844" s="1">
        <v>45421</v>
      </c>
      <c r="B844">
        <v>180.290817</v>
      </c>
      <c r="C844" s="4">
        <f>(B844/B843)-1</f>
        <v>1.3026851574067466E-2</v>
      </c>
    </row>
    <row r="845" spans="1:3" x14ac:dyDescent="0.3">
      <c r="A845" s="1">
        <v>45422</v>
      </c>
      <c r="B845">
        <v>182.34866299999999</v>
      </c>
      <c r="C845" s="4">
        <f>(B845/B844)-1</f>
        <v>1.1414036689400442E-2</v>
      </c>
    </row>
    <row r="846" spans="1:3" x14ac:dyDescent="0.3">
      <c r="A846" s="1">
        <v>45425</v>
      </c>
      <c r="B846">
        <v>183.13948099999999</v>
      </c>
      <c r="C846" s="4">
        <f>(B846/B845)-1</f>
        <v>4.3368456175629788E-3</v>
      </c>
    </row>
    <row r="847" spans="1:3" x14ac:dyDescent="0.3">
      <c r="A847" s="1">
        <v>45426</v>
      </c>
      <c r="B847">
        <v>182.60926799999999</v>
      </c>
      <c r="C847" s="4">
        <f>(B847/B846)-1</f>
        <v>-2.8951321533995378E-3</v>
      </c>
    </row>
    <row r="848" spans="1:3" x14ac:dyDescent="0.3">
      <c r="A848" s="1">
        <v>45427</v>
      </c>
      <c r="B848">
        <v>184.27171300000001</v>
      </c>
      <c r="C848" s="4">
        <f>(B848/B847)-1</f>
        <v>9.1038369421645449E-3</v>
      </c>
    </row>
    <row r="849" spans="1:3" x14ac:dyDescent="0.3">
      <c r="A849" s="1">
        <v>45428</v>
      </c>
      <c r="B849">
        <v>186.65664699999999</v>
      </c>
      <c r="C849" s="4">
        <f>(B849/B848)-1</f>
        <v>1.2942485643469226E-2</v>
      </c>
    </row>
    <row r="850" spans="1:3" x14ac:dyDescent="0.3">
      <c r="A850" s="1">
        <v>45429</v>
      </c>
      <c r="B850">
        <v>186.06944300000001</v>
      </c>
      <c r="C850" s="4">
        <f>(B850/B849)-1</f>
        <v>-3.1459045763314597E-3</v>
      </c>
    </row>
    <row r="851" spans="1:3" x14ac:dyDescent="0.3">
      <c r="A851" s="1">
        <v>45432</v>
      </c>
      <c r="B851">
        <v>184.84985399999999</v>
      </c>
      <c r="C851" s="4">
        <f>(B851/B850)-1</f>
        <v>-6.5544829948247507E-3</v>
      </c>
    </row>
    <row r="852" spans="1:3" x14ac:dyDescent="0.3">
      <c r="A852" s="1">
        <v>45433</v>
      </c>
      <c r="B852">
        <v>183.847137</v>
      </c>
      <c r="C852" s="4">
        <f>(B852/B851)-1</f>
        <v>-5.4244944115562355E-3</v>
      </c>
    </row>
    <row r="853" spans="1:3" x14ac:dyDescent="0.3">
      <c r="A853" s="1">
        <v>45434</v>
      </c>
      <c r="B853">
        <v>183.20573400000001</v>
      </c>
      <c r="C853" s="4">
        <f>(B853/B852)-1</f>
        <v>-3.4887842719030226E-3</v>
      </c>
    </row>
    <row r="854" spans="1:3" x14ac:dyDescent="0.3">
      <c r="A854" s="1">
        <v>45435</v>
      </c>
      <c r="B854">
        <v>180.12519800000001</v>
      </c>
      <c r="C854" s="4">
        <f>(B854/B853)-1</f>
        <v>-1.681462655530197E-2</v>
      </c>
    </row>
    <row r="855" spans="1:3" x14ac:dyDescent="0.3">
      <c r="A855" s="1">
        <v>45436</v>
      </c>
      <c r="B855">
        <v>180.39621</v>
      </c>
      <c r="C855" s="4">
        <f>(B855/B854)-1</f>
        <v>1.5045757229368295E-3</v>
      </c>
    </row>
    <row r="856" spans="1:3" x14ac:dyDescent="0.3">
      <c r="A856" s="1">
        <v>45440</v>
      </c>
      <c r="B856">
        <v>179.93550099999999</v>
      </c>
      <c r="C856" s="4">
        <f>(B856/B855)-1</f>
        <v>-2.5538729444483099E-3</v>
      </c>
    </row>
    <row r="857" spans="1:3" x14ac:dyDescent="0.3">
      <c r="A857" s="1">
        <v>45441</v>
      </c>
      <c r="B857">
        <v>178.02934300000001</v>
      </c>
      <c r="C857" s="4">
        <f>(B857/B856)-1</f>
        <v>-1.0593562634424125E-2</v>
      </c>
    </row>
    <row r="858" spans="1:3" x14ac:dyDescent="0.3">
      <c r="A858" s="1">
        <v>45442</v>
      </c>
      <c r="B858">
        <v>181.49835200000001</v>
      </c>
      <c r="C858" s="4">
        <f>(B858/B857)-1</f>
        <v>1.9485602438020555E-2</v>
      </c>
    </row>
    <row r="859" spans="1:3" x14ac:dyDescent="0.3">
      <c r="A859" s="1">
        <v>45443</v>
      </c>
      <c r="B859">
        <v>182.65463299999999</v>
      </c>
      <c r="C859" s="4">
        <f>(B859/B858)-1</f>
        <v>6.3707520606026691E-3</v>
      </c>
    </row>
    <row r="860" spans="1:3" x14ac:dyDescent="0.3">
      <c r="A860" s="1">
        <v>45446</v>
      </c>
      <c r="B860">
        <v>182.89857499999999</v>
      </c>
      <c r="C860" s="4">
        <f>(B860/B859)-1</f>
        <v>1.3355368872576268E-3</v>
      </c>
    </row>
    <row r="861" spans="1:3" x14ac:dyDescent="0.3">
      <c r="A861" s="1">
        <v>45447</v>
      </c>
      <c r="B861">
        <v>187.20770300000001</v>
      </c>
      <c r="C861" s="4">
        <f>(B861/B860)-1</f>
        <v>2.3560205430796843E-2</v>
      </c>
    </row>
    <row r="862" spans="1:3" x14ac:dyDescent="0.3">
      <c r="A862" s="1">
        <v>45448</v>
      </c>
      <c r="B862">
        <v>189.05059800000001</v>
      </c>
      <c r="C862" s="4">
        <f>(B862/B861)-1</f>
        <v>9.8441195018561523E-3</v>
      </c>
    </row>
    <row r="863" spans="1:3" x14ac:dyDescent="0.3">
      <c r="A863" s="1">
        <v>45449</v>
      </c>
      <c r="B863">
        <v>188.30983000000001</v>
      </c>
      <c r="C863" s="4">
        <f>(B863/B862)-1</f>
        <v>-3.9183584068853694E-3</v>
      </c>
    </row>
    <row r="864" spans="1:3" x14ac:dyDescent="0.3">
      <c r="A864" s="1">
        <v>45450</v>
      </c>
      <c r="B864">
        <v>188.607956</v>
      </c>
      <c r="C864" s="4">
        <f>(B864/B863)-1</f>
        <v>1.5831674852024857E-3</v>
      </c>
    </row>
    <row r="865" spans="1:3" x14ac:dyDescent="0.3">
      <c r="A865" s="1">
        <v>45453</v>
      </c>
      <c r="B865">
        <v>190.378601</v>
      </c>
      <c r="C865" s="4">
        <f>(B865/B864)-1</f>
        <v>9.3879655850785948E-3</v>
      </c>
    </row>
    <row r="866" spans="1:3" x14ac:dyDescent="0.3">
      <c r="A866" s="1">
        <v>45454</v>
      </c>
      <c r="B866">
        <v>189.24032600000001</v>
      </c>
      <c r="C866" s="4">
        <f>(B866/B865)-1</f>
        <v>-5.9790070628787939E-3</v>
      </c>
    </row>
    <row r="867" spans="1:3" x14ac:dyDescent="0.3">
      <c r="A867" s="1">
        <v>45455</v>
      </c>
      <c r="B867">
        <v>188.35501099999999</v>
      </c>
      <c r="C867" s="4">
        <f>(B867/B866)-1</f>
        <v>-4.6782576352146776E-3</v>
      </c>
    </row>
    <row r="868" spans="1:3" x14ac:dyDescent="0.3">
      <c r="A868" s="1">
        <v>45456</v>
      </c>
      <c r="B868">
        <v>188.47245799999999</v>
      </c>
      <c r="C868" s="4">
        <f>(B868/B867)-1</f>
        <v>6.2354061820002471E-4</v>
      </c>
    </row>
    <row r="869" spans="1:3" x14ac:dyDescent="0.3">
      <c r="A869" s="1">
        <v>45457</v>
      </c>
      <c r="B869">
        <v>188.38209499999999</v>
      </c>
      <c r="C869" s="4">
        <f>(B869/B868)-1</f>
        <v>-4.7944936336530297E-4</v>
      </c>
    </row>
    <row r="870" spans="1:3" x14ac:dyDescent="0.3">
      <c r="A870" s="1">
        <v>45460</v>
      </c>
      <c r="B870">
        <v>191.47169500000001</v>
      </c>
      <c r="C870" s="4">
        <f>(B870/B869)-1</f>
        <v>1.6400709419863047E-2</v>
      </c>
    </row>
    <row r="871" spans="1:3" x14ac:dyDescent="0.3">
      <c r="A871" s="1">
        <v>45461</v>
      </c>
      <c r="B871">
        <v>192.30278000000001</v>
      </c>
      <c r="C871" s="4">
        <f>(B871/B870)-1</f>
        <v>4.340511008689818E-3</v>
      </c>
    </row>
    <row r="872" spans="1:3" x14ac:dyDescent="0.3">
      <c r="A872" s="1">
        <v>45463</v>
      </c>
      <c r="B872">
        <v>193.450073</v>
      </c>
      <c r="C872" s="4">
        <f>(B872/B871)-1</f>
        <v>5.9660759974451416E-3</v>
      </c>
    </row>
    <row r="873" spans="1:3" x14ac:dyDescent="0.3">
      <c r="A873" s="1">
        <v>45464</v>
      </c>
      <c r="B873">
        <v>194.30830399999999</v>
      </c>
      <c r="C873" s="4">
        <f>(B873/B872)-1</f>
        <v>4.4364470206221807E-3</v>
      </c>
    </row>
    <row r="874" spans="1:3" x14ac:dyDescent="0.3">
      <c r="A874" s="1">
        <v>45467</v>
      </c>
      <c r="B874">
        <v>195.030991</v>
      </c>
      <c r="C874" s="4">
        <f>(B874/B873)-1</f>
        <v>3.7192800571199669E-3</v>
      </c>
    </row>
    <row r="875" spans="1:3" x14ac:dyDescent="0.3">
      <c r="A875" s="1">
        <v>45468</v>
      </c>
      <c r="B875">
        <v>193.730133</v>
      </c>
      <c r="C875" s="4">
        <f>(B875/B874)-1</f>
        <v>-6.670006614487245E-3</v>
      </c>
    </row>
    <row r="876" spans="1:3" x14ac:dyDescent="0.3">
      <c r="A876" s="1">
        <v>45469</v>
      </c>
      <c r="B876">
        <v>192.80867000000001</v>
      </c>
      <c r="C876" s="4">
        <f>(B876/B875)-1</f>
        <v>-4.7564257853474068E-3</v>
      </c>
    </row>
    <row r="877" spans="1:3" x14ac:dyDescent="0.3">
      <c r="A877" s="1">
        <v>45470</v>
      </c>
      <c r="B877">
        <v>193.666901</v>
      </c>
      <c r="C877" s="4">
        <f>(B877/B876)-1</f>
        <v>4.4512054359380215E-3</v>
      </c>
    </row>
    <row r="878" spans="1:3" x14ac:dyDescent="0.3">
      <c r="A878" s="1">
        <v>45471</v>
      </c>
      <c r="B878">
        <v>192.908051</v>
      </c>
      <c r="C878" s="4">
        <f>(B878/B877)-1</f>
        <v>-3.9183257236092839E-3</v>
      </c>
    </row>
    <row r="879" spans="1:3" x14ac:dyDescent="0.3">
      <c r="A879" s="1">
        <v>45474</v>
      </c>
      <c r="B879">
        <v>190.56828300000001</v>
      </c>
      <c r="C879" s="4">
        <f>(B879/B878)-1</f>
        <v>-1.2128928719517207E-2</v>
      </c>
    </row>
    <row r="880" spans="1:3" x14ac:dyDescent="0.3">
      <c r="A880" s="1">
        <v>45475</v>
      </c>
      <c r="B880">
        <v>192.628006</v>
      </c>
      <c r="C880" s="4">
        <f>(B880/B879)-1</f>
        <v>1.0808320081259204E-2</v>
      </c>
    </row>
    <row r="881" spans="1:3" x14ac:dyDescent="0.3">
      <c r="A881" s="1">
        <v>45476</v>
      </c>
      <c r="B881">
        <v>191.932434</v>
      </c>
      <c r="C881" s="4">
        <f>(B881/B880)-1</f>
        <v>-3.6109598725743153E-3</v>
      </c>
    </row>
    <row r="882" spans="1:3" x14ac:dyDescent="0.3">
      <c r="A882" s="1">
        <v>45478</v>
      </c>
      <c r="B882">
        <v>191.733643</v>
      </c>
      <c r="C882" s="4">
        <f>(B882/B881)-1</f>
        <v>-1.0357342730307195E-3</v>
      </c>
    </row>
    <row r="883" spans="1:3" x14ac:dyDescent="0.3">
      <c r="A883" s="1">
        <v>45481</v>
      </c>
      <c r="B883">
        <v>191.18258700000001</v>
      </c>
      <c r="C883" s="4">
        <f>(B883/B882)-1</f>
        <v>-2.8740704624278246E-3</v>
      </c>
    </row>
    <row r="884" spans="1:3" x14ac:dyDescent="0.3">
      <c r="A884" s="1">
        <v>45482</v>
      </c>
      <c r="B884">
        <v>190.252106</v>
      </c>
      <c r="C884" s="4">
        <f>(B884/B883)-1</f>
        <v>-4.866975672842111E-3</v>
      </c>
    </row>
    <row r="885" spans="1:3" x14ac:dyDescent="0.3">
      <c r="A885" s="1">
        <v>45483</v>
      </c>
      <c r="B885">
        <v>193.766266</v>
      </c>
      <c r="C885" s="4">
        <f>(B885/B884)-1</f>
        <v>1.8471070170440029E-2</v>
      </c>
    </row>
    <row r="886" spans="1:3" x14ac:dyDescent="0.3">
      <c r="A886" s="1">
        <v>45484</v>
      </c>
      <c r="B886">
        <v>194.091476</v>
      </c>
      <c r="C886" s="4">
        <f>(B886/B885)-1</f>
        <v>1.6783623213341148E-3</v>
      </c>
    </row>
    <row r="887" spans="1:3" x14ac:dyDescent="0.3">
      <c r="A887" s="1">
        <v>45485</v>
      </c>
      <c r="B887">
        <v>194.32635500000001</v>
      </c>
      <c r="C887" s="4">
        <f>(B887/B886)-1</f>
        <v>1.2101458798736697E-3</v>
      </c>
    </row>
    <row r="888" spans="1:3" x14ac:dyDescent="0.3">
      <c r="A888" s="1">
        <v>45488</v>
      </c>
      <c r="B888">
        <v>194.87742600000001</v>
      </c>
      <c r="C888" s="4">
        <f>(B888/B887)-1</f>
        <v>2.8358016595331215E-3</v>
      </c>
    </row>
    <row r="889" spans="1:3" x14ac:dyDescent="0.3">
      <c r="A889" s="1">
        <v>45489</v>
      </c>
      <c r="B889">
        <v>197.36172500000001</v>
      </c>
      <c r="C889" s="4">
        <f>(B889/B888)-1</f>
        <v>1.2748008073546702E-2</v>
      </c>
    </row>
    <row r="890" spans="1:3" x14ac:dyDescent="0.3">
      <c r="A890" s="1">
        <v>45490</v>
      </c>
      <c r="B890">
        <v>198.93362400000001</v>
      </c>
      <c r="C890" s="4">
        <f>(B890/B889)-1</f>
        <v>7.964558477587369E-3</v>
      </c>
    </row>
    <row r="891" spans="1:3" x14ac:dyDescent="0.3">
      <c r="A891" s="1">
        <v>45491</v>
      </c>
      <c r="B891">
        <v>196.63902300000001</v>
      </c>
      <c r="C891" s="4">
        <f>(B891/B890)-1</f>
        <v>-1.1534505599717026E-2</v>
      </c>
    </row>
    <row r="892" spans="1:3" x14ac:dyDescent="0.3">
      <c r="A892" s="1">
        <v>45492</v>
      </c>
      <c r="B892">
        <v>193.874664</v>
      </c>
      <c r="C892" s="4">
        <f>(B892/B891)-1</f>
        <v>-1.4058038724083843E-2</v>
      </c>
    </row>
    <row r="893" spans="1:3" x14ac:dyDescent="0.3">
      <c r="A893" s="1">
        <v>45495</v>
      </c>
      <c r="B893">
        <v>196.006653</v>
      </c>
      <c r="C893" s="4">
        <f>(B893/B892)-1</f>
        <v>1.0996738593960886E-2</v>
      </c>
    </row>
    <row r="894" spans="1:3" x14ac:dyDescent="0.3">
      <c r="A894" s="1">
        <v>45496</v>
      </c>
      <c r="B894">
        <v>196.37704500000001</v>
      </c>
      <c r="C894" s="4">
        <f>(B894/B893)-1</f>
        <v>1.8896909586023636E-3</v>
      </c>
    </row>
    <row r="895" spans="1:3" x14ac:dyDescent="0.3">
      <c r="A895" s="1">
        <v>45497</v>
      </c>
      <c r="B895">
        <v>193.00741600000001</v>
      </c>
      <c r="C895" s="4">
        <f>(B895/B894)-1</f>
        <v>-1.7158975989276182E-2</v>
      </c>
    </row>
    <row r="896" spans="1:3" x14ac:dyDescent="0.3">
      <c r="A896" s="1">
        <v>45498</v>
      </c>
      <c r="B896">
        <v>182.88957199999999</v>
      </c>
      <c r="C896" s="4">
        <f>(B896/B895)-1</f>
        <v>-5.2422047865767096E-2</v>
      </c>
    </row>
    <row r="897" spans="1:3" x14ac:dyDescent="0.3">
      <c r="A897" s="1">
        <v>45499</v>
      </c>
      <c r="B897">
        <v>183.151489</v>
      </c>
      <c r="C897" s="4">
        <f>(B897/B896)-1</f>
        <v>1.4321046144720739E-3</v>
      </c>
    </row>
    <row r="898" spans="1:3" x14ac:dyDescent="0.3">
      <c r="A898" s="1">
        <v>45502</v>
      </c>
      <c r="B898">
        <v>181.94099399999999</v>
      </c>
      <c r="C898" s="4">
        <f>(B898/B897)-1</f>
        <v>-6.6092555764043492E-3</v>
      </c>
    </row>
    <row r="899" spans="1:3" x14ac:dyDescent="0.3">
      <c r="A899" s="1">
        <v>45503</v>
      </c>
      <c r="B899">
        <v>183.06118799999999</v>
      </c>
      <c r="C899" s="4">
        <f>(B899/B898)-1</f>
        <v>6.1569082116810225E-3</v>
      </c>
    </row>
    <row r="900" spans="1:3" x14ac:dyDescent="0.3">
      <c r="A900" s="1">
        <v>45504</v>
      </c>
      <c r="B900">
        <v>184.96734599999999</v>
      </c>
      <c r="C900" s="4">
        <f>(B900/B899)-1</f>
        <v>1.0412682343130086E-2</v>
      </c>
    </row>
    <row r="901" spans="1:3" x14ac:dyDescent="0.3">
      <c r="A901" s="1">
        <v>45505</v>
      </c>
      <c r="B901">
        <v>184.813751</v>
      </c>
      <c r="C901" s="4">
        <f>(B901/B900)-1</f>
        <v>-8.3038981377825394E-4</v>
      </c>
    </row>
    <row r="902" spans="1:3" x14ac:dyDescent="0.3">
      <c r="A902" s="1">
        <v>45506</v>
      </c>
      <c r="B902">
        <v>184.00973500000001</v>
      </c>
      <c r="C902" s="4">
        <f>(B902/B901)-1</f>
        <v>-4.3504122158095626E-3</v>
      </c>
    </row>
    <row r="903" spans="1:3" x14ac:dyDescent="0.3">
      <c r="A903" s="1">
        <v>45509</v>
      </c>
      <c r="B903">
        <v>180.41429099999999</v>
      </c>
      <c r="C903" s="4">
        <f>(B903/B902)-1</f>
        <v>-1.9539422737606893E-2</v>
      </c>
    </row>
    <row r="904" spans="1:3" x14ac:dyDescent="0.3">
      <c r="A904" s="1">
        <v>45510</v>
      </c>
      <c r="B904">
        <v>179.592209</v>
      </c>
      <c r="C904" s="4">
        <f>(B904/B903)-1</f>
        <v>-4.5566345960919019E-3</v>
      </c>
    </row>
    <row r="905" spans="1:3" x14ac:dyDescent="0.3">
      <c r="A905" s="1">
        <v>45511</v>
      </c>
      <c r="B905">
        <v>178.79722599999999</v>
      </c>
      <c r="C905" s="4">
        <f>(B905/B904)-1</f>
        <v>-4.4266007107246486E-3</v>
      </c>
    </row>
    <row r="906" spans="1:3" x14ac:dyDescent="0.3">
      <c r="A906" s="1">
        <v>45512</v>
      </c>
      <c r="B906">
        <v>180.51364100000001</v>
      </c>
      <c r="C906" s="4">
        <f>(B906/B905)-1</f>
        <v>9.5997854015923423E-3</v>
      </c>
    </row>
    <row r="907" spans="1:3" x14ac:dyDescent="0.3">
      <c r="A907" s="1">
        <v>45513</v>
      </c>
      <c r="B907">
        <v>179.077271</v>
      </c>
      <c r="C907" s="4">
        <f>(B907/B906)-1</f>
        <v>-7.9571271846431424E-3</v>
      </c>
    </row>
    <row r="908" spans="1:3" x14ac:dyDescent="0.3">
      <c r="A908" s="1">
        <v>45516</v>
      </c>
      <c r="B908">
        <v>177.77641299999999</v>
      </c>
      <c r="C908" s="4">
        <f>(B908/B907)-1</f>
        <v>-7.2642272954897003E-3</v>
      </c>
    </row>
    <row r="909" spans="1:3" x14ac:dyDescent="0.3">
      <c r="A909" s="1">
        <v>45517</v>
      </c>
      <c r="B909">
        <v>177.72219799999999</v>
      </c>
      <c r="C909" s="4">
        <f>(B909/B908)-1</f>
        <v>-3.0496171615301826E-4</v>
      </c>
    </row>
    <row r="910" spans="1:3" x14ac:dyDescent="0.3">
      <c r="A910" s="1">
        <v>45518</v>
      </c>
      <c r="B910">
        <v>178.50813299999999</v>
      </c>
      <c r="C910" s="4">
        <f>(B910/B909)-1</f>
        <v>4.422266935951269E-3</v>
      </c>
    </row>
    <row r="911" spans="1:3" x14ac:dyDescent="0.3">
      <c r="A911" s="1">
        <v>45519</v>
      </c>
      <c r="B911">
        <v>179.28504899999999</v>
      </c>
      <c r="C911" s="4">
        <f>(B911/B910)-1</f>
        <v>4.3522722855433571E-3</v>
      </c>
    </row>
    <row r="912" spans="1:3" x14ac:dyDescent="0.3">
      <c r="A912" s="1">
        <v>45520</v>
      </c>
      <c r="B912">
        <v>180.30238299999999</v>
      </c>
      <c r="C912" s="4">
        <f>(B912/B911)-1</f>
        <v>5.6743939646635155E-3</v>
      </c>
    </row>
    <row r="913" spans="1:3" x14ac:dyDescent="0.3">
      <c r="A913" s="1">
        <v>45523</v>
      </c>
      <c r="B913">
        <v>180.79284699999999</v>
      </c>
      <c r="C913" s="4">
        <f>(B913/B912)-1</f>
        <v>2.7202302700568559E-3</v>
      </c>
    </row>
    <row r="914" spans="1:3" x14ac:dyDescent="0.3">
      <c r="A914" s="1">
        <v>45524</v>
      </c>
      <c r="B914">
        <v>181.72843900000001</v>
      </c>
      <c r="C914" s="4">
        <f>(B914/B913)-1</f>
        <v>5.1749392496707181E-3</v>
      </c>
    </row>
    <row r="915" spans="1:3" x14ac:dyDescent="0.3">
      <c r="A915" s="1">
        <v>45525</v>
      </c>
      <c r="B915">
        <v>182.95469700000001</v>
      </c>
      <c r="C915" s="4">
        <f>(B915/B914)-1</f>
        <v>6.7477495913559338E-3</v>
      </c>
    </row>
    <row r="916" spans="1:3" x14ac:dyDescent="0.3">
      <c r="A916" s="1">
        <v>45526</v>
      </c>
      <c r="B916">
        <v>181.79203799999999</v>
      </c>
      <c r="C916" s="4">
        <f>(B916/B915)-1</f>
        <v>-6.3549010714932797E-3</v>
      </c>
    </row>
    <row r="917" spans="1:3" x14ac:dyDescent="0.3">
      <c r="A917" s="1">
        <v>45527</v>
      </c>
      <c r="B917">
        <v>183.91751099999999</v>
      </c>
      <c r="C917" s="4">
        <f>(B917/B916)-1</f>
        <v>1.1691782673122431E-2</v>
      </c>
    </row>
    <row r="918" spans="1:3" x14ac:dyDescent="0.3">
      <c r="A918" s="1">
        <v>45530</v>
      </c>
      <c r="B918">
        <v>185.16192599999999</v>
      </c>
      <c r="C918" s="4">
        <f>(B918/B917)-1</f>
        <v>6.7661583349722942E-3</v>
      </c>
    </row>
    <row r="919" spans="1:3" x14ac:dyDescent="0.3">
      <c r="A919" s="1">
        <v>45531</v>
      </c>
      <c r="B919">
        <v>187.21472199999999</v>
      </c>
      <c r="C919" s="4">
        <f>(B919/B918)-1</f>
        <v>1.1086490858817299E-2</v>
      </c>
    </row>
    <row r="920" spans="1:3" x14ac:dyDescent="0.3">
      <c r="A920" s="1">
        <v>45532</v>
      </c>
      <c r="B920">
        <v>186.20649700000001</v>
      </c>
      <c r="C920" s="4">
        <f>(B920/B919)-1</f>
        <v>-5.3853937832943899E-3</v>
      </c>
    </row>
    <row r="921" spans="1:3" x14ac:dyDescent="0.3">
      <c r="A921" s="1">
        <v>45533</v>
      </c>
      <c r="B921">
        <v>188.486389</v>
      </c>
      <c r="C921" s="4">
        <f>(B921/B920)-1</f>
        <v>1.2243890716659545E-2</v>
      </c>
    </row>
    <row r="922" spans="1:3" x14ac:dyDescent="0.3">
      <c r="A922" s="1">
        <v>45534</v>
      </c>
      <c r="B922">
        <v>188.84973099999999</v>
      </c>
      <c r="C922" s="4">
        <f>(B922/B921)-1</f>
        <v>1.9276829585821442E-3</v>
      </c>
    </row>
    <row r="923" spans="1:3" x14ac:dyDescent="0.3">
      <c r="A923" s="1">
        <v>45538</v>
      </c>
      <c r="B923">
        <v>186.07931500000001</v>
      </c>
      <c r="C923" s="4">
        <f>(B923/B922)-1</f>
        <v>-1.4669949410730077E-2</v>
      </c>
    </row>
    <row r="924" spans="1:3" x14ac:dyDescent="0.3">
      <c r="A924" s="1">
        <v>45539</v>
      </c>
      <c r="B924">
        <v>186.69697600000001</v>
      </c>
      <c r="C924" s="4">
        <f>(B924/B923)-1</f>
        <v>3.3193426147339888E-3</v>
      </c>
    </row>
    <row r="925" spans="1:3" x14ac:dyDescent="0.3">
      <c r="A925" s="1">
        <v>45540</v>
      </c>
      <c r="B925">
        <v>184.371689</v>
      </c>
      <c r="C925" s="4">
        <f>(B925/B924)-1</f>
        <v>-1.2454872327444688E-2</v>
      </c>
    </row>
    <row r="926" spans="1:3" x14ac:dyDescent="0.3">
      <c r="A926" s="1">
        <v>45541</v>
      </c>
      <c r="B926">
        <v>179.966309</v>
      </c>
      <c r="C926" s="4">
        <f>(B926/B925)-1</f>
        <v>-2.3894015528598933E-2</v>
      </c>
    </row>
    <row r="927" spans="1:3" x14ac:dyDescent="0.3">
      <c r="A927" s="1">
        <v>45544</v>
      </c>
      <c r="B927">
        <v>182.718536</v>
      </c>
      <c r="C927" s="4">
        <f>(B927/B926)-1</f>
        <v>1.5293012427120445E-2</v>
      </c>
    </row>
    <row r="928" spans="1:3" x14ac:dyDescent="0.3">
      <c r="A928" s="1">
        <v>45545</v>
      </c>
      <c r="B928">
        <v>182.52778599999999</v>
      </c>
      <c r="C928" s="4">
        <f>(B928/B927)-1</f>
        <v>-1.0439553872082508E-3</v>
      </c>
    </row>
    <row r="929" spans="1:3" x14ac:dyDescent="0.3">
      <c r="A929" s="1">
        <v>45546</v>
      </c>
      <c r="B929">
        <v>185.33448799999999</v>
      </c>
      <c r="C929" s="4">
        <f>(B929/B928)-1</f>
        <v>1.5376847884409184E-2</v>
      </c>
    </row>
    <row r="930" spans="1:3" x14ac:dyDescent="0.3">
      <c r="A930" s="1">
        <v>45547</v>
      </c>
      <c r="B930">
        <v>185.90675400000001</v>
      </c>
      <c r="C930" s="4">
        <f>(B930/B929)-1</f>
        <v>3.0877469497205823E-3</v>
      </c>
    </row>
    <row r="931" spans="1:3" x14ac:dyDescent="0.3">
      <c r="A931" s="1">
        <v>45548</v>
      </c>
      <c r="B931">
        <v>185.43440200000001</v>
      </c>
      <c r="C931" s="4">
        <f>(B931/B930)-1</f>
        <v>-2.5408006424554319E-3</v>
      </c>
    </row>
    <row r="932" spans="1:3" x14ac:dyDescent="0.3">
      <c r="A932" s="1">
        <v>45551</v>
      </c>
      <c r="B932">
        <v>185.91583299999999</v>
      </c>
      <c r="C932" s="4">
        <f>(B932/B931)-1</f>
        <v>2.5962334648130803E-3</v>
      </c>
    </row>
    <row r="933" spans="1:3" x14ac:dyDescent="0.3">
      <c r="A933" s="1">
        <v>45552</v>
      </c>
      <c r="B933">
        <v>185.51617400000001</v>
      </c>
      <c r="C933" s="4">
        <f>(B933/B932)-1</f>
        <v>-2.1496770530564646E-3</v>
      </c>
    </row>
    <row r="934" spans="1:3" x14ac:dyDescent="0.3">
      <c r="A934" s="1">
        <v>45553</v>
      </c>
      <c r="B934">
        <v>183.154526</v>
      </c>
      <c r="C934" s="4">
        <f>(B934/B933)-1</f>
        <v>-1.2730146105751405E-2</v>
      </c>
    </row>
    <row r="935" spans="1:3" x14ac:dyDescent="0.3">
      <c r="A935" s="1">
        <v>45554</v>
      </c>
      <c r="B935">
        <v>185.02565000000001</v>
      </c>
      <c r="C935" s="4">
        <f>(B935/B934)-1</f>
        <v>1.021609479636898E-2</v>
      </c>
    </row>
    <row r="936" spans="1:3" x14ac:dyDescent="0.3">
      <c r="A936" s="1">
        <v>45555</v>
      </c>
      <c r="B936">
        <v>184.70774800000001</v>
      </c>
      <c r="C936" s="4">
        <f>(B936/B935)-1</f>
        <v>-1.7181509698790398E-3</v>
      </c>
    </row>
    <row r="937" spans="1:3" x14ac:dyDescent="0.3">
      <c r="A937" s="1">
        <v>45558</v>
      </c>
      <c r="B937">
        <v>185.089249</v>
      </c>
      <c r="C937" s="4">
        <f>(B937/B936)-1</f>
        <v>2.0654304117224687E-3</v>
      </c>
    </row>
    <row r="938" spans="1:3" x14ac:dyDescent="0.3">
      <c r="A938" s="1">
        <v>45559</v>
      </c>
      <c r="B938">
        <v>186.451752</v>
      </c>
      <c r="C938" s="4">
        <f>(B938/B937)-1</f>
        <v>7.361329776641945E-3</v>
      </c>
    </row>
    <row r="939" spans="1:3" x14ac:dyDescent="0.3">
      <c r="A939" s="1">
        <v>45560</v>
      </c>
      <c r="B939">
        <v>187.823318</v>
      </c>
      <c r="C939" s="4">
        <f>(B939/B938)-1</f>
        <v>7.3561443391532144E-3</v>
      </c>
    </row>
    <row r="940" spans="1:3" x14ac:dyDescent="0.3">
      <c r="A940" s="1">
        <v>45561</v>
      </c>
      <c r="B940">
        <v>188.05038500000001</v>
      </c>
      <c r="C940" s="4">
        <f>(B940/B939)-1</f>
        <v>1.2089393501184542E-3</v>
      </c>
    </row>
    <row r="941" spans="1:3" x14ac:dyDescent="0.3">
      <c r="A941" s="1">
        <v>45562</v>
      </c>
      <c r="B941">
        <v>188.595383</v>
      </c>
      <c r="C941" s="4">
        <f>(B941/B940)-1</f>
        <v>2.8981488126174071E-3</v>
      </c>
    </row>
    <row r="942" spans="1:3" x14ac:dyDescent="0.3">
      <c r="A942" s="1">
        <v>45565</v>
      </c>
      <c r="B942">
        <v>187.75975</v>
      </c>
      <c r="C942" s="4">
        <f>(B942/B941)-1</f>
        <v>-4.4308242689058419E-3</v>
      </c>
    </row>
    <row r="943" spans="1:3" x14ac:dyDescent="0.3">
      <c r="A943" s="1">
        <v>45566</v>
      </c>
      <c r="B943">
        <v>187.178391</v>
      </c>
      <c r="C943" s="4">
        <f>(B943/B942)-1</f>
        <v>-3.096291936903417E-3</v>
      </c>
    </row>
    <row r="944" spans="1:3" x14ac:dyDescent="0.3">
      <c r="A944" s="1">
        <v>45567</v>
      </c>
      <c r="B944">
        <v>185.189178</v>
      </c>
      <c r="C944" s="4">
        <f>(B944/B943)-1</f>
        <v>-1.062736456581681E-2</v>
      </c>
    </row>
    <row r="945" spans="1:3" x14ac:dyDescent="0.3">
      <c r="A945" s="1">
        <v>45568</v>
      </c>
      <c r="B945">
        <v>184.28085300000001</v>
      </c>
      <c r="C945" s="4">
        <f>(B945/B944)-1</f>
        <v>-4.9048492455644466E-3</v>
      </c>
    </row>
    <row r="946" spans="1:3" x14ac:dyDescent="0.3">
      <c r="A946" s="1">
        <v>45569</v>
      </c>
      <c r="B946">
        <v>185.098343</v>
      </c>
      <c r="C946" s="4">
        <f>(B946/B945)-1</f>
        <v>4.436109268497912E-3</v>
      </c>
    </row>
    <row r="947" spans="1:3" x14ac:dyDescent="0.3">
      <c r="A947" s="1">
        <v>45572</v>
      </c>
      <c r="B947">
        <v>184.68959000000001</v>
      </c>
      <c r="C947" s="4">
        <f>(B947/B946)-1</f>
        <v>-2.2083017782605907E-3</v>
      </c>
    </row>
    <row r="948" spans="1:3" x14ac:dyDescent="0.3">
      <c r="A948" s="1">
        <v>45573</v>
      </c>
      <c r="B948">
        <v>188.02314799999999</v>
      </c>
      <c r="C948" s="4">
        <f>(B948/B947)-1</f>
        <v>1.8049517571618212E-2</v>
      </c>
    </row>
    <row r="949" spans="1:3" x14ac:dyDescent="0.3">
      <c r="A949" s="1">
        <v>45574</v>
      </c>
      <c r="B949">
        <v>194.108902</v>
      </c>
      <c r="C949" s="4">
        <f>(B949/B948)-1</f>
        <v>3.2367046636194052E-2</v>
      </c>
    </row>
    <row r="950" spans="1:3" x14ac:dyDescent="0.3">
      <c r="A950" s="1">
        <v>45575</v>
      </c>
      <c r="B950">
        <v>194.01808199999999</v>
      </c>
      <c r="C950" s="4">
        <f>(B950/B949)-1</f>
        <v>-4.678816842722533E-4</v>
      </c>
    </row>
    <row r="951" spans="1:3" x14ac:dyDescent="0.3">
      <c r="A951" s="1">
        <v>45576</v>
      </c>
      <c r="B951">
        <v>196.188965</v>
      </c>
      <c r="C951" s="4">
        <f>(B951/B950)-1</f>
        <v>1.1189075665638315E-2</v>
      </c>
    </row>
    <row r="952" spans="1:3" x14ac:dyDescent="0.3">
      <c r="A952" s="1">
        <v>45579</v>
      </c>
      <c r="B952">
        <v>197.65136699999999</v>
      </c>
      <c r="C952" s="4">
        <f>(B952/B951)-1</f>
        <v>7.4540481927716229E-3</v>
      </c>
    </row>
    <row r="953" spans="1:3" x14ac:dyDescent="0.3">
      <c r="A953" s="1">
        <v>45580</v>
      </c>
      <c r="B953">
        <v>197.35162399999999</v>
      </c>
      <c r="C953" s="4">
        <f>(B953/B952)-1</f>
        <v>-1.5165237890816252E-3</v>
      </c>
    </row>
    <row r="954" spans="1:3" x14ac:dyDescent="0.3">
      <c r="A954" s="1">
        <v>45581</v>
      </c>
      <c r="B954">
        <v>198.88670300000001</v>
      </c>
      <c r="C954" s="4">
        <f>(B954/B953)-1</f>
        <v>7.7783955808745642E-3</v>
      </c>
    </row>
    <row r="955" spans="1:3" x14ac:dyDescent="0.3">
      <c r="A955" s="1">
        <v>45582</v>
      </c>
      <c r="B955">
        <v>199.422607</v>
      </c>
      <c r="C955" s="4">
        <f>(B955/B954)-1</f>
        <v>2.6945189995934982E-3</v>
      </c>
    </row>
    <row r="956" spans="1:3" x14ac:dyDescent="0.3">
      <c r="A956" s="1">
        <v>45583</v>
      </c>
      <c r="B956">
        <v>201.66613799999999</v>
      </c>
      <c r="C956" s="4">
        <f>(B956/B955)-1</f>
        <v>1.1250133742359392E-2</v>
      </c>
    </row>
    <row r="957" spans="1:3" x14ac:dyDescent="0.3">
      <c r="A957" s="1">
        <v>45586</v>
      </c>
      <c r="B957">
        <v>201.19383199999999</v>
      </c>
      <c r="C957" s="4">
        <f>(B957/B956)-1</f>
        <v>-2.3420193627152752E-3</v>
      </c>
    </row>
    <row r="958" spans="1:3" x14ac:dyDescent="0.3">
      <c r="A958" s="1">
        <v>45587</v>
      </c>
      <c r="B958">
        <v>201.965912</v>
      </c>
      <c r="C958" s="4">
        <f>(B958/B957)-1</f>
        <v>3.8374933879683493E-3</v>
      </c>
    </row>
    <row r="959" spans="1:3" x14ac:dyDescent="0.3">
      <c r="A959" s="1">
        <v>45588</v>
      </c>
      <c r="B959">
        <v>200.14018200000001</v>
      </c>
      <c r="C959" s="4">
        <f>(B959/B958)-1</f>
        <v>-9.0397928141457973E-3</v>
      </c>
    </row>
    <row r="960" spans="1:3" x14ac:dyDescent="0.3">
      <c r="A960" s="1">
        <v>45589</v>
      </c>
      <c r="B960">
        <v>189.930634</v>
      </c>
      <c r="C960" s="4">
        <f>(B960/B959)-1</f>
        <v>-5.1011985189460929E-2</v>
      </c>
    </row>
    <row r="961" spans="1:3" x14ac:dyDescent="0.3">
      <c r="A961" s="1">
        <v>45590</v>
      </c>
      <c r="B961">
        <v>188.93145799999999</v>
      </c>
      <c r="C961" s="4">
        <f>(B961/B960)-1</f>
        <v>-5.2607416663495998E-3</v>
      </c>
    </row>
    <row r="962" spans="1:3" x14ac:dyDescent="0.3">
      <c r="A962" s="1">
        <v>45593</v>
      </c>
      <c r="B962">
        <v>187.20564300000001</v>
      </c>
      <c r="C962" s="4">
        <f>(B962/B961)-1</f>
        <v>-9.1346090178374695E-3</v>
      </c>
    </row>
    <row r="963" spans="1:3" x14ac:dyDescent="0.3">
      <c r="A963" s="1">
        <v>45594</v>
      </c>
      <c r="B963">
        <v>187.09664900000001</v>
      </c>
      <c r="C963" s="4">
        <f>(B963/B962)-1</f>
        <v>-5.8221535554880965E-4</v>
      </c>
    </row>
    <row r="964" spans="1:3" x14ac:dyDescent="0.3">
      <c r="A964" s="1">
        <v>45595</v>
      </c>
      <c r="B964">
        <v>185.47981300000001</v>
      </c>
      <c r="C964" s="4">
        <f>(B964/B963)-1</f>
        <v>-8.641715437672004E-3</v>
      </c>
    </row>
    <row r="965" spans="1:3" x14ac:dyDescent="0.3">
      <c r="A965" s="1">
        <v>45596</v>
      </c>
      <c r="B965">
        <v>186.824173</v>
      </c>
      <c r="C965" s="4">
        <f>(B965/B964)-1</f>
        <v>7.2480124831697523E-3</v>
      </c>
    </row>
    <row r="966" spans="1:3" x14ac:dyDescent="0.3">
      <c r="A966" s="1">
        <v>45597</v>
      </c>
      <c r="B966">
        <v>190.01237499999999</v>
      </c>
      <c r="C966" s="4">
        <f>(B966/B965)-1</f>
        <v>1.7065254184210898E-2</v>
      </c>
    </row>
    <row r="967" spans="1:3" x14ac:dyDescent="0.3">
      <c r="A967" s="1">
        <v>45600</v>
      </c>
      <c r="B967">
        <v>188.51362599999999</v>
      </c>
      <c r="C967" s="4">
        <f>(B967/B966)-1</f>
        <v>-7.8876388972034528E-3</v>
      </c>
    </row>
    <row r="968" spans="1:3" x14ac:dyDescent="0.3">
      <c r="A968" s="1">
        <v>45601</v>
      </c>
      <c r="B968">
        <v>189.63995399999999</v>
      </c>
      <c r="C968" s="4">
        <f>(B968/B967)-1</f>
        <v>5.9747829581295875E-3</v>
      </c>
    </row>
    <row r="969" spans="1:3" x14ac:dyDescent="0.3">
      <c r="A969" s="1">
        <v>45602</v>
      </c>
      <c r="B969">
        <v>196.561386</v>
      </c>
      <c r="C969" s="4">
        <f>(B969/B968)-1</f>
        <v>3.6497751945246737E-2</v>
      </c>
    </row>
    <row r="970" spans="1:3" x14ac:dyDescent="0.3">
      <c r="A970" s="1">
        <v>45603</v>
      </c>
      <c r="B970">
        <v>197.56053199999999</v>
      </c>
      <c r="C970" s="4">
        <f>(B970/B969)-1</f>
        <v>5.0831245156157667E-3</v>
      </c>
    </row>
    <row r="971" spans="1:3" x14ac:dyDescent="0.3">
      <c r="A971" s="1">
        <v>45604</v>
      </c>
      <c r="B971">
        <v>199.36810299999999</v>
      </c>
      <c r="C971" s="4">
        <f>(B971/B970)-1</f>
        <v>9.149454001267765E-3</v>
      </c>
    </row>
    <row r="972" spans="1:3" x14ac:dyDescent="0.3">
      <c r="A972" s="1">
        <v>45607</v>
      </c>
      <c r="B972">
        <v>204.59097299999999</v>
      </c>
      <c r="C972" s="4">
        <f>(B972/B971)-1</f>
        <v>2.6197119405805935E-2</v>
      </c>
    </row>
    <row r="973" spans="1:3" x14ac:dyDescent="0.3">
      <c r="A973" s="1">
        <v>45608</v>
      </c>
      <c r="B973">
        <v>212.46614099999999</v>
      </c>
      <c r="C973" s="4">
        <f>(B973/B972)-1</f>
        <v>3.8492255472092562E-2</v>
      </c>
    </row>
    <row r="974" spans="1:3" x14ac:dyDescent="0.3">
      <c r="A974" s="1">
        <v>45609</v>
      </c>
      <c r="B974">
        <v>211.70313999999999</v>
      </c>
      <c r="C974" s="4">
        <f>(B974/B973)-1</f>
        <v>-3.5911651447559922E-3</v>
      </c>
    </row>
    <row r="975" spans="1:3" x14ac:dyDescent="0.3">
      <c r="A975" s="1">
        <v>45610</v>
      </c>
      <c r="B975">
        <v>209.52319299999999</v>
      </c>
      <c r="C975" s="4">
        <f>(B975/B974)-1</f>
        <v>-1.0297187845206279E-2</v>
      </c>
    </row>
    <row r="976" spans="1:3" x14ac:dyDescent="0.3">
      <c r="A976" s="1">
        <v>45611</v>
      </c>
      <c r="B976">
        <v>209.02114900000001</v>
      </c>
      <c r="C976" s="4">
        <f>(B976/B975)-1</f>
        <v>-2.3961261415101909E-3</v>
      </c>
    </row>
    <row r="977" spans="1:3" x14ac:dyDescent="0.3">
      <c r="A977" s="1">
        <v>45614</v>
      </c>
      <c r="B977">
        <v>208.89335600000001</v>
      </c>
      <c r="C977" s="4">
        <f>(B977/B976)-1</f>
        <v>-6.1138789357628731E-4</v>
      </c>
    </row>
    <row r="978" spans="1:3" x14ac:dyDescent="0.3">
      <c r="A978" s="1">
        <v>45615</v>
      </c>
      <c r="B978">
        <v>208.30003400000001</v>
      </c>
      <c r="C978" s="4">
        <f>(B978/B977)-1</f>
        <v>-2.840310536252777E-3</v>
      </c>
    </row>
    <row r="979" spans="1:3" x14ac:dyDescent="0.3">
      <c r="A979" s="1">
        <v>45616</v>
      </c>
      <c r="B979">
        <v>206.903458</v>
      </c>
      <c r="C979" s="4">
        <f>(B979/B978)-1</f>
        <v>-6.7046364476349707E-3</v>
      </c>
    </row>
    <row r="980" spans="1:3" x14ac:dyDescent="0.3">
      <c r="A980" s="1">
        <v>45617</v>
      </c>
      <c r="B980">
        <v>206.37402299999999</v>
      </c>
      <c r="C980" s="4">
        <f>(B980/B979)-1</f>
        <v>-2.5588504180534821E-3</v>
      </c>
    </row>
    <row r="981" spans="1:3" x14ac:dyDescent="0.3">
      <c r="A981" s="1">
        <v>45618</v>
      </c>
      <c r="B981">
        <v>209.130661</v>
      </c>
      <c r="C981" s="4">
        <f>(B981/B980)-1</f>
        <v>1.3357485404061675E-2</v>
      </c>
    </row>
    <row r="982" spans="1:3" x14ac:dyDescent="0.3">
      <c r="A982" s="1">
        <v>45621</v>
      </c>
      <c r="B982">
        <v>210.49075300000001</v>
      </c>
      <c r="C982" s="4">
        <f>(B982/B981)-1</f>
        <v>6.5035513850357773E-3</v>
      </c>
    </row>
    <row r="983" spans="1:3" x14ac:dyDescent="0.3">
      <c r="A983" s="1">
        <v>45622</v>
      </c>
      <c r="B983">
        <v>210.308167</v>
      </c>
      <c r="C983" s="4">
        <f>(B983/B982)-1</f>
        <v>-8.67430029099725E-4</v>
      </c>
    </row>
    <row r="984" spans="1:3" x14ac:dyDescent="0.3">
      <c r="A984" s="1">
        <v>45623</v>
      </c>
      <c r="B984">
        <v>209.61445599999999</v>
      </c>
      <c r="C984" s="4">
        <f>(B984/B983)-1</f>
        <v>-3.2985452248271985E-3</v>
      </c>
    </row>
    <row r="985" spans="1:3" x14ac:dyDescent="0.3">
      <c r="A985" s="1">
        <v>45625</v>
      </c>
      <c r="B985">
        <v>212.61755400000001</v>
      </c>
      <c r="C985" s="4">
        <f>(B985/B984)-1</f>
        <v>1.432676952394929E-2</v>
      </c>
    </row>
    <row r="986" spans="1:3" x14ac:dyDescent="0.3">
      <c r="A986" s="1">
        <v>45628</v>
      </c>
      <c r="B986">
        <v>209.89743000000001</v>
      </c>
      <c r="C986" s="4">
        <f>(B986/B985)-1</f>
        <v>-1.2793506221974504E-2</v>
      </c>
    </row>
    <row r="987" spans="1:3" x14ac:dyDescent="0.3">
      <c r="A987" s="1">
        <v>45629</v>
      </c>
      <c r="B987">
        <v>207.16815199999999</v>
      </c>
      <c r="C987" s="4">
        <f>(B987/B986)-1</f>
        <v>-1.3002912898933627E-2</v>
      </c>
    </row>
    <row r="988" spans="1:3" x14ac:dyDescent="0.3">
      <c r="A988" s="1">
        <v>45630</v>
      </c>
      <c r="B988">
        <v>209.751373</v>
      </c>
      <c r="C988" s="4">
        <f>(B988/B987)-1</f>
        <v>1.2469199416327292E-2</v>
      </c>
    </row>
    <row r="989" spans="1:3" x14ac:dyDescent="0.3">
      <c r="A989" s="1">
        <v>45631</v>
      </c>
      <c r="B989">
        <v>206.55659499999999</v>
      </c>
      <c r="C989" s="4">
        <f>(B989/B988)-1</f>
        <v>-1.5231261442088417E-2</v>
      </c>
    </row>
    <row r="990" spans="1:3" x14ac:dyDescent="0.3">
      <c r="A990" s="1">
        <v>45632</v>
      </c>
      <c r="B990">
        <v>206.63874799999999</v>
      </c>
      <c r="C990" s="4">
        <f>(B990/B989)-1</f>
        <v>3.9772634710599775E-4</v>
      </c>
    </row>
    <row r="991" spans="1:3" x14ac:dyDescent="0.3">
      <c r="A991" s="1">
        <v>45635</v>
      </c>
      <c r="B991">
        <v>205.461243</v>
      </c>
      <c r="C991" s="4">
        <f>(B991/B990)-1</f>
        <v>-5.6983746339771546E-3</v>
      </c>
    </row>
    <row r="992" spans="1:3" x14ac:dyDescent="0.3">
      <c r="A992" s="1">
        <v>45636</v>
      </c>
      <c r="B992">
        <v>209.10330200000001</v>
      </c>
      <c r="C992" s="4">
        <f>(B992/B991)-1</f>
        <v>1.7726257988228022E-2</v>
      </c>
    </row>
    <row r="993" spans="1:3" x14ac:dyDescent="0.3">
      <c r="A993" s="1">
        <v>45637</v>
      </c>
      <c r="B993">
        <v>209.08502200000001</v>
      </c>
      <c r="C993" s="4">
        <f>(B993/B992)-1</f>
        <v>-8.7420905481416789E-5</v>
      </c>
    </row>
    <row r="994" spans="1:3" x14ac:dyDescent="0.3">
      <c r="A994" s="1">
        <v>45638</v>
      </c>
      <c r="B994">
        <v>207.834518</v>
      </c>
      <c r="C994" s="4">
        <f>(B994/B993)-1</f>
        <v>-5.9808396987901524E-3</v>
      </c>
    </row>
    <row r="995" spans="1:3" x14ac:dyDescent="0.3">
      <c r="A995" s="1">
        <v>45639</v>
      </c>
      <c r="B995">
        <v>207.77061499999999</v>
      </c>
      <c r="C995" s="4">
        <f>(B995/B994)-1</f>
        <v>-3.0747058099367397E-4</v>
      </c>
    </row>
    <row r="996" spans="1:3" x14ac:dyDescent="0.3">
      <c r="A996" s="1">
        <v>45642</v>
      </c>
      <c r="B996">
        <v>215.41982999999999</v>
      </c>
      <c r="C996" s="4">
        <f>(B996/B995)-1</f>
        <v>3.6815672899654261E-2</v>
      </c>
    </row>
    <row r="997" spans="1:3" x14ac:dyDescent="0.3">
      <c r="A997" s="1">
        <v>45643</v>
      </c>
      <c r="B997">
        <v>212.80010999999999</v>
      </c>
      <c r="C997" s="4">
        <f>(B997/B996)-1</f>
        <v>-1.2160997434637277E-2</v>
      </c>
    </row>
    <row r="998" spans="1:3" x14ac:dyDescent="0.3">
      <c r="A998" s="1">
        <v>45644</v>
      </c>
      <c r="B998">
        <v>207.076874</v>
      </c>
      <c r="C998" s="4">
        <f>(B998/B997)-1</f>
        <v>-2.6894892112602653E-2</v>
      </c>
    </row>
    <row r="999" spans="1:3" x14ac:dyDescent="0.3">
      <c r="A999" s="1">
        <v>45645</v>
      </c>
      <c r="B999">
        <v>207.095123</v>
      </c>
      <c r="C999" s="4">
        <f>(B999/B998)-1</f>
        <v>8.8126692505463566E-5</v>
      </c>
    </row>
    <row r="1000" spans="1:3" x14ac:dyDescent="0.3">
      <c r="A1000" s="1">
        <v>45646</v>
      </c>
      <c r="B1000">
        <v>208.40954600000001</v>
      </c>
      <c r="C1000" s="4">
        <f>(B1000/B999)-1</f>
        <v>6.3469529410404846E-3</v>
      </c>
    </row>
    <row r="1001" spans="1:3" x14ac:dyDescent="0.3">
      <c r="A1001" s="1">
        <v>45649</v>
      </c>
      <c r="B1001">
        <v>207.332458</v>
      </c>
      <c r="C1001" s="4">
        <f>(B1001/B1000)-1</f>
        <v>-5.1681317898941703E-3</v>
      </c>
    </row>
    <row r="1002" spans="1:3" x14ac:dyDescent="0.3">
      <c r="A1002" s="1">
        <v>45650</v>
      </c>
      <c r="B1002">
        <v>208.93897999999999</v>
      </c>
      <c r="C1002" s="4">
        <f>(B1002/B1001)-1</f>
        <v>7.7485311055347506E-3</v>
      </c>
    </row>
    <row r="1003" spans="1:3" x14ac:dyDescent="0.3">
      <c r="A1003" s="1">
        <v>45652</v>
      </c>
      <c r="B1003">
        <v>211.64086900000001</v>
      </c>
      <c r="C1003" s="4">
        <f>(B1003/B1002)-1</f>
        <v>1.2931474060034365E-2</v>
      </c>
    </row>
    <row r="1004" spans="1:3" x14ac:dyDescent="0.3">
      <c r="A1004" s="1">
        <v>45653</v>
      </c>
      <c r="B1004">
        <v>209.49577300000001</v>
      </c>
      <c r="C1004" s="4">
        <f>(B1004/B1003)-1</f>
        <v>-1.0135547118737209E-2</v>
      </c>
    </row>
    <row r="1005" spans="1:3" x14ac:dyDescent="0.3">
      <c r="A1005" s="1">
        <v>45656</v>
      </c>
      <c r="B1005">
        <v>206.839539</v>
      </c>
      <c r="C1005" s="4">
        <f>(B1005/B1004)-1</f>
        <v>-1.2679177063873337E-2</v>
      </c>
    </row>
    <row r="1006" spans="1:3" x14ac:dyDescent="0.3">
      <c r="A1006" s="1">
        <v>45657</v>
      </c>
      <c r="B1006">
        <v>206.19146699999999</v>
      </c>
      <c r="C1006" s="4">
        <f>(B1006/B1005)-1</f>
        <v>-3.1332113924311678E-3</v>
      </c>
    </row>
    <row r="1007" spans="1:3" x14ac:dyDescent="0.3">
      <c r="A1007" s="1">
        <v>45659</v>
      </c>
      <c r="B1007">
        <v>205.853745</v>
      </c>
      <c r="C1007" s="4">
        <f>(B1007/B1006)-1</f>
        <v>-1.6379048314351108E-3</v>
      </c>
    </row>
    <row r="1008" spans="1:3" x14ac:dyDescent="0.3">
      <c r="A1008" s="1">
        <v>45660</v>
      </c>
      <c r="B1008">
        <v>206.76654099999999</v>
      </c>
      <c r="C1008" s="4">
        <f>(B1008/B1007)-1</f>
        <v>4.4341967157313089E-3</v>
      </c>
    </row>
    <row r="1009" spans="1:3" x14ac:dyDescent="0.3">
      <c r="A1009" s="1">
        <v>45663</v>
      </c>
      <c r="B1009">
        <v>202.40336600000001</v>
      </c>
      <c r="C1009" s="4">
        <f>(B1009/B1008)-1</f>
        <v>-2.1101939312318296E-2</v>
      </c>
    </row>
    <row r="1010" spans="1:3" x14ac:dyDescent="0.3">
      <c r="A1010" s="1">
        <v>45664</v>
      </c>
      <c r="B1010">
        <v>201.39013700000001</v>
      </c>
      <c r="C1010" s="4">
        <f>(B1010/B1009)-1</f>
        <v>-5.0059888826157195E-3</v>
      </c>
    </row>
    <row r="1011" spans="1:3" x14ac:dyDescent="0.3">
      <c r="A1011" s="1">
        <v>45665</v>
      </c>
      <c r="B1011">
        <v>200.97027600000001</v>
      </c>
      <c r="C1011" s="4">
        <f>(B1011/B1010)-1</f>
        <v>-2.0848141138113396E-3</v>
      </c>
    </row>
    <row r="1012" spans="1:3" x14ac:dyDescent="0.3">
      <c r="A1012" s="1">
        <v>45667</v>
      </c>
      <c r="B1012">
        <v>199.162949</v>
      </c>
      <c r="C1012" s="4">
        <f>(B1012/B1011)-1</f>
        <v>-8.993006508086876E-3</v>
      </c>
    </row>
    <row r="1013" spans="1:3" x14ac:dyDescent="0.3">
      <c r="A1013" s="1">
        <v>45670</v>
      </c>
      <c r="B1013">
        <v>199.993607</v>
      </c>
      <c r="C1013" s="4">
        <f>(B1013/B1012)-1</f>
        <v>4.1707456340185356E-3</v>
      </c>
    </row>
    <row r="1014" spans="1:3" x14ac:dyDescent="0.3">
      <c r="A1014" s="1">
        <v>45671</v>
      </c>
      <c r="B1014">
        <v>199.445908</v>
      </c>
      <c r="C1014" s="4">
        <f>(B1014/B1013)-1</f>
        <v>-2.7385825387907792E-3</v>
      </c>
    </row>
    <row r="1015" spans="1:3" x14ac:dyDescent="0.3">
      <c r="A1015" s="1">
        <v>45672</v>
      </c>
      <c r="B1015">
        <v>200.395218</v>
      </c>
      <c r="C1015" s="4">
        <f>(B1015/B1014)-1</f>
        <v>4.7597366600271585E-3</v>
      </c>
    </row>
    <row r="1016" spans="1:3" x14ac:dyDescent="0.3">
      <c r="A1016" s="1">
        <v>45673</v>
      </c>
      <c r="B1016">
        <v>203.270523</v>
      </c>
      <c r="C1016" s="4">
        <f>(B1016/B1015)-1</f>
        <v>1.4348171721343173E-2</v>
      </c>
    </row>
    <row r="1017" spans="1:3" x14ac:dyDescent="0.3">
      <c r="A1017" s="1">
        <v>45674</v>
      </c>
      <c r="B1017">
        <v>203.17010500000001</v>
      </c>
      <c r="C1017" s="4">
        <f>(B1017/B1016)-1</f>
        <v>-4.940116182019505E-4</v>
      </c>
    </row>
    <row r="1018" spans="1:3" x14ac:dyDescent="0.3">
      <c r="A1018" s="1">
        <v>45678</v>
      </c>
      <c r="B1018">
        <v>205.44297800000001</v>
      </c>
      <c r="C1018" s="4">
        <f>(B1018/B1017)-1</f>
        <v>1.1187044471921759E-2</v>
      </c>
    </row>
    <row r="1019" spans="1:3" x14ac:dyDescent="0.3">
      <c r="A1019" s="1">
        <v>45679</v>
      </c>
      <c r="B1019">
        <v>203.635651</v>
      </c>
      <c r="C1019" s="4">
        <f>(B1019/B1018)-1</f>
        <v>-8.7972196353189869E-3</v>
      </c>
    </row>
    <row r="1020" spans="1:3" x14ac:dyDescent="0.3">
      <c r="A1020" s="1">
        <v>45680</v>
      </c>
      <c r="B1020">
        <v>205.981537</v>
      </c>
      <c r="C1020" s="4">
        <f>(B1020/B1019)-1</f>
        <v>1.15200162077711E-2</v>
      </c>
    </row>
    <row r="1021" spans="1:3" x14ac:dyDescent="0.3">
      <c r="A1021" s="1">
        <v>45681</v>
      </c>
      <c r="B1021">
        <v>202.19340500000001</v>
      </c>
      <c r="C1021" s="4">
        <f>(B1021/B1020)-1</f>
        <v>-1.8390638574563023E-2</v>
      </c>
    </row>
    <row r="1022" spans="1:3" x14ac:dyDescent="0.3">
      <c r="A1022" s="1">
        <v>45684</v>
      </c>
      <c r="B1022">
        <v>206.02716100000001</v>
      </c>
      <c r="C1022" s="4">
        <f>(B1022/B1021)-1</f>
        <v>1.896083603715959E-2</v>
      </c>
    </row>
    <row r="1023" spans="1:3" x14ac:dyDescent="0.3">
      <c r="A1023" s="1">
        <v>45685</v>
      </c>
      <c r="B1023">
        <v>201.454071</v>
      </c>
      <c r="C1023" s="4">
        <f>(B1023/B1022)-1</f>
        <v>-2.2196539416470484E-2</v>
      </c>
    </row>
    <row r="1024" spans="1:3" x14ac:dyDescent="0.3">
      <c r="A1024" s="1">
        <v>45686</v>
      </c>
      <c r="B1024">
        <v>201.77356</v>
      </c>
      <c r="C1024" s="4">
        <f>(B1024/B1023)-1</f>
        <v>1.5859148361414555E-3</v>
      </c>
    </row>
    <row r="1025" spans="1:3" x14ac:dyDescent="0.3">
      <c r="A1025" s="1">
        <v>45687</v>
      </c>
      <c r="B1025">
        <v>204.52104199999999</v>
      </c>
      <c r="C1025" s="4">
        <f>(B1025/B1024)-1</f>
        <v>1.3616660180848283E-2</v>
      </c>
    </row>
    <row r="1026" spans="1:3" x14ac:dyDescent="0.3">
      <c r="A1026" s="1">
        <v>45688</v>
      </c>
      <c r="B1026">
        <v>204.21069299999999</v>
      </c>
      <c r="C1026" s="4">
        <f>(B1026/B1025)-1</f>
        <v>-1.5174428849232813E-3</v>
      </c>
    </row>
    <row r="1027" spans="1:3" x14ac:dyDescent="0.3">
      <c r="A1027" s="1">
        <v>45691</v>
      </c>
      <c r="B1027">
        <v>203.01492300000001</v>
      </c>
      <c r="C1027" s="4">
        <f>(B1027/B1026)-1</f>
        <v>-5.8555699627343971E-3</v>
      </c>
    </row>
    <row r="1028" spans="1:3" x14ac:dyDescent="0.3">
      <c r="A1028" s="1">
        <v>45692</v>
      </c>
      <c r="B1028">
        <v>204.055542</v>
      </c>
      <c r="C1028" s="4">
        <f>(B1028/B1027)-1</f>
        <v>5.1258251591681514E-3</v>
      </c>
    </row>
    <row r="1029" spans="1:3" x14ac:dyDescent="0.3">
      <c r="A1029" s="1">
        <v>45693</v>
      </c>
      <c r="B1029">
        <v>202.96019000000001</v>
      </c>
      <c r="C1029" s="4">
        <f>(B1029/B1028)-1</f>
        <v>-5.3679110562946386E-3</v>
      </c>
    </row>
    <row r="1030" spans="1:3" x14ac:dyDescent="0.3">
      <c r="A1030" s="1">
        <v>45694</v>
      </c>
      <c r="B1030">
        <v>191.522842</v>
      </c>
      <c r="C1030" s="4">
        <f>(B1030/B1029)-1</f>
        <v>-5.6352666993463196E-2</v>
      </c>
    </row>
    <row r="1031" spans="1:3" x14ac:dyDescent="0.3">
      <c r="A1031" s="1">
        <v>45695</v>
      </c>
      <c r="B1031">
        <v>187.59783899999999</v>
      </c>
      <c r="C1031" s="4">
        <f>(B1031/B1030)-1</f>
        <v>-2.0493654746414069E-2</v>
      </c>
    </row>
    <row r="1032" spans="1:3" x14ac:dyDescent="0.3">
      <c r="A1032" s="1">
        <v>45698</v>
      </c>
      <c r="B1032">
        <v>190.33621199999999</v>
      </c>
      <c r="C1032" s="4">
        <f>(B1032/B1031)-1</f>
        <v>1.4597039148196211E-2</v>
      </c>
    </row>
    <row r="1033" spans="1:3" x14ac:dyDescent="0.3">
      <c r="A1033" s="1">
        <v>45699</v>
      </c>
      <c r="B1033">
        <v>188.89399700000001</v>
      </c>
      <c r="C1033" s="4">
        <f>(B1033/B1032)-1</f>
        <v>-7.5771971336698885E-3</v>
      </c>
    </row>
    <row r="1034" spans="1:3" x14ac:dyDescent="0.3">
      <c r="A1034" s="1">
        <v>45700</v>
      </c>
      <c r="B1034">
        <v>187.13230899999999</v>
      </c>
      <c r="C1034" s="4">
        <f>(B1034/B1033)-1</f>
        <v>-9.3263313179826612E-3</v>
      </c>
    </row>
    <row r="1035" spans="1:3" x14ac:dyDescent="0.3">
      <c r="A1035" s="1">
        <v>45701</v>
      </c>
      <c r="B1035">
        <v>187.369629</v>
      </c>
      <c r="C1035" s="4">
        <f>(B1035/B1034)-1</f>
        <v>1.268193618024549E-3</v>
      </c>
    </row>
    <row r="1036" spans="1:3" x14ac:dyDescent="0.3">
      <c r="A1036" s="1">
        <v>45702</v>
      </c>
      <c r="B1036">
        <v>185.06935100000001</v>
      </c>
      <c r="C1036" s="4">
        <f>(B1036/B1035)-1</f>
        <v>-1.2276685460053893E-2</v>
      </c>
    </row>
    <row r="1037" spans="1:3" x14ac:dyDescent="0.3">
      <c r="A1037" s="1">
        <v>45706</v>
      </c>
      <c r="B1037">
        <v>189.898087</v>
      </c>
      <c r="C1037" s="4">
        <f>(B1037/B1036)-1</f>
        <v>2.6091494749986843E-2</v>
      </c>
    </row>
    <row r="1038" spans="1:3" x14ac:dyDescent="0.3">
      <c r="A1038" s="1">
        <v>45707</v>
      </c>
      <c r="B1038">
        <v>192.42652899999999</v>
      </c>
      <c r="C1038" s="4">
        <f>(B1038/B1037)-1</f>
        <v>1.331473128531302E-2</v>
      </c>
    </row>
    <row r="1039" spans="1:3" x14ac:dyDescent="0.3">
      <c r="A1039" s="1">
        <v>45708</v>
      </c>
      <c r="B1039">
        <v>192.91941800000001</v>
      </c>
      <c r="C1039" s="4">
        <f>(B1039/B1038)-1</f>
        <v>2.5614399561300072E-3</v>
      </c>
    </row>
    <row r="1040" spans="1:3" x14ac:dyDescent="0.3">
      <c r="A1040" s="1">
        <v>45709</v>
      </c>
      <c r="B1040">
        <v>193.45796200000001</v>
      </c>
      <c r="C1040" s="4">
        <f>(B1040/B1039)-1</f>
        <v>2.7915489564662721E-3</v>
      </c>
    </row>
    <row r="1041" spans="1:3" x14ac:dyDescent="0.3">
      <c r="A1041" s="1">
        <v>45712</v>
      </c>
      <c r="B1041">
        <v>191.60498000000001</v>
      </c>
      <c r="C1041" s="4">
        <f>(B1041/B1040)-1</f>
        <v>-9.5782152403734999E-3</v>
      </c>
    </row>
    <row r="1042" spans="1:3" x14ac:dyDescent="0.3">
      <c r="A1042" s="1">
        <v>45713</v>
      </c>
      <c r="B1042">
        <v>193.51274100000001</v>
      </c>
      <c r="C1042" s="4">
        <f>(B1042/B1041)-1</f>
        <v>9.9567401640603403E-3</v>
      </c>
    </row>
    <row r="1043" spans="1:3" x14ac:dyDescent="0.3">
      <c r="A1043" s="1">
        <v>45714</v>
      </c>
      <c r="B1043">
        <v>192.90116900000001</v>
      </c>
      <c r="C1043" s="4">
        <f>(B1043/B1042)-1</f>
        <v>-3.1603707168821327E-3</v>
      </c>
    </row>
    <row r="1044" spans="1:3" x14ac:dyDescent="0.3">
      <c r="A1044" s="1">
        <v>45715</v>
      </c>
      <c r="B1044">
        <v>193.75920099999999</v>
      </c>
      <c r="C1044" s="4">
        <f>(B1044/B1043)-1</f>
        <v>4.448039399906234E-3</v>
      </c>
    </row>
    <row r="1045" spans="1:3" x14ac:dyDescent="0.3">
      <c r="A1045" s="1">
        <v>45716</v>
      </c>
      <c r="B1045">
        <v>195.36511200000001</v>
      </c>
      <c r="C1045" s="4">
        <f>(B1045/B1044)-1</f>
        <v>8.2881793056115427E-3</v>
      </c>
    </row>
    <row r="1046" spans="1:3" x14ac:dyDescent="0.3">
      <c r="A1046" s="1">
        <v>45719</v>
      </c>
      <c r="B1046">
        <v>194.566742</v>
      </c>
      <c r="C1046" s="4">
        <f>(B1046/B1045)-1</f>
        <v>-4.0865535910015183E-3</v>
      </c>
    </row>
    <row r="1047" spans="1:3" x14ac:dyDescent="0.3">
      <c r="A1047" s="1">
        <v>45720</v>
      </c>
      <c r="B1047">
        <v>190.87766999999999</v>
      </c>
      <c r="C1047" s="4">
        <f>(B1047/B1046)-1</f>
        <v>-1.8960444945930188E-2</v>
      </c>
    </row>
    <row r="1048" spans="1:3" x14ac:dyDescent="0.3">
      <c r="A1048" s="1">
        <v>45721</v>
      </c>
      <c r="B1048">
        <v>192.36431899999999</v>
      </c>
      <c r="C1048" s="4">
        <f>(B1048/B1047)-1</f>
        <v>7.7884909219605447E-3</v>
      </c>
    </row>
    <row r="1049" spans="1:3" x14ac:dyDescent="0.3">
      <c r="A1049" s="1">
        <v>45722</v>
      </c>
      <c r="B1049">
        <v>193.86932400000001</v>
      </c>
      <c r="C1049" s="4">
        <f>(B1049/B1048)-1</f>
        <v>7.8237222361388081E-3</v>
      </c>
    </row>
    <row r="1050" spans="1:3" x14ac:dyDescent="0.3">
      <c r="A1050" s="1">
        <v>45723</v>
      </c>
      <c r="B1050">
        <v>196.860962</v>
      </c>
      <c r="C1050" s="4">
        <f>(B1050/B1049)-1</f>
        <v>1.5431208704271393E-2</v>
      </c>
    </row>
    <row r="1051" spans="1:3" x14ac:dyDescent="0.3">
      <c r="A1051" s="1">
        <v>45726</v>
      </c>
      <c r="B1051">
        <v>196.21856700000001</v>
      </c>
      <c r="C1051" s="4">
        <f>(B1051/B1050)-1</f>
        <v>-3.263191409173305E-3</v>
      </c>
    </row>
    <row r="1052" spans="1:3" x14ac:dyDescent="0.3">
      <c r="A1052" s="1">
        <v>45727</v>
      </c>
      <c r="B1052">
        <v>191.41909799999999</v>
      </c>
      <c r="C1052" s="4">
        <f>(B1052/B1051)-1</f>
        <v>-2.4459810676326188E-2</v>
      </c>
    </row>
    <row r="1053" spans="1:3" x14ac:dyDescent="0.3">
      <c r="A1053" s="1">
        <v>45728</v>
      </c>
      <c r="B1053">
        <v>189.363495</v>
      </c>
      <c r="C1053" s="4">
        <f>(B1053/B1052)-1</f>
        <v>-1.0738756067066979E-2</v>
      </c>
    </row>
    <row r="1054" spans="1:3" x14ac:dyDescent="0.3">
      <c r="A1054" s="1">
        <v>45729</v>
      </c>
      <c r="B1054">
        <v>189.675522</v>
      </c>
      <c r="C1054" s="4">
        <f>(B1054/B1053)-1</f>
        <v>1.6477674326829117E-3</v>
      </c>
    </row>
    <row r="1055" spans="1:3" x14ac:dyDescent="0.3">
      <c r="A1055" s="1">
        <v>45730</v>
      </c>
      <c r="B1055">
        <v>192.22666899999999</v>
      </c>
      <c r="C1055" s="4">
        <f>(B1055/B1054)-1</f>
        <v>1.3450059201629561E-2</v>
      </c>
    </row>
    <row r="1056" spans="1:3" x14ac:dyDescent="0.3">
      <c r="A1056" s="1">
        <v>45733</v>
      </c>
      <c r="B1056">
        <v>193.098465</v>
      </c>
      <c r="C1056" s="4">
        <f>(B1056/B1055)-1</f>
        <v>4.5352499969710802E-3</v>
      </c>
    </row>
    <row r="1057" spans="1:3" x14ac:dyDescent="0.3">
      <c r="A1057" s="1">
        <v>45734</v>
      </c>
      <c r="B1057">
        <v>192.47442599999999</v>
      </c>
      <c r="C1057" s="4">
        <f>(B1057/B1056)-1</f>
        <v>-3.2317139341320189E-3</v>
      </c>
    </row>
    <row r="1058" spans="1:3" x14ac:dyDescent="0.3">
      <c r="A1058" s="1">
        <v>45735</v>
      </c>
      <c r="B1058">
        <v>191.47416699999999</v>
      </c>
      <c r="C1058" s="4">
        <f>(B1058/B1057)-1</f>
        <v>-5.1968410598091097E-3</v>
      </c>
    </row>
    <row r="1059" spans="1:3" x14ac:dyDescent="0.3">
      <c r="A1059" s="1">
        <v>45736</v>
      </c>
      <c r="B1059">
        <v>193.529785</v>
      </c>
      <c r="C1059" s="4">
        <f>(B1059/B1058)-1</f>
        <v>1.0735745882628711E-2</v>
      </c>
    </row>
    <row r="1060" spans="1:3" x14ac:dyDescent="0.3">
      <c r="A1060" s="1">
        <v>45737</v>
      </c>
      <c r="B1060">
        <v>192.823151</v>
      </c>
      <c r="C1060" s="4">
        <f>(B1060/B1059)-1</f>
        <v>-3.6512932621715066E-3</v>
      </c>
    </row>
    <row r="1061" spans="1:3" x14ac:dyDescent="0.3">
      <c r="A1061" s="1">
        <v>45740</v>
      </c>
      <c r="B1061">
        <v>194.41076699999999</v>
      </c>
      <c r="C1061" s="4">
        <f>(B1061/B1060)-1</f>
        <v>8.2335341569022003E-3</v>
      </c>
    </row>
    <row r="1062" spans="1:3" x14ac:dyDescent="0.3">
      <c r="A1062" s="1">
        <v>45741</v>
      </c>
      <c r="B1062">
        <v>194.658524</v>
      </c>
      <c r="C1062" s="4">
        <f>(B1062/B1061)-1</f>
        <v>1.2743995809656461E-3</v>
      </c>
    </row>
    <row r="1063" spans="1:3" x14ac:dyDescent="0.3">
      <c r="A1063" s="1">
        <v>45742</v>
      </c>
      <c r="B1063">
        <v>195.57620199999999</v>
      </c>
      <c r="C1063" s="4">
        <f>(B1063/B1062)-1</f>
        <v>4.7142965082793697E-3</v>
      </c>
    </row>
    <row r="1064" spans="1:3" x14ac:dyDescent="0.3">
      <c r="A1064" s="1">
        <v>45743</v>
      </c>
      <c r="B1064">
        <v>196.53976399999999</v>
      </c>
      <c r="C1064" s="4">
        <f>(B1064/B1063)-1</f>
        <v>4.926785519641097E-3</v>
      </c>
    </row>
    <row r="1065" spans="1:3" x14ac:dyDescent="0.3">
      <c r="A1065" s="1">
        <v>45744</v>
      </c>
      <c r="B1065">
        <v>193.02503999999999</v>
      </c>
      <c r="C1065" s="4">
        <f>(B1065/B1064)-1</f>
        <v>-1.7883017301272397E-2</v>
      </c>
    </row>
    <row r="1066" spans="1:3" x14ac:dyDescent="0.3">
      <c r="A1066" s="1">
        <v>45747</v>
      </c>
      <c r="B1066">
        <v>194.31897000000001</v>
      </c>
      <c r="C1066" s="4">
        <f>(B1066/B1065)-1</f>
        <v>6.7034308087696726E-3</v>
      </c>
    </row>
    <row r="1067" spans="1:3" x14ac:dyDescent="0.3">
      <c r="A1067" s="1">
        <v>45748</v>
      </c>
      <c r="B1067">
        <v>195.87902800000001</v>
      </c>
      <c r="C1067" s="4">
        <f>(B1067/B1066)-1</f>
        <v>8.0283360909128021E-3</v>
      </c>
    </row>
    <row r="1068" spans="1:3" x14ac:dyDescent="0.3">
      <c r="A1068" s="1">
        <v>45749</v>
      </c>
      <c r="B1068">
        <v>198.20993000000001</v>
      </c>
      <c r="C1068" s="4">
        <f>(B1068/B1067)-1</f>
        <v>1.1899701687308806E-2</v>
      </c>
    </row>
    <row r="1069" spans="1:3" x14ac:dyDescent="0.3">
      <c r="A1069" s="1">
        <v>45750</v>
      </c>
      <c r="B1069">
        <v>189.666336</v>
      </c>
      <c r="C1069" s="4">
        <f>(B1069/B1068)-1</f>
        <v>-4.3103763772077475E-2</v>
      </c>
    </row>
    <row r="1070" spans="1:3" x14ac:dyDescent="0.3">
      <c r="A1070" s="1">
        <v>45751</v>
      </c>
      <c r="B1070">
        <v>175.26791399999999</v>
      </c>
      <c r="C1070" s="4">
        <f>(B1070/B1069)-1</f>
        <v>-7.5914483843880554E-2</v>
      </c>
    </row>
    <row r="1071" spans="1:3" x14ac:dyDescent="0.3">
      <c r="A1071" s="1">
        <v>45754</v>
      </c>
      <c r="B1071">
        <v>172.028503</v>
      </c>
      <c r="C1071" s="4">
        <f>(B1071/B1070)-1</f>
        <v>-1.84826242640167E-2</v>
      </c>
    </row>
    <row r="1072" spans="1:3" x14ac:dyDescent="0.3">
      <c r="A1072" s="1">
        <v>45755</v>
      </c>
      <c r="B1072">
        <v>167.80718999999999</v>
      </c>
      <c r="C1072" s="4">
        <f>(B1072/B1071)-1</f>
        <v>-2.4538451049591514E-2</v>
      </c>
    </row>
    <row r="1073" spans="1:3" x14ac:dyDescent="0.3">
      <c r="A1073" s="1">
        <v>45756</v>
      </c>
      <c r="B1073">
        <v>182.71031199999999</v>
      </c>
      <c r="C1073" s="4">
        <f>(B1073/B1072)-1</f>
        <v>8.8810985989336899E-2</v>
      </c>
    </row>
    <row r="1074" spans="1:3" x14ac:dyDescent="0.3">
      <c r="A1074" s="1">
        <v>45757</v>
      </c>
      <c r="B1074">
        <v>177.47035199999999</v>
      </c>
      <c r="C1074" s="4">
        <f>(B1074/B1073)-1</f>
        <v>-2.8679059997445577E-2</v>
      </c>
    </row>
    <row r="1075" spans="1:3" x14ac:dyDescent="0.3">
      <c r="A1075" s="1">
        <v>45758</v>
      </c>
      <c r="B1075">
        <v>182.20559700000001</v>
      </c>
      <c r="C1075" s="4">
        <f>(B1075/B1074)-1</f>
        <v>2.6681893322666239E-2</v>
      </c>
    </row>
    <row r="1076" spans="1:3" x14ac:dyDescent="0.3">
      <c r="A1076" s="1">
        <v>45761</v>
      </c>
      <c r="B1076">
        <v>183.76563999999999</v>
      </c>
      <c r="C1076" s="4">
        <f>(B1076/B1075)-1</f>
        <v>8.5619927471272117E-3</v>
      </c>
    </row>
    <row r="1077" spans="1:3" x14ac:dyDescent="0.3">
      <c r="A1077" s="1">
        <v>45762</v>
      </c>
      <c r="B1077">
        <v>182.444199</v>
      </c>
      <c r="C1077" s="4">
        <f>(B1077/B1076)-1</f>
        <v>-7.1909035878523486E-3</v>
      </c>
    </row>
    <row r="1078" spans="1:3" x14ac:dyDescent="0.3">
      <c r="A1078" s="1">
        <v>45763</v>
      </c>
      <c r="B1078">
        <v>177.36940000000001</v>
      </c>
      <c r="C1078" s="4">
        <f>(B1078/B1077)-1</f>
        <v>-2.7815622682527574E-2</v>
      </c>
    </row>
    <row r="1079" spans="1:3" x14ac:dyDescent="0.3">
      <c r="A1079" s="1">
        <v>45764</v>
      </c>
      <c r="B1079">
        <v>180.41610700000001</v>
      </c>
      <c r="C1079" s="4">
        <f>(B1079/B1078)-1</f>
        <v>1.7177185016130192E-2</v>
      </c>
    </row>
    <row r="1080" spans="1:3" x14ac:dyDescent="0.3">
      <c r="A1080" s="1">
        <v>45768</v>
      </c>
      <c r="B1080">
        <v>178.241196</v>
      </c>
      <c r="C1080" s="4">
        <f>(B1080/B1079)-1</f>
        <v>-1.2054971344659382E-2</v>
      </c>
    </row>
    <row r="1081" spans="1:3" x14ac:dyDescent="0.3">
      <c r="A1081" s="1">
        <v>45769</v>
      </c>
      <c r="B1081">
        <v>182.04042100000001</v>
      </c>
      <c r="C1081" s="4">
        <f>(B1081/B1080)-1</f>
        <v>2.1315078024947809E-2</v>
      </c>
    </row>
    <row r="1082" spans="1:3" x14ac:dyDescent="0.3">
      <c r="A1082" s="1">
        <v>45770</v>
      </c>
      <c r="B1082">
        <v>181.067657</v>
      </c>
      <c r="C1082" s="4">
        <f>(B1082/B1081)-1</f>
        <v>-5.3436703489057047E-3</v>
      </c>
    </row>
    <row r="1083" spans="1:3" x14ac:dyDescent="0.3">
      <c r="A1083" s="1">
        <v>45771</v>
      </c>
      <c r="B1083">
        <v>184.21530200000001</v>
      </c>
      <c r="C1083" s="4">
        <f>(B1083/B1082)-1</f>
        <v>1.73838058776008E-2</v>
      </c>
    </row>
    <row r="1084" spans="1:3" x14ac:dyDescent="0.3">
      <c r="A1084" s="1">
        <v>45772</v>
      </c>
      <c r="B1084">
        <v>182.76538099999999</v>
      </c>
      <c r="C1084" s="4">
        <f>(B1084/B1083)-1</f>
        <v>-7.8707956627838138E-3</v>
      </c>
    </row>
    <row r="1085" spans="1:3" x14ac:dyDescent="0.3">
      <c r="A1085" s="1">
        <v>45775</v>
      </c>
      <c r="B1085">
        <v>184.141907</v>
      </c>
      <c r="C1085" s="4">
        <f>(B1085/B1084)-1</f>
        <v>7.5316561181792974E-3</v>
      </c>
    </row>
    <row r="1086" spans="1:3" x14ac:dyDescent="0.3">
      <c r="A1086" s="1">
        <v>45776</v>
      </c>
      <c r="B1086">
        <v>194.08036799999999</v>
      </c>
      <c r="C1086" s="4">
        <f>(B1086/B1085)-1</f>
        <v>5.3971750167657317E-2</v>
      </c>
    </row>
    <row r="1087" spans="1:3" x14ac:dyDescent="0.3">
      <c r="A1087" s="1">
        <v>45777</v>
      </c>
      <c r="B1087">
        <v>193.17186000000001</v>
      </c>
      <c r="C1087" s="4">
        <f>(B1087/B1086)-1</f>
        <v>-4.681091701145057E-3</v>
      </c>
    </row>
    <row r="1088" spans="1:3" x14ac:dyDescent="0.3">
      <c r="A1088" s="1">
        <v>45778</v>
      </c>
      <c r="B1088">
        <v>193.39213599999999</v>
      </c>
      <c r="C1088" s="4">
        <f>(B1088/B1087)-1</f>
        <v>1.1403110163146213E-3</v>
      </c>
    </row>
    <row r="1089" spans="1:3" x14ac:dyDescent="0.3">
      <c r="A1089" s="1">
        <v>45779</v>
      </c>
      <c r="B1089">
        <v>196.50306699999999</v>
      </c>
      <c r="C1089" s="4">
        <f>(B1089/B1088)-1</f>
        <v>1.6086129789682824E-2</v>
      </c>
    </row>
    <row r="1090" spans="1:3" x14ac:dyDescent="0.3">
      <c r="A1090" s="1">
        <v>45782</v>
      </c>
      <c r="B1090">
        <v>196.61317399999999</v>
      </c>
      <c r="C1090" s="4">
        <f>(B1090/B1089)-1</f>
        <v>5.6033222117601866E-4</v>
      </c>
    </row>
    <row r="1091" spans="1:3" x14ac:dyDescent="0.3">
      <c r="A1091" s="1">
        <v>45783</v>
      </c>
      <c r="B1091">
        <v>192.648788</v>
      </c>
      <c r="C1091" s="4">
        <f>(B1091/B1090)-1</f>
        <v>-2.0163379286069594E-2</v>
      </c>
    </row>
    <row r="1092" spans="1:3" x14ac:dyDescent="0.3">
      <c r="A1092" s="1">
        <v>45784</v>
      </c>
      <c r="B1092">
        <v>196.94354200000001</v>
      </c>
      <c r="C1092" s="4">
        <f>(B1092/B1091)-1</f>
        <v>2.2293179441128963E-2</v>
      </c>
    </row>
    <row r="1093" spans="1:3" x14ac:dyDescent="0.3">
      <c r="A1093" s="1">
        <v>45785</v>
      </c>
      <c r="B1093">
        <v>196.879288</v>
      </c>
      <c r="C1093" s="4">
        <f>(B1093/B1092)-1</f>
        <v>-3.2625593785662321E-4</v>
      </c>
    </row>
    <row r="1094" spans="1:3" x14ac:dyDescent="0.3">
      <c r="A1094" s="1">
        <v>45786</v>
      </c>
      <c r="B1094">
        <v>195.49362199999999</v>
      </c>
      <c r="C1094" s="4">
        <f>(B1094/B1093)-1</f>
        <v>-7.0381501989178474E-3</v>
      </c>
    </row>
    <row r="1095" spans="1:3" x14ac:dyDescent="0.3">
      <c r="A1095" s="1">
        <v>45789</v>
      </c>
      <c r="B1095">
        <v>201.28419500000001</v>
      </c>
      <c r="C1095" s="4">
        <f>(B1095/B1094)-1</f>
        <v>2.9620265565492687E-2</v>
      </c>
    </row>
    <row r="1096" spans="1:3" x14ac:dyDescent="0.3">
      <c r="A1096" s="1">
        <v>45790</v>
      </c>
      <c r="B1096">
        <v>200.25636299999999</v>
      </c>
      <c r="C1096" s="4">
        <f>(B1096/B1095)-1</f>
        <v>-5.1063721123261185E-3</v>
      </c>
    </row>
    <row r="1097" spans="1:3" x14ac:dyDescent="0.3">
      <c r="A1097" s="1">
        <v>45791</v>
      </c>
      <c r="B1097">
        <v>199.30197100000001</v>
      </c>
      <c r="C1097" s="4">
        <f>(B1097/B1096)-1</f>
        <v>-4.7658510606226612E-3</v>
      </c>
    </row>
    <row r="1098" spans="1:3" x14ac:dyDescent="0.3">
      <c r="A1098" s="1">
        <v>45792</v>
      </c>
      <c r="B1098">
        <v>203.99134799999999</v>
      </c>
      <c r="C1098" s="4">
        <f>(B1098/B1097)-1</f>
        <v>2.3529004637891759E-2</v>
      </c>
    </row>
    <row r="1099" spans="1:3" x14ac:dyDescent="0.3">
      <c r="A1099" s="1">
        <v>45793</v>
      </c>
      <c r="B1099">
        <v>205.57782</v>
      </c>
      <c r="C1099" s="4">
        <f>(B1099/B1098)-1</f>
        <v>7.7771533722106323E-3</v>
      </c>
    </row>
    <row r="1100" spans="1:3" x14ac:dyDescent="0.3">
      <c r="A1100" s="1">
        <v>45796</v>
      </c>
      <c r="B1100">
        <v>207.47789</v>
      </c>
      <c r="C1100" s="4">
        <f>(B1100/B1099)-1</f>
        <v>9.2425826871789241E-3</v>
      </c>
    </row>
    <row r="1101" spans="1:3" x14ac:dyDescent="0.3">
      <c r="A1101" s="1">
        <v>45797</v>
      </c>
      <c r="B1101">
        <v>207.58857699999999</v>
      </c>
      <c r="C1101" s="4">
        <f>(B1101/B1100)-1</f>
        <v>5.3348817071530164E-4</v>
      </c>
    </row>
    <row r="1102" spans="1:3" x14ac:dyDescent="0.3">
      <c r="A1102" s="1">
        <v>45798</v>
      </c>
      <c r="B1102">
        <v>204.64622499999999</v>
      </c>
      <c r="C1102" s="4">
        <f>(B1102/B1101)-1</f>
        <v>-1.4173959099878619E-2</v>
      </c>
    </row>
    <row r="1103" spans="1:3" x14ac:dyDescent="0.3">
      <c r="A1103" s="1">
        <v>45799</v>
      </c>
      <c r="B1103">
        <v>206.26960800000001</v>
      </c>
      <c r="C1103" s="4">
        <f>(B1103/B1102)-1</f>
        <v>7.9326310563512248E-3</v>
      </c>
    </row>
    <row r="1104" spans="1:3" x14ac:dyDescent="0.3">
      <c r="A1104" s="1">
        <v>45800</v>
      </c>
      <c r="B1104">
        <v>204.79379299999999</v>
      </c>
      <c r="C1104" s="4">
        <f>(B1104/B1103)-1</f>
        <v>-7.1547864676215767E-3</v>
      </c>
    </row>
    <row r="1105" spans="1:3" x14ac:dyDescent="0.3">
      <c r="A1105" s="1">
        <v>45804</v>
      </c>
      <c r="B1105">
        <v>208.879898</v>
      </c>
      <c r="C1105" s="4">
        <f>(B1105/B1104)-1</f>
        <v>1.9952289276657931E-2</v>
      </c>
    </row>
    <row r="1106" spans="1:3" x14ac:dyDescent="0.3">
      <c r="A1106" s="1">
        <v>45805</v>
      </c>
      <c r="B1106">
        <v>207.173508</v>
      </c>
      <c r="C1106" s="4">
        <f>(B1106/B1105)-1</f>
        <v>-8.1692399141252148E-3</v>
      </c>
    </row>
    <row r="1107" spans="1:3" x14ac:dyDescent="0.3">
      <c r="A1107" s="1">
        <v>45806</v>
      </c>
      <c r="B1107">
        <v>207.70848100000001</v>
      </c>
      <c r="C1107" s="4">
        <f>(B1107/B1106)-1</f>
        <v>2.5822461817850417E-3</v>
      </c>
    </row>
    <row r="1108" spans="1:3" x14ac:dyDescent="0.3">
      <c r="A1108" s="1">
        <v>45807</v>
      </c>
      <c r="B1108">
        <v>209.073578</v>
      </c>
      <c r="C1108" s="4">
        <f>(B1108/B1107)-1</f>
        <v>6.5721774740628014E-3</v>
      </c>
    </row>
    <row r="1109" spans="1:3" x14ac:dyDescent="0.3">
      <c r="A1109" s="1">
        <v>45810</v>
      </c>
      <c r="B1109">
        <v>208.01286300000001</v>
      </c>
      <c r="C1109" s="4">
        <f>(B1109/B1108)-1</f>
        <v>-5.0734053061453066E-3</v>
      </c>
    </row>
    <row r="1110" spans="1:3" x14ac:dyDescent="0.3">
      <c r="A1110" s="1">
        <v>45811</v>
      </c>
      <c r="B1110">
        <v>209.16583299999999</v>
      </c>
      <c r="C1110" s="4">
        <f>(B1110/B1109)-1</f>
        <v>5.5427822268856453E-3</v>
      </c>
    </row>
    <row r="1111" spans="1:3" x14ac:dyDescent="0.3">
      <c r="A1111" s="1">
        <v>45812</v>
      </c>
      <c r="B1111">
        <v>209.79306</v>
      </c>
      <c r="C1111" s="4">
        <f>(B1111/B1110)-1</f>
        <v>2.9987067725349981E-3</v>
      </c>
    </row>
    <row r="1112" spans="1:3" x14ac:dyDescent="0.3">
      <c r="A1112" s="1">
        <v>45813</v>
      </c>
      <c r="B1112">
        <v>209.073578</v>
      </c>
      <c r="C1112" s="4">
        <f>(B1112/B1111)-1</f>
        <v>-3.4294842736932729E-3</v>
      </c>
    </row>
    <row r="1113" spans="1:3" x14ac:dyDescent="0.3">
      <c r="A1113" s="1">
        <v>45814</v>
      </c>
      <c r="B1113">
        <v>211.01980599999999</v>
      </c>
      <c r="C1113" s="4">
        <f>(B1113/B1112)-1</f>
        <v>9.3088185442542493E-3</v>
      </c>
    </row>
    <row r="1114" spans="1:3" x14ac:dyDescent="0.3">
      <c r="A1114" s="1">
        <v>45817</v>
      </c>
      <c r="B1114">
        <v>209.49787900000001</v>
      </c>
      <c r="C1114" s="4">
        <f>(B1114/B1113)-1</f>
        <v>-7.2122471764568541E-3</v>
      </c>
    </row>
    <row r="1115" spans="1:3" x14ac:dyDescent="0.3">
      <c r="A1115" s="1">
        <v>45818</v>
      </c>
      <c r="B1115">
        <v>208.695435</v>
      </c>
      <c r="C1115" s="4">
        <f>(B1115/B1114)-1</f>
        <v>-3.8303204014776826E-3</v>
      </c>
    </row>
    <row r="1116" spans="1:3" x14ac:dyDescent="0.3">
      <c r="A1116" s="1">
        <v>45819</v>
      </c>
      <c r="B1116">
        <v>208.289581</v>
      </c>
      <c r="C1116" s="4">
        <f>(B1116/B1115)-1</f>
        <v>-1.944719107056625E-3</v>
      </c>
    </row>
    <row r="1117" spans="1:3" x14ac:dyDescent="0.3">
      <c r="A1117" s="1">
        <v>45820</v>
      </c>
      <c r="B1117">
        <v>208.50170900000001</v>
      </c>
      <c r="C1117" s="4">
        <f>(B1117/B1116)-1</f>
        <v>1.0184282813454626E-3</v>
      </c>
    </row>
    <row r="1118" spans="1:3" x14ac:dyDescent="0.3">
      <c r="A1118" s="1">
        <v>45821</v>
      </c>
      <c r="B1118">
        <v>206.87837200000001</v>
      </c>
      <c r="C1118" s="4">
        <f>(B1118/B1117)-1</f>
        <v>-7.7857251520178083E-3</v>
      </c>
    </row>
    <row r="1119" spans="1:3" x14ac:dyDescent="0.3">
      <c r="A1119" s="1">
        <v>45824</v>
      </c>
      <c r="B1119">
        <v>206.69386299999999</v>
      </c>
      <c r="C1119" s="4">
        <f>(B1119/B1118)-1</f>
        <v>-8.9187186759198678E-4</v>
      </c>
    </row>
    <row r="1120" spans="1:3" x14ac:dyDescent="0.3">
      <c r="A1120" s="1">
        <v>45825</v>
      </c>
      <c r="B1120">
        <v>204.57243299999999</v>
      </c>
      <c r="C1120" s="4">
        <f>(B1120/B1119)-1</f>
        <v>-1.0263633226497926E-2</v>
      </c>
    </row>
    <row r="1121" spans="1:3" x14ac:dyDescent="0.3">
      <c r="A1121" s="1">
        <v>45826</v>
      </c>
      <c r="B1121">
        <v>204.64622499999999</v>
      </c>
      <c r="C1121" s="4">
        <f>(B1121/B1120)-1</f>
        <v>3.6071331272680141E-4</v>
      </c>
    </row>
    <row r="1122" spans="1:3" x14ac:dyDescent="0.3">
      <c r="A1122" s="1">
        <v>45828</v>
      </c>
      <c r="B1122">
        <v>204.58165</v>
      </c>
      <c r="C1122" s="4">
        <f>(B1122/B1121)-1</f>
        <v>-3.1554454522675357E-4</v>
      </c>
    </row>
    <row r="1123" spans="1:3" x14ac:dyDescent="0.3">
      <c r="A1123" s="1">
        <v>45831</v>
      </c>
      <c r="B1123">
        <v>207.29342700000001</v>
      </c>
      <c r="C1123" s="4">
        <f>(B1123/B1122)-1</f>
        <v>1.3255230857704081E-2</v>
      </c>
    </row>
    <row r="1124" spans="1:3" x14ac:dyDescent="0.3">
      <c r="A1124" s="1">
        <v>45832</v>
      </c>
      <c r="B1124">
        <v>207.16429099999999</v>
      </c>
      <c r="C1124" s="4">
        <f>(B1124/B1123)-1</f>
        <v>-6.2296234795722327E-4</v>
      </c>
    </row>
    <row r="1125" spans="1:3" x14ac:dyDescent="0.3">
      <c r="A1125" s="1">
        <v>45833</v>
      </c>
      <c r="B1125">
        <v>204.57243299999999</v>
      </c>
      <c r="C1125" s="4">
        <f>(B1125/B1124)-1</f>
        <v>-1.2511123357644705E-2</v>
      </c>
    </row>
    <row r="1126" spans="1:3" x14ac:dyDescent="0.3">
      <c r="A1126" s="1">
        <v>45834</v>
      </c>
      <c r="B1126">
        <v>208.80609100000001</v>
      </c>
      <c r="C1126" s="4">
        <f>(B1126/B1125)-1</f>
        <v>2.0695153975120562E-2</v>
      </c>
    </row>
    <row r="1127" spans="1:3" x14ac:dyDescent="0.3">
      <c r="A1127" s="1">
        <v>45835</v>
      </c>
      <c r="B1127">
        <v>211.08436599999999</v>
      </c>
      <c r="C1127" s="4">
        <f>(B1127/B1126)-1</f>
        <v>1.0910960447030105E-2</v>
      </c>
    </row>
    <row r="1128" spans="1:3" x14ac:dyDescent="0.3">
      <c r="A1128" s="1">
        <v>45838</v>
      </c>
      <c r="B1128">
        <v>214.801514</v>
      </c>
      <c r="C1128" s="4">
        <f>(B1128/B1127)-1</f>
        <v>1.7609774093833241E-2</v>
      </c>
    </row>
    <row r="1129" spans="1:3" x14ac:dyDescent="0.3">
      <c r="A1129" s="1">
        <v>45839</v>
      </c>
      <c r="B1129">
        <v>220.234283</v>
      </c>
      <c r="C1129" s="4">
        <f>(B1129/B1128)-1</f>
        <v>2.529204240152616E-2</v>
      </c>
    </row>
    <row r="1130" spans="1:3" x14ac:dyDescent="0.3">
      <c r="A1130" s="1">
        <v>45840</v>
      </c>
      <c r="B1130">
        <v>220.686218</v>
      </c>
      <c r="C1130" s="4">
        <f>(B1130/B1129)-1</f>
        <v>2.0520647096529121E-3</v>
      </c>
    </row>
    <row r="1131" spans="1:3" x14ac:dyDescent="0.3">
      <c r="A1131" s="1">
        <v>45841</v>
      </c>
      <c r="B1131">
        <v>221.73774700000001</v>
      </c>
      <c r="C1131" s="4">
        <f>(B1131/B1130)-1</f>
        <v>4.7648149917545179E-3</v>
      </c>
    </row>
    <row r="1132" spans="1:3" x14ac:dyDescent="0.3">
      <c r="A1132" s="1">
        <v>45845</v>
      </c>
      <c r="B1132">
        <v>220.76924099999999</v>
      </c>
      <c r="C1132" s="4">
        <f>(B1132/B1131)-1</f>
        <v>-4.3677994076489757E-3</v>
      </c>
    </row>
    <row r="1133" spans="1:3" x14ac:dyDescent="0.3">
      <c r="A1133" s="1">
        <v>45846</v>
      </c>
      <c r="B1133">
        <v>221.18431100000001</v>
      </c>
      <c r="C1133" s="4">
        <f>(B1133/B1132)-1</f>
        <v>1.8801079268104814E-3</v>
      </c>
    </row>
    <row r="1134" spans="1:3" x14ac:dyDescent="0.3">
      <c r="A1134" s="1">
        <v>45847</v>
      </c>
      <c r="B1134">
        <v>220.188141</v>
      </c>
      <c r="C1134" s="4">
        <f>(B1134/B1133)-1</f>
        <v>-4.5038004526460895E-3</v>
      </c>
    </row>
    <row r="1135" spans="1:3" x14ac:dyDescent="0.3">
      <c r="A1135" s="1">
        <v>45848</v>
      </c>
      <c r="B1135">
        <v>218.38952599999999</v>
      </c>
      <c r="C1135" s="4">
        <f>(B1135/B1134)-1</f>
        <v>-8.1685371057290679E-3</v>
      </c>
    </row>
    <row r="1136" spans="1:3" x14ac:dyDescent="0.3">
      <c r="A1136" s="1">
        <v>45849</v>
      </c>
      <c r="B1136">
        <v>217.61473100000001</v>
      </c>
      <c r="C1136" s="4">
        <f>(B1136/B1135)-1</f>
        <v>-3.5477662971803436E-3</v>
      </c>
    </row>
    <row r="1137" spans="1:3" x14ac:dyDescent="0.3">
      <c r="A1137" s="1">
        <v>45852</v>
      </c>
      <c r="B1137">
        <v>219.57939099999999</v>
      </c>
      <c r="C1137" s="4">
        <f>(B1137/B1136)-1</f>
        <v>9.0281571976851271E-3</v>
      </c>
    </row>
    <row r="1138" spans="1:3" x14ac:dyDescent="0.3">
      <c r="A1138" s="1">
        <v>45853</v>
      </c>
      <c r="B1138">
        <v>217.033661</v>
      </c>
      <c r="C1138" s="4">
        <f>(B1138/B1137)-1</f>
        <v>-1.1593665454696533E-2</v>
      </c>
    </row>
    <row r="1139" spans="1:3" x14ac:dyDescent="0.3">
      <c r="A1139" s="1">
        <v>45854</v>
      </c>
      <c r="B1139">
        <v>218.49099699999999</v>
      </c>
      <c r="C1139" s="4">
        <f>(B1139/B1138)-1</f>
        <v>6.7147925040069723E-3</v>
      </c>
    </row>
    <row r="1140" spans="1:3" x14ac:dyDescent="0.3">
      <c r="A1140" s="1">
        <v>45855</v>
      </c>
      <c r="B1140">
        <v>219.86531099999999</v>
      </c>
      <c r="C1140" s="4">
        <f>(B1140/B1139)-1</f>
        <v>6.290025762480278E-3</v>
      </c>
    </row>
    <row r="1141" spans="1:3" x14ac:dyDescent="0.3">
      <c r="A1141" s="1">
        <v>45856</v>
      </c>
      <c r="B1141">
        <v>218.17738299999999</v>
      </c>
      <c r="C1141" s="4">
        <f>(B1141/B1140)-1</f>
        <v>-7.6771000951577628E-3</v>
      </c>
    </row>
    <row r="1142" spans="1:3" x14ac:dyDescent="0.3">
      <c r="A1142" s="1">
        <v>45859</v>
      </c>
      <c r="B1142">
        <v>216.959869</v>
      </c>
      <c r="C1142" s="4">
        <f>(B1142/B1141)-1</f>
        <v>-5.5803859376203357E-3</v>
      </c>
    </row>
    <row r="1143" spans="1:3" x14ac:dyDescent="0.3">
      <c r="A1143" s="1">
        <v>45860</v>
      </c>
      <c r="B1143">
        <v>218.214279</v>
      </c>
      <c r="C1143" s="4">
        <f>(B1143/B1142)-1</f>
        <v>5.7817604969148118E-3</v>
      </c>
    </row>
    <row r="1144" spans="1:3" x14ac:dyDescent="0.3">
      <c r="A1144" s="1">
        <v>45861</v>
      </c>
      <c r="B1144">
        <v>220.69544999999999</v>
      </c>
      <c r="C1144" s="4">
        <f>(B1144/B1143)-1</f>
        <v>1.1370342084717544E-2</v>
      </c>
    </row>
    <row r="1145" spans="1:3" x14ac:dyDescent="0.3">
      <c r="A1145" s="1">
        <v>45862</v>
      </c>
      <c r="B1145">
        <v>207.05360400000001</v>
      </c>
      <c r="C1145" s="4">
        <f>(B1145/B1144)-1</f>
        <v>-6.1812991613556134E-2</v>
      </c>
    </row>
    <row r="1146" spans="1:3" x14ac:dyDescent="0.3">
      <c r="A1146" s="1">
        <v>45863</v>
      </c>
      <c r="B1146">
        <v>206.832245</v>
      </c>
      <c r="C1146" s="4">
        <f>(B1146/B1145)-1</f>
        <v>-1.0690903018525377E-3</v>
      </c>
    </row>
    <row r="1147" spans="1:3" x14ac:dyDescent="0.3">
      <c r="A1147" s="1">
        <v>45866</v>
      </c>
      <c r="B1147">
        <v>207.60704000000001</v>
      </c>
      <c r="C1147" s="4">
        <f>(B1147/B1146)-1</f>
        <v>3.7460068182308959E-3</v>
      </c>
    </row>
    <row r="1148" spans="1:3" x14ac:dyDescent="0.3">
      <c r="A1148" s="1">
        <v>45867</v>
      </c>
      <c r="B1148">
        <v>204.507858</v>
      </c>
      <c r="C1148" s="4">
        <f>(B1148/B1147)-1</f>
        <v>-1.4928116117834955E-2</v>
      </c>
    </row>
    <row r="1149" spans="1:3" x14ac:dyDescent="0.3">
      <c r="A1149" s="1">
        <v>45868</v>
      </c>
      <c r="B1149">
        <v>204.913712</v>
      </c>
      <c r="C1149" s="4">
        <f>(B1149/B1148)-1</f>
        <v>1.9845398801252578E-3</v>
      </c>
    </row>
    <row r="1150" spans="1:3" x14ac:dyDescent="0.3">
      <c r="A1150" s="1">
        <v>45869</v>
      </c>
      <c r="B1150">
        <v>205.08897400000001</v>
      </c>
      <c r="C1150" s="4">
        <f>(B1150/B1149)-1</f>
        <v>8.5529659430494398E-4</v>
      </c>
    </row>
    <row r="1151" spans="1:3" x14ac:dyDescent="0.3">
      <c r="A1151" s="1">
        <v>45870</v>
      </c>
      <c r="B1151">
        <v>200.80914300000001</v>
      </c>
      <c r="C1151" s="4">
        <f>(B1151/B1150)-1</f>
        <v>-2.0868167198496046E-2</v>
      </c>
    </row>
    <row r="1152" spans="1:3" x14ac:dyDescent="0.3">
      <c r="A1152" s="1">
        <v>45873</v>
      </c>
      <c r="B1152">
        <v>203.65003999999999</v>
      </c>
      <c r="C1152" s="4">
        <f>(B1152/B1151)-1</f>
        <v>1.4147249261454053E-2</v>
      </c>
    </row>
    <row r="1153" spans="1:3" x14ac:dyDescent="0.3">
      <c r="A1153" s="1">
        <v>45874</v>
      </c>
      <c r="B1153">
        <v>203.89910900000001</v>
      </c>
      <c r="C1153" s="4">
        <f>(B1153/B1152)-1</f>
        <v>1.2230245572257825E-3</v>
      </c>
    </row>
    <row r="1154" spans="1:3" x14ac:dyDescent="0.3">
      <c r="A1154" s="1">
        <v>45875</v>
      </c>
      <c r="B1154">
        <v>202.211151</v>
      </c>
      <c r="C1154" s="4">
        <f>(B1154/B1153)-1</f>
        <v>-8.2783981169824994E-3</v>
      </c>
    </row>
    <row r="1155" spans="1:3" x14ac:dyDescent="0.3">
      <c r="A1155" s="1">
        <v>45876</v>
      </c>
      <c r="B1155">
        <v>199.766876</v>
      </c>
      <c r="C1155" s="4">
        <f>(B1155/B1154)-1</f>
        <v>-1.2087735952801215E-2</v>
      </c>
    </row>
    <row r="1156" spans="1:3" x14ac:dyDescent="0.3">
      <c r="A1156" s="1">
        <v>45877</v>
      </c>
      <c r="B1156">
        <v>199.51783800000001</v>
      </c>
      <c r="C1156" s="4">
        <f>(B1156/B1155)-1</f>
        <v>-1.2466431121442856E-3</v>
      </c>
    </row>
    <row r="1157" spans="1:3" x14ac:dyDescent="0.3">
      <c r="A1157" s="1">
        <v>45880</v>
      </c>
      <c r="B1157">
        <v>199.64698799999999</v>
      </c>
      <c r="C1157" s="4">
        <f>(B1157/B1156)-1</f>
        <v>6.4731054272937349E-4</v>
      </c>
    </row>
    <row r="1158" spans="1:3" x14ac:dyDescent="0.3">
      <c r="A1158" s="1">
        <v>45881</v>
      </c>
      <c r="B1158">
        <v>200.163498</v>
      </c>
      <c r="C1158" s="4">
        <f>(B1158/B1157)-1</f>
        <v>2.587116415700752E-3</v>
      </c>
    </row>
    <row r="1159" spans="1:3" x14ac:dyDescent="0.3">
      <c r="A1159" s="1">
        <v>45882</v>
      </c>
      <c r="B1159">
        <v>202.68158</v>
      </c>
      <c r="C1159" s="4">
        <f>(B1159/B1158)-1</f>
        <v>1.2580125872900139E-2</v>
      </c>
    </row>
    <row r="1160" spans="1:3" x14ac:dyDescent="0.3">
      <c r="A1160" s="1">
        <v>45883</v>
      </c>
      <c r="B1160">
        <v>201.261124</v>
      </c>
      <c r="C1160" s="4">
        <f>(B1160/B1159)-1</f>
        <v>-7.008313236950281E-3</v>
      </c>
    </row>
    <row r="1161" spans="1:3" x14ac:dyDescent="0.3">
      <c r="A1161" s="1">
        <v>45884</v>
      </c>
      <c r="B1161">
        <v>200.98297099999999</v>
      </c>
      <c r="C1161" s="4">
        <f>(B1161/B1160)-1</f>
        <v>-1.3820503158871178E-3</v>
      </c>
    </row>
    <row r="1162" spans="1:3" x14ac:dyDescent="0.3">
      <c r="A1162" s="1">
        <v>45887</v>
      </c>
      <c r="B1162">
        <v>200.63990799999999</v>
      </c>
      <c r="C1162" s="4">
        <f>(B1162/B1161)-1</f>
        <v>-1.7069257076510747E-3</v>
      </c>
    </row>
    <row r="1163" spans="1:3" x14ac:dyDescent="0.3">
      <c r="A1163" s="1">
        <v>45888</v>
      </c>
      <c r="B1163">
        <v>200.95515399999999</v>
      </c>
      <c r="C1163" s="4">
        <f>(B1163/B1162)-1</f>
        <v>1.571202873557942E-3</v>
      </c>
    </row>
    <row r="1164" spans="1:3" x14ac:dyDescent="0.3">
      <c r="A1164" s="1">
        <v>45889</v>
      </c>
      <c r="B1164">
        <v>201.19622799999999</v>
      </c>
      <c r="C1164" s="4">
        <f>(B1164/B1163)-1</f>
        <v>1.1996407914971474E-3</v>
      </c>
    </row>
    <row r="1165" spans="1:3" x14ac:dyDescent="0.3">
      <c r="A1165" s="1">
        <v>45890</v>
      </c>
      <c r="B1165">
        <v>201.585632</v>
      </c>
      <c r="C1165" s="4">
        <f>(B1165/B1164)-1</f>
        <v>1.9354438394343365E-3</v>
      </c>
    </row>
    <row r="1166" spans="1:3" x14ac:dyDescent="0.3">
      <c r="A1166" s="1">
        <v>45891</v>
      </c>
      <c r="B1166">
        <v>206.60163900000001</v>
      </c>
      <c r="C1166" s="4">
        <f>(B1166/B1165)-1</f>
        <v>2.4882760493565304E-2</v>
      </c>
    </row>
    <row r="1167" spans="1:3" x14ac:dyDescent="0.3">
      <c r="A1167" s="1">
        <v>45894</v>
      </c>
      <c r="B1167">
        <v>204.54330400000001</v>
      </c>
      <c r="C1167" s="4">
        <f>(B1167/B1166)-1</f>
        <v>-9.9628202852737324E-3</v>
      </c>
    </row>
    <row r="1168" spans="1:3" x14ac:dyDescent="0.3">
      <c r="A1168" s="1">
        <v>45895</v>
      </c>
      <c r="B1168">
        <v>206.351303</v>
      </c>
      <c r="C1168" s="4">
        <f>(B1168/B1167)-1</f>
        <v>8.8391991555978322E-3</v>
      </c>
    </row>
    <row r="1169" spans="1:3" x14ac:dyDescent="0.3">
      <c r="A1169" s="1">
        <v>45896</v>
      </c>
      <c r="B1169">
        <v>205.13670300000001</v>
      </c>
      <c r="C1169" s="4">
        <f>(B1169/B1168)-1</f>
        <v>-5.8860786549043143E-3</v>
      </c>
    </row>
    <row r="1170" spans="1:3" x14ac:dyDescent="0.3">
      <c r="A1170" s="1">
        <v>45897</v>
      </c>
      <c r="B1170">
        <v>205.22943100000001</v>
      </c>
      <c r="C1170" s="4">
        <f>(B1170/B1169)-1</f>
        <v>4.520302736852333E-4</v>
      </c>
    </row>
    <row r="1171" spans="1:3" x14ac:dyDescent="0.3">
      <c r="A1171" s="1">
        <v>45898</v>
      </c>
      <c r="B1171">
        <v>203.51414500000001</v>
      </c>
      <c r="C1171" s="4">
        <f>(B1171/B1170)-1</f>
        <v>-8.3578948284468435E-3</v>
      </c>
    </row>
    <row r="1172" spans="1:3" x14ac:dyDescent="0.3">
      <c r="A1172" s="1">
        <v>45902</v>
      </c>
      <c r="B1172">
        <v>201.75251800000001</v>
      </c>
      <c r="C1172" s="4">
        <f>(B1172/B1171)-1</f>
        <v>-8.6560420652824765E-3</v>
      </c>
    </row>
    <row r="1173" spans="1:3" x14ac:dyDescent="0.3">
      <c r="A1173" s="1">
        <v>45903</v>
      </c>
      <c r="B1173">
        <v>198.41471899999999</v>
      </c>
      <c r="C1173" s="4">
        <f>(B1173/B1172)-1</f>
        <v>-1.6544026479015317E-2</v>
      </c>
    </row>
    <row r="1174" spans="1:3" x14ac:dyDescent="0.3">
      <c r="A1174" s="1">
        <v>45904</v>
      </c>
      <c r="B1174">
        <v>199.490219</v>
      </c>
      <c r="C1174" s="4">
        <f>(B1174/B1173)-1</f>
        <v>5.4204647992874833E-3</v>
      </c>
    </row>
    <row r="1175" spans="1:3" x14ac:dyDescent="0.3">
      <c r="A1175" s="1">
        <v>45905</v>
      </c>
      <c r="B1175">
        <v>198.6465</v>
      </c>
      <c r="C1175" s="4">
        <f>(B1175/B1174)-1</f>
        <v>-4.2293752757872616E-3</v>
      </c>
    </row>
    <row r="1176" spans="1:3" x14ac:dyDescent="0.3">
      <c r="A1176" s="1">
        <v>45908</v>
      </c>
      <c r="B1176">
        <v>199.11009200000001</v>
      </c>
      <c r="C1176" s="4">
        <f>(B1176/B1175)-1</f>
        <v>2.3337536780159152E-3</v>
      </c>
    </row>
    <row r="1177" spans="1:3" x14ac:dyDescent="0.3">
      <c r="A1177" s="1">
        <v>45909</v>
      </c>
      <c r="B1177">
        <v>198.600143</v>
      </c>
      <c r="C1177" s="4">
        <f>(B1177/B1176)-1</f>
        <v>-2.5611408988751583E-3</v>
      </c>
    </row>
    <row r="1178" spans="1:3" x14ac:dyDescent="0.3">
      <c r="A1178" s="1">
        <v>45910</v>
      </c>
      <c r="B1178">
        <v>196.28221099999999</v>
      </c>
      <c r="C1178" s="4">
        <f>(B1178/B1177)-1</f>
        <v>-1.1671351112773398E-2</v>
      </c>
    </row>
    <row r="1179" spans="1:3" x14ac:dyDescent="0.3">
      <c r="A1179" s="1">
        <v>45911</v>
      </c>
      <c r="B1179">
        <v>199.62930299999999</v>
      </c>
      <c r="C1179" s="4">
        <f>(B1179/B1178)-1</f>
        <v>1.7052446999387127E-2</v>
      </c>
    </row>
    <row r="1180" spans="1:3" x14ac:dyDescent="0.3">
      <c r="A1180" s="1">
        <v>45912</v>
      </c>
      <c r="B1180">
        <v>196.05969200000001</v>
      </c>
      <c r="C1180" s="4">
        <f>(B1180/B1179)-1</f>
        <v>-1.7881197531406379E-2</v>
      </c>
    </row>
    <row r="1181" spans="1:3" x14ac:dyDescent="0.3">
      <c r="A1181" s="1">
        <v>45915</v>
      </c>
      <c r="B1181">
        <v>196.31930500000001</v>
      </c>
      <c r="C1181" s="4">
        <f>(B1181/B1180)-1</f>
        <v>1.3241528503471489E-3</v>
      </c>
    </row>
    <row r="1182" spans="1:3" x14ac:dyDescent="0.3">
      <c r="A1182" s="1">
        <v>45916</v>
      </c>
      <c r="B1182">
        <v>195.586838</v>
      </c>
      <c r="C1182" s="4">
        <f>(B1182/B1181)-1</f>
        <v>-3.7309983345754638E-3</v>
      </c>
    </row>
    <row r="1183" spans="1:3" x14ac:dyDescent="0.3">
      <c r="A1183" s="1">
        <v>45917</v>
      </c>
      <c r="B1183">
        <v>196.26367200000001</v>
      </c>
      <c r="C1183" s="4">
        <f>(B1183/B1182)-1</f>
        <v>3.4605293838843032E-3</v>
      </c>
    </row>
    <row r="1184" spans="1:3" x14ac:dyDescent="0.3">
      <c r="A1184" s="1">
        <v>45918</v>
      </c>
      <c r="B1184">
        <v>194.891479</v>
      </c>
      <c r="C1184" s="4">
        <f>(B1184/B1183)-1</f>
        <v>-6.9915791649919345E-3</v>
      </c>
    </row>
    <row r="1185" spans="1:3" x14ac:dyDescent="0.3">
      <c r="A1185" s="1">
        <v>45919</v>
      </c>
      <c r="B1185">
        <v>194.12190200000001</v>
      </c>
      <c r="C1185" s="4">
        <f>(B1185/B1184)-1</f>
        <v>-3.9487462661207395E-3</v>
      </c>
    </row>
    <row r="1186" spans="1:3" x14ac:dyDescent="0.3">
      <c r="A1186" s="1">
        <v>45922</v>
      </c>
      <c r="B1186">
        <v>193.778854</v>
      </c>
      <c r="C1186" s="4">
        <f>(B1186/B1185)-1</f>
        <v>-1.7671782342211229E-3</v>
      </c>
    </row>
    <row r="1187" spans="1:3" x14ac:dyDescent="0.3">
      <c r="A1187" s="1">
        <v>45923</v>
      </c>
      <c r="B1187">
        <v>194.06626900000001</v>
      </c>
      <c r="C1187" s="4">
        <f>(B1187/B1186)-1</f>
        <v>1.4832113724854157E-3</v>
      </c>
    </row>
    <row r="1188" spans="1:3" x14ac:dyDescent="0.3">
      <c r="A1188" s="1">
        <v>45924</v>
      </c>
      <c r="B1188">
        <v>193.40799000000001</v>
      </c>
      <c r="C1188" s="4">
        <f>(B1188/B1187)-1</f>
        <v>-3.3920320279873239E-3</v>
      </c>
    </row>
    <row r="1189" spans="1:3" x14ac:dyDescent="0.3">
      <c r="A1189" s="1">
        <v>45925</v>
      </c>
      <c r="B1189">
        <v>192.57351700000001</v>
      </c>
      <c r="C1189" s="4">
        <f>(B1189/B1188)-1</f>
        <v>-4.3145735602753144E-3</v>
      </c>
    </row>
    <row r="1190" spans="1:3" x14ac:dyDescent="0.3">
      <c r="A1190" s="1">
        <v>45926</v>
      </c>
      <c r="B1190">
        <v>193.02784700000001</v>
      </c>
      <c r="C1190" s="4">
        <f>(B1190/B1189)-1</f>
        <v>2.3592548294166793E-3</v>
      </c>
    </row>
    <row r="1191" spans="1:3" x14ac:dyDescent="0.3">
      <c r="A1191" s="1">
        <v>45929</v>
      </c>
      <c r="B1191">
        <v>194.03845200000001</v>
      </c>
      <c r="C1191" s="4">
        <f>(B1191/B1190)-1</f>
        <v>5.23553992704473E-3</v>
      </c>
    </row>
    <row r="1192" spans="1:3" x14ac:dyDescent="0.3">
      <c r="A1192" s="1">
        <v>45930</v>
      </c>
      <c r="B1192">
        <v>195.16958600000001</v>
      </c>
      <c r="C1192" s="4">
        <f>(B1192/B1191)-1</f>
        <v>5.8294321993457299E-3</v>
      </c>
    </row>
    <row r="1193" spans="1:3" x14ac:dyDescent="0.3">
      <c r="A1193" s="1">
        <v>45931</v>
      </c>
      <c r="B1193">
        <v>194.87290999999999</v>
      </c>
      <c r="C1193" s="4">
        <f>(B1193/B1192)-1</f>
        <v>-1.5200934022580048E-3</v>
      </c>
    </row>
    <row r="1194" spans="1:3" x14ac:dyDescent="0.3">
      <c r="A1194" s="1">
        <v>45932</v>
      </c>
      <c r="B1194">
        <v>195.642471</v>
      </c>
      <c r="C1194" s="4">
        <f>(B1194/B1193)-1</f>
        <v>3.9490404284516778E-3</v>
      </c>
    </row>
    <row r="1195" spans="1:3" x14ac:dyDescent="0.3">
      <c r="A1195" s="1">
        <v>45933</v>
      </c>
      <c r="B1195">
        <v>193.825211</v>
      </c>
      <c r="C1195" s="4">
        <f>(B1195/B1194)-1</f>
        <v>-9.2886784281108747E-3</v>
      </c>
    </row>
    <row r="1196" spans="1:3" x14ac:dyDescent="0.3">
      <c r="A1196" s="1">
        <v>45936</v>
      </c>
      <c r="B1196">
        <v>193.778854</v>
      </c>
      <c r="C1196" s="4">
        <f>(B1196/B1195)-1</f>
        <v>-2.3916909343646431E-4</v>
      </c>
    </row>
    <row r="1197" spans="1:3" x14ac:dyDescent="0.3">
      <c r="A1197" s="1">
        <v>45937</v>
      </c>
      <c r="B1197">
        <v>193.76031499999999</v>
      </c>
      <c r="C1197" s="4">
        <f>(B1197/B1196)-1</f>
        <v>-9.5670913607515118E-5</v>
      </c>
    </row>
    <row r="1198" spans="1:3" x14ac:dyDescent="0.3">
      <c r="A1198" s="1">
        <v>45938</v>
      </c>
      <c r="B1198">
        <v>194.566956</v>
      </c>
      <c r="C1198" s="4">
        <f>(B1198/B1197)-1</f>
        <v>4.1630867497299828E-3</v>
      </c>
    </row>
    <row r="1199" spans="1:3" x14ac:dyDescent="0.3">
      <c r="A1199" s="1">
        <v>45939</v>
      </c>
      <c r="B1199">
        <v>189.35623200000001</v>
      </c>
      <c r="C1199" s="4">
        <f>(B1199/B1198)-1</f>
        <v>-2.6781135435967829E-2</v>
      </c>
    </row>
    <row r="1200" spans="1:3" x14ac:dyDescent="0.3">
      <c r="A1200" s="1">
        <v>45940</v>
      </c>
      <c r="B1200">
        <v>186.27804599999999</v>
      </c>
      <c r="C1200" s="4">
        <f>(B1200/B1199)-1</f>
        <v>-1.6256058580633392E-2</v>
      </c>
    </row>
    <row r="1201" spans="1:3" x14ac:dyDescent="0.3">
      <c r="A1201" s="1">
        <v>45943</v>
      </c>
      <c r="B1201">
        <v>188.132385</v>
      </c>
      <c r="C1201" s="4">
        <f>(B1201/B1200)-1</f>
        <v>9.9546835486989949E-3</v>
      </c>
    </row>
    <row r="1202" spans="1:3" x14ac:dyDescent="0.3">
      <c r="A1202" s="1">
        <v>45944</v>
      </c>
      <c r="B1202">
        <v>193.417236</v>
      </c>
      <c r="C1202" s="4">
        <f>(B1202/B1201)-1</f>
        <v>2.8091128489122097E-2</v>
      </c>
    </row>
    <row r="1203" spans="1:3" x14ac:dyDescent="0.3">
      <c r="A1203" s="1">
        <v>45945</v>
      </c>
      <c r="B1203">
        <v>187.752228</v>
      </c>
      <c r="C1203" s="4">
        <f>(B1203/B1202)-1</f>
        <v>-2.928905467349352E-2</v>
      </c>
    </row>
    <row r="1204" spans="1:3" x14ac:dyDescent="0.3">
      <c r="A1204" s="1">
        <v>45946</v>
      </c>
      <c r="B1204">
        <v>188.37344400000001</v>
      </c>
      <c r="C1204" s="4">
        <f>(B1204/B1203)-1</f>
        <v>3.3087010823649177E-3</v>
      </c>
    </row>
    <row r="1205" spans="1:3" x14ac:dyDescent="0.3">
      <c r="A1205" s="1">
        <v>45947</v>
      </c>
      <c r="B1205">
        <v>188.17872600000001</v>
      </c>
      <c r="C1205" s="4">
        <f>(B1205/B1204)-1</f>
        <v>-1.033680734743081E-3</v>
      </c>
    </row>
    <row r="1206" spans="1:3" x14ac:dyDescent="0.3">
      <c r="A1206" s="1">
        <v>45950</v>
      </c>
      <c r="B1206">
        <v>191.02514600000001</v>
      </c>
      <c r="C1206" s="4">
        <f>(B1206/B1205)-1</f>
        <v>1.5126151932817189E-2</v>
      </c>
    </row>
    <row r="1207" spans="1:3" x14ac:dyDescent="0.3">
      <c r="A1207" s="1">
        <v>45951</v>
      </c>
      <c r="B1207">
        <v>193.85301200000001</v>
      </c>
      <c r="C1207" s="4">
        <f>(B1207/B1206)-1</f>
        <v>1.4803632187774918E-2</v>
      </c>
    </row>
    <row r="1208" spans="1:3" x14ac:dyDescent="0.3">
      <c r="A1208" s="1">
        <v>45952</v>
      </c>
      <c r="B1208">
        <v>191.56291200000001</v>
      </c>
      <c r="C1208" s="4">
        <f>(B1208/B1207)-1</f>
        <v>-1.1813589979195127E-2</v>
      </c>
    </row>
    <row r="1209" spans="1:3" x14ac:dyDescent="0.3">
      <c r="A1209" s="1">
        <v>45953</v>
      </c>
      <c r="B1209">
        <v>204.598938</v>
      </c>
      <c r="C1209" s="4">
        <f>(B1209/B1208)-1</f>
        <v>6.8050886593329585E-2</v>
      </c>
    </row>
    <row r="1210" spans="1:3" x14ac:dyDescent="0.3">
      <c r="A1210" s="1">
        <v>45954</v>
      </c>
      <c r="B1210">
        <v>200.39884900000001</v>
      </c>
      <c r="C1210" s="4">
        <f>(B1210/B1209)-1</f>
        <v>-2.0528400787691248E-2</v>
      </c>
    </row>
    <row r="1211" spans="1:3" x14ac:dyDescent="0.3">
      <c r="A1211" s="1">
        <v>45957</v>
      </c>
      <c r="B1211">
        <v>199.40678399999999</v>
      </c>
      <c r="C1211" s="4">
        <f>(B1211/B1210)-1</f>
        <v>-4.9504525846854053E-3</v>
      </c>
    </row>
    <row r="1212" spans="1:3" x14ac:dyDescent="0.3">
      <c r="A1212" s="1">
        <v>45958</v>
      </c>
      <c r="B1212">
        <v>198.79484600000001</v>
      </c>
      <c r="C1212" s="4">
        <f>(B1212/B1211)-1</f>
        <v>-3.0687922834159442E-3</v>
      </c>
    </row>
    <row r="1213" spans="1:3" x14ac:dyDescent="0.3">
      <c r="A1213" s="1">
        <v>45959</v>
      </c>
      <c r="B1213">
        <v>197.38554400000001</v>
      </c>
      <c r="C1213" s="4">
        <f>(B1213/B1212)-1</f>
        <v>-7.0892280577535827E-3</v>
      </c>
    </row>
    <row r="1214" spans="1:3" x14ac:dyDescent="0.3">
      <c r="A1214" s="1">
        <v>45960</v>
      </c>
      <c r="B1214">
        <v>196.854004</v>
      </c>
      <c r="C1214" s="4">
        <f>(B1214/B1213)-1</f>
        <v>-2.6929023738435642E-3</v>
      </c>
    </row>
    <row r="1215" spans="1:3" x14ac:dyDescent="0.3">
      <c r="A1215" s="1">
        <v>45961</v>
      </c>
      <c r="B1215">
        <v>198.05415300000001</v>
      </c>
      <c r="C1215" s="4">
        <f>(B1215/B1214)-1</f>
        <v>6.0966451055779469E-3</v>
      </c>
    </row>
    <row r="1216" spans="1:3" x14ac:dyDescent="0.3">
      <c r="A1216" s="1">
        <v>45964</v>
      </c>
      <c r="B1216">
        <v>194.55209400000001</v>
      </c>
      <c r="C1216" s="4">
        <f>(B1216/B1215)-1</f>
        <v>-1.7682330549261494E-2</v>
      </c>
    </row>
    <row r="1217" spans="1:3" x14ac:dyDescent="0.3">
      <c r="A1217" s="1">
        <v>45965</v>
      </c>
      <c r="B1217">
        <v>193.263397</v>
      </c>
      <c r="C1217" s="4">
        <f>(B1217/B1216)-1</f>
        <v>-6.623917396643475E-3</v>
      </c>
    </row>
    <row r="1218" spans="1:3" x14ac:dyDescent="0.3">
      <c r="A1218" s="1">
        <v>45966</v>
      </c>
      <c r="B1218">
        <v>193.843796</v>
      </c>
      <c r="C1218" s="4">
        <f>(B1218/B1217)-1</f>
        <v>3.003150151603684E-3</v>
      </c>
    </row>
    <row r="1219" spans="1:3" x14ac:dyDescent="0.3">
      <c r="A1219" s="1">
        <v>45967</v>
      </c>
      <c r="B1219">
        <v>192.722351</v>
      </c>
      <c r="C1219" s="4">
        <f>(B1219/B1218)-1</f>
        <v>-5.7853025123383306E-3</v>
      </c>
    </row>
    <row r="1220" spans="1:3" x14ac:dyDescent="0.3">
      <c r="A1220" s="1">
        <v>45968</v>
      </c>
      <c r="B1220">
        <v>190.91229200000001</v>
      </c>
      <c r="C1220" s="4">
        <f>(B1220/B1219)-1</f>
        <v>-9.3920554134376832E-3</v>
      </c>
    </row>
    <row r="1221" spans="1:3" x14ac:dyDescent="0.3">
      <c r="A1221" s="1">
        <v>45971</v>
      </c>
      <c r="B1221">
        <v>192.87974500000001</v>
      </c>
      <c r="C1221" s="4">
        <f>(B1221/B1220)-1</f>
        <v>1.0305533391218313E-2</v>
      </c>
    </row>
    <row r="1222" spans="1:3" x14ac:dyDescent="0.3">
      <c r="A1222" s="1">
        <v>45972</v>
      </c>
      <c r="B1222">
        <v>197.14913899999999</v>
      </c>
      <c r="C1222" s="4">
        <f>(B1222/B1221)-1</f>
        <v>2.2135004377986878E-2</v>
      </c>
    </row>
    <row r="1223" spans="1:3" x14ac:dyDescent="0.3">
      <c r="A1223" s="1">
        <v>45973</v>
      </c>
      <c r="B1223">
        <v>198.30993699999999</v>
      </c>
      <c r="C1223" s="4">
        <f>(B1223/B1222)-1</f>
        <v>5.8879181815751913E-3</v>
      </c>
    </row>
    <row r="1224" spans="1:3" x14ac:dyDescent="0.3">
      <c r="A1224" s="1">
        <v>45974</v>
      </c>
      <c r="B1224">
        <v>196.61790500000001</v>
      </c>
      <c r="C1224" s="4">
        <f>(B1224/B1223)-1</f>
        <v>-8.5322602870877562E-3</v>
      </c>
    </row>
    <row r="1225" spans="1:3" x14ac:dyDescent="0.3">
      <c r="A1225" s="1">
        <v>45975</v>
      </c>
      <c r="B1225">
        <v>196.97416699999999</v>
      </c>
      <c r="C1225" s="4">
        <f>(B1225/B1224)-1</f>
        <v>1.8119509512624088E-3</v>
      </c>
    </row>
    <row r="1226" spans="1:3" x14ac:dyDescent="0.3">
      <c r="A1226" s="1">
        <v>45978</v>
      </c>
      <c r="B1226">
        <v>194.04490699999999</v>
      </c>
      <c r="C1226" s="4">
        <f>(B1226/B1225)-1</f>
        <v>-1.4871290203247844E-2</v>
      </c>
    </row>
    <row r="1227" spans="1:3" x14ac:dyDescent="0.3">
      <c r="A1227" s="1">
        <v>45979</v>
      </c>
      <c r="B1227">
        <v>189.462952</v>
      </c>
      <c r="C1227" s="4">
        <f>(B1227/B1226)-1</f>
        <v>-2.3612858852306795E-2</v>
      </c>
    </row>
    <row r="1228" spans="1:3" x14ac:dyDescent="0.3">
      <c r="A1228" s="1">
        <v>45980</v>
      </c>
      <c r="B1228">
        <v>188.59208699999999</v>
      </c>
      <c r="C1228" s="4">
        <f>(B1228/B1227)-1</f>
        <v>-4.5964922999828239E-3</v>
      </c>
    </row>
    <row r="1229" spans="1:3" x14ac:dyDescent="0.3">
      <c r="A1229" s="1">
        <v>45981</v>
      </c>
      <c r="B1229">
        <v>186.18730199999999</v>
      </c>
      <c r="C1229" s="4">
        <f>(B1229/B1228)-1</f>
        <v>-1.2751250798767599E-2</v>
      </c>
    </row>
    <row r="1230" spans="1:3" x14ac:dyDescent="0.3">
      <c r="A1230" s="1">
        <v>45982</v>
      </c>
      <c r="B1230">
        <v>188.04779099999999</v>
      </c>
      <c r="C1230" s="4">
        <f>(B1230/B1229)-1</f>
        <v>9.9925665177746925E-3</v>
      </c>
    </row>
    <row r="1231" spans="1:3" x14ac:dyDescent="0.3">
      <c r="A1231" s="1">
        <v>45985</v>
      </c>
      <c r="B1231">
        <v>186.70190400000001</v>
      </c>
      <c r="C1231" s="4">
        <f>(B1231/B1230)-1</f>
        <v>-7.1571540024097935E-3</v>
      </c>
    </row>
    <row r="1232" spans="1:3" x14ac:dyDescent="0.3">
      <c r="A1232" s="1">
        <v>45986</v>
      </c>
      <c r="B1232">
        <v>189.03741500000001</v>
      </c>
      <c r="C1232" s="4">
        <f>(B1232/B1231)-1</f>
        <v>1.2509304672115196E-2</v>
      </c>
    </row>
    <row r="1233" spans="1:3" x14ac:dyDescent="0.3">
      <c r="A1233" s="1">
        <v>45987</v>
      </c>
      <c r="B1233">
        <v>188.018112</v>
      </c>
      <c r="C1233" s="4">
        <f>(B1233/B1232)-1</f>
        <v>-5.3920701359569945E-3</v>
      </c>
    </row>
    <row r="1234" spans="1:3" x14ac:dyDescent="0.3">
      <c r="A1234" s="1">
        <v>45989</v>
      </c>
      <c r="B1234">
        <v>190.195267</v>
      </c>
      <c r="C1234" s="4">
        <f>(B1234/B1233)-1</f>
        <v>1.1579496128543143E-2</v>
      </c>
    </row>
    <row r="1235" spans="1:3" x14ac:dyDescent="0.3">
      <c r="A1235" s="1">
        <v>45992</v>
      </c>
      <c r="B1235">
        <v>188.24572800000001</v>
      </c>
      <c r="C1235" s="4">
        <f>(B1235/B1234)-1</f>
        <v>-1.0250197235454839E-2</v>
      </c>
    </row>
    <row r="1236" spans="1:3" x14ac:dyDescent="0.3">
      <c r="A1236" s="1">
        <v>45993</v>
      </c>
      <c r="B1236">
        <v>191.14529400000001</v>
      </c>
      <c r="C1236" s="4">
        <f>(B1236/B1235)-1</f>
        <v>1.5403090581689094E-2</v>
      </c>
    </row>
    <row r="1237" spans="1:3" x14ac:dyDescent="0.3">
      <c r="A1237" s="1">
        <v>45994</v>
      </c>
      <c r="B1237">
        <v>191.461975</v>
      </c>
      <c r="C1237" s="4">
        <f>(B1237/B1236)-1</f>
        <v>1.6567554103632531E-3</v>
      </c>
    </row>
    <row r="1238" spans="1:3" x14ac:dyDescent="0.3">
      <c r="A1238" s="1">
        <v>45995</v>
      </c>
      <c r="B1238">
        <v>190.234848</v>
      </c>
      <c r="C1238" s="4">
        <f>(B1238/B1237)-1</f>
        <v>-6.4092465357676875E-3</v>
      </c>
    </row>
    <row r="1239" spans="1:3" x14ac:dyDescent="0.3">
      <c r="A1239" s="1">
        <v>45996</v>
      </c>
      <c r="B1239">
        <v>189.34419299999999</v>
      </c>
      <c r="C1239" s="4">
        <f>(B1239/B1238)-1</f>
        <v>-4.6818709051666962E-3</v>
      </c>
    </row>
    <row r="1240" spans="1:3" x14ac:dyDescent="0.3">
      <c r="A1240" s="1">
        <v>45999</v>
      </c>
      <c r="B1240">
        <v>189.99735999999999</v>
      </c>
      <c r="C1240" s="4">
        <f>(B1240/B1239)-1</f>
        <v>3.449627842560643E-3</v>
      </c>
    </row>
    <row r="1241" spans="1:3" x14ac:dyDescent="0.3">
      <c r="A1241" s="1">
        <v>46000</v>
      </c>
      <c r="B1241">
        <v>188.19624300000001</v>
      </c>
      <c r="C1241" s="4">
        <f>(B1241/B1240)-1</f>
        <v>-9.4796948757602806E-3</v>
      </c>
    </row>
    <row r="1242" spans="1:3" x14ac:dyDescent="0.3">
      <c r="A1242" s="1">
        <v>46001</v>
      </c>
      <c r="B1242">
        <v>190.06662</v>
      </c>
      <c r="C1242" s="4">
        <f>(B1242/B1241)-1</f>
        <v>9.9384396318686896E-3</v>
      </c>
    </row>
    <row r="1243" spans="1:3" x14ac:dyDescent="0.3">
      <c r="A1243" s="1">
        <v>46002</v>
      </c>
      <c r="B1243">
        <v>191.838043</v>
      </c>
      <c r="C1243" s="4">
        <f>(B1243/B1242)-1</f>
        <v>9.3200110571756145E-3</v>
      </c>
    </row>
    <row r="1244" spans="1:3" x14ac:dyDescent="0.3">
      <c r="A1244" s="1">
        <v>46003</v>
      </c>
      <c r="B1244">
        <v>191.65000900000001</v>
      </c>
      <c r="C1244" s="4">
        <f>(B1244/B1243)-1</f>
        <v>-9.801705493835966E-4</v>
      </c>
    </row>
    <row r="1245" spans="1:3" x14ac:dyDescent="0.3">
      <c r="A1245" s="1">
        <v>46006</v>
      </c>
      <c r="B1245">
        <v>195.40068099999999</v>
      </c>
      <c r="C1245" s="4">
        <f>(B1245/B1244)-1</f>
        <v>1.957042433533096E-2</v>
      </c>
    </row>
    <row r="1246" spans="1:3" x14ac:dyDescent="0.3">
      <c r="A1246" s="1">
        <v>46007</v>
      </c>
      <c r="B1246">
        <v>196.202271</v>
      </c>
      <c r="C1246" s="4">
        <f>(B1246/B1245)-1</f>
        <v>4.1022886711434836E-3</v>
      </c>
    </row>
    <row r="1247" spans="1:3" x14ac:dyDescent="0.3">
      <c r="A1247" s="1">
        <v>46008</v>
      </c>
      <c r="B1247">
        <v>197.81535299999999</v>
      </c>
      <c r="C1247" s="4">
        <f>(B1247/B1246)-1</f>
        <v>8.2215256315762986E-3</v>
      </c>
    </row>
    <row r="1248" spans="1:3" x14ac:dyDescent="0.3">
      <c r="A1248" s="1">
        <v>46009</v>
      </c>
      <c r="B1248">
        <v>196.02413899999999</v>
      </c>
      <c r="C1248" s="4">
        <f>(B1248/B1247)-1</f>
        <v>-9.0549796708651042E-3</v>
      </c>
    </row>
    <row r="1249" spans="1:3" x14ac:dyDescent="0.3">
      <c r="A1249" s="1">
        <v>46010</v>
      </c>
      <c r="B1249">
        <v>197.043442</v>
      </c>
      <c r="C1249" s="4">
        <f>(B1249/B1248)-1</f>
        <v>5.1998851019057213E-3</v>
      </c>
    </row>
    <row r="1250" spans="1:3" x14ac:dyDescent="0.3">
      <c r="A1250" s="1">
        <v>46013</v>
      </c>
      <c r="B1250">
        <v>193.92614699999999</v>
      </c>
      <c r="C1250" s="4">
        <f>(B1250/B1249)-1</f>
        <v>-1.5820343820425187E-2</v>
      </c>
    </row>
    <row r="1251" spans="1:3" x14ac:dyDescent="0.3">
      <c r="A1251" s="1">
        <v>46014</v>
      </c>
      <c r="B1251">
        <v>193.47091699999999</v>
      </c>
      <c r="C1251" s="4">
        <f>(B1251/B1250)-1</f>
        <v>-2.3474400282907926E-3</v>
      </c>
    </row>
    <row r="1252" spans="1:3" x14ac:dyDescent="0.3">
      <c r="A1252" s="1">
        <v>46015</v>
      </c>
      <c r="B1252">
        <v>194.88606300000001</v>
      </c>
      <c r="C1252" s="4">
        <f>(B1252/B1251)-1</f>
        <v>7.3145153904450311E-3</v>
      </c>
    </row>
    <row r="1253" spans="1:3" x14ac:dyDescent="0.3">
      <c r="A1253" s="1">
        <v>46017</v>
      </c>
      <c r="B1253">
        <v>195.32148699999999</v>
      </c>
      <c r="C1253" s="4">
        <f>(B1253/B1252)-1</f>
        <v>2.2342490442734952E-3</v>
      </c>
    </row>
    <row r="1254" spans="1:3" x14ac:dyDescent="0.3">
      <c r="A1254" s="1">
        <v>46020</v>
      </c>
      <c r="B1254">
        <v>195.04441800000001</v>
      </c>
      <c r="C1254" s="4">
        <f>(B1254/B1253)-1</f>
        <v>-1.4185280086465024E-3</v>
      </c>
    </row>
    <row r="1255" spans="1:3" x14ac:dyDescent="0.3">
      <c r="A1255" s="1">
        <v>46021</v>
      </c>
      <c r="B1255">
        <v>194.321991</v>
      </c>
      <c r="C1255" s="4">
        <f>(B1255/B1254)-1</f>
        <v>-3.7039101524044549E-3</v>
      </c>
    </row>
    <row r="1256" spans="1:3" x14ac:dyDescent="0.3">
      <c r="C1256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0329-CC12-4C17-83BB-B7342B31FC8F}">
  <dimension ref="A1:N1256"/>
  <sheetViews>
    <sheetView topLeftCell="H1" workbookViewId="0">
      <selection activeCell="V18" sqref="V18"/>
    </sheetView>
  </sheetViews>
  <sheetFormatPr defaultRowHeight="14.4" x14ac:dyDescent="0.3"/>
  <cols>
    <col min="1" max="1" width="21.33203125" bestFit="1" customWidth="1"/>
    <col min="2" max="2" width="12" bestFit="1" customWidth="1"/>
  </cols>
  <sheetData>
    <row r="1" spans="1:14" s="3" customFormat="1" x14ac:dyDescent="0.3">
      <c r="D1" s="3" t="s">
        <v>21</v>
      </c>
    </row>
    <row r="2" spans="1:14" x14ac:dyDescent="0.3"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 t="s">
        <v>19</v>
      </c>
      <c r="N2" t="s">
        <v>20</v>
      </c>
    </row>
    <row r="3" spans="1:14" x14ac:dyDescent="0.3">
      <c r="A3" s="3" t="s">
        <v>4</v>
      </c>
      <c r="B3" s="3"/>
      <c r="D3">
        <v>0</v>
      </c>
      <c r="E3" s="5">
        <v>2.4525814881730668E-3</v>
      </c>
      <c r="F3" s="5">
        <v>2.4525814881730668E-3</v>
      </c>
      <c r="G3" s="5">
        <v>2.4525814881730668E-3</v>
      </c>
      <c r="H3" s="5">
        <v>2.4525814881730668E-3</v>
      </c>
      <c r="I3" s="5">
        <v>2.4525814881730668E-3</v>
      </c>
      <c r="J3" s="5">
        <v>2.4525814881730668E-3</v>
      </c>
      <c r="K3" s="5">
        <v>2.4525814881730668E-3</v>
      </c>
      <c r="L3" s="5">
        <v>2.4525814881730668E-3</v>
      </c>
      <c r="M3" s="5">
        <v>2.4525814881730668E-3</v>
      </c>
      <c r="N3" s="5">
        <v>2.4525814881730668E-3</v>
      </c>
    </row>
    <row r="4" spans="1:14" x14ac:dyDescent="0.3">
      <c r="A4" t="s">
        <v>5</v>
      </c>
      <c r="B4">
        <v>11.07</v>
      </c>
      <c r="D4">
        <v>1</v>
      </c>
      <c r="E4">
        <f t="shared" ref="E4:N19" ca="1" si="0">$B$4*($B$5-E3)*$B$9+$B$6*SQRT(E3)*SQRT($B$9)*_xlfn.NORM.S.INV(RAND())+E3</f>
        <v>4.7570330959421231E-3</v>
      </c>
      <c r="F4">
        <f t="shared" ca="1" si="0"/>
        <v>4.7566094131462257E-3</v>
      </c>
      <c r="G4">
        <f t="shared" ca="1" si="0"/>
        <v>4.7561614708011256E-3</v>
      </c>
      <c r="H4">
        <f t="shared" ca="1" si="0"/>
        <v>4.7576671922535301E-3</v>
      </c>
      <c r="I4">
        <f t="shared" ca="1" si="0"/>
        <v>4.7570238713055112E-3</v>
      </c>
      <c r="J4">
        <f t="shared" ca="1" si="0"/>
        <v>4.7570616668961493E-3</v>
      </c>
      <c r="K4">
        <f t="shared" ca="1" si="0"/>
        <v>4.7565204602551293E-3</v>
      </c>
      <c r="L4">
        <f t="shared" ca="1" si="0"/>
        <v>4.7563977132178432E-3</v>
      </c>
      <c r="M4">
        <f t="shared" ca="1" si="0"/>
        <v>4.7556999583368139E-3</v>
      </c>
      <c r="N4">
        <f t="shared" ca="1" si="0"/>
        <v>4.7556253304655858E-3</v>
      </c>
    </row>
    <row r="5" spans="1:14" x14ac:dyDescent="0.3">
      <c r="A5" t="s">
        <v>6</v>
      </c>
      <c r="B5" s="4">
        <v>5.489737368499794E-2</v>
      </c>
      <c r="D5">
        <v>2</v>
      </c>
      <c r="E5">
        <f t="shared" ref="E5:N20" ca="1" si="1">$B$4*($B$5-E4)*$B$9+$B$6*SQRT(E4)*SQRT($B$9)*_xlfn.NORM.S.INV(RAND())+E4</f>
        <v>6.9598638773220554E-3</v>
      </c>
      <c r="F5">
        <f t="shared" ca="1" si="0"/>
        <v>6.9592081185127826E-3</v>
      </c>
      <c r="G5">
        <f t="shared" ca="1" si="0"/>
        <v>6.9597805725829538E-3</v>
      </c>
      <c r="H5">
        <f t="shared" ca="1" si="0"/>
        <v>6.9606984238870968E-3</v>
      </c>
      <c r="I5">
        <f t="shared" ca="1" si="0"/>
        <v>6.9600196806465925E-3</v>
      </c>
      <c r="J5">
        <f t="shared" ca="1" si="0"/>
        <v>6.9604168898822925E-3</v>
      </c>
      <c r="K5">
        <f t="shared" ca="1" si="0"/>
        <v>6.9572131740924924E-3</v>
      </c>
      <c r="L5">
        <f t="shared" ca="1" si="0"/>
        <v>6.9590524924125693E-3</v>
      </c>
      <c r="M5">
        <f t="shared" ca="1" si="0"/>
        <v>6.9584798538918358E-3</v>
      </c>
      <c r="N5">
        <f t="shared" ca="1" si="0"/>
        <v>6.9567918283821931E-3</v>
      </c>
    </row>
    <row r="6" spans="1:14" x14ac:dyDescent="0.3">
      <c r="A6" t="s">
        <v>7</v>
      </c>
      <c r="B6" s="2">
        <v>1.8093500111613858E-4</v>
      </c>
      <c r="D6">
        <v>3</v>
      </c>
      <c r="E6">
        <f t="shared" ca="1" si="1"/>
        <v>9.0661545479705577E-3</v>
      </c>
      <c r="F6">
        <f t="shared" ca="1" si="0"/>
        <v>9.0646592895519042E-3</v>
      </c>
      <c r="G6">
        <f t="shared" ca="1" si="0"/>
        <v>9.0659427939751829E-3</v>
      </c>
      <c r="H6">
        <f t="shared" ca="1" si="0"/>
        <v>9.065840471521704E-3</v>
      </c>
      <c r="I6">
        <f t="shared" ca="1" si="0"/>
        <v>9.0660602825445077E-3</v>
      </c>
      <c r="J6">
        <f t="shared" ca="1" si="0"/>
        <v>9.0651276993612244E-3</v>
      </c>
      <c r="K6">
        <f t="shared" ca="1" si="0"/>
        <v>9.0649423585639557E-3</v>
      </c>
      <c r="L6">
        <f t="shared" ca="1" si="0"/>
        <v>9.0647014486452265E-3</v>
      </c>
      <c r="M6">
        <f t="shared" ca="1" si="0"/>
        <v>9.0647926892538904E-3</v>
      </c>
      <c r="N6">
        <f t="shared" ca="1" si="0"/>
        <v>9.0601967012026163E-3</v>
      </c>
    </row>
    <row r="7" spans="1:14" x14ac:dyDescent="0.3">
      <c r="A7" t="s">
        <v>8</v>
      </c>
      <c r="B7" s="4">
        <f>+'Base Data'!C3</f>
        <v>2.4525814881730668E-3</v>
      </c>
      <c r="D7">
        <v>4</v>
      </c>
      <c r="E7">
        <f t="shared" ca="1" si="1"/>
        <v>1.1078822938575717E-2</v>
      </c>
      <c r="F7">
        <f t="shared" ca="1" si="0"/>
        <v>1.1079573334249027E-2</v>
      </c>
      <c r="G7">
        <f t="shared" ca="1" si="0"/>
        <v>1.1078878340558183E-2</v>
      </c>
      <c r="H7">
        <f t="shared" ca="1" si="0"/>
        <v>1.1080032477820015E-2</v>
      </c>
      <c r="I7">
        <f t="shared" ca="1" si="0"/>
        <v>1.1082703344751421E-2</v>
      </c>
      <c r="J7">
        <f t="shared" ca="1" si="0"/>
        <v>1.1080311116711058E-2</v>
      </c>
      <c r="K7">
        <f t="shared" ca="1" si="0"/>
        <v>1.1079547005448654E-2</v>
      </c>
      <c r="L7">
        <f t="shared" ca="1" si="0"/>
        <v>1.1077379261584204E-2</v>
      </c>
      <c r="M7">
        <f t="shared" ca="1" si="0"/>
        <v>1.1078055859006125E-2</v>
      </c>
      <c r="N7">
        <f t="shared" ca="1" si="0"/>
        <v>1.1074921542103183E-2</v>
      </c>
    </row>
    <row r="8" spans="1:14" x14ac:dyDescent="0.3">
      <c r="A8" t="s">
        <v>2</v>
      </c>
      <c r="B8">
        <v>252</v>
      </c>
      <c r="D8">
        <v>5</v>
      </c>
      <c r="E8">
        <f t="shared" ca="1" si="1"/>
        <v>1.300423773115803E-2</v>
      </c>
      <c r="F8">
        <f t="shared" ca="1" si="0"/>
        <v>1.3002441152592055E-2</v>
      </c>
      <c r="G8">
        <f t="shared" ca="1" si="0"/>
        <v>1.3004368773548462E-2</v>
      </c>
      <c r="H8">
        <f t="shared" ca="1" si="0"/>
        <v>1.3006980513058866E-2</v>
      </c>
      <c r="I8">
        <f t="shared" ca="1" si="0"/>
        <v>1.3009591530016806E-2</v>
      </c>
      <c r="J8">
        <f t="shared" ca="1" si="0"/>
        <v>1.300407501330187E-2</v>
      </c>
      <c r="K8">
        <f t="shared" ca="1" si="0"/>
        <v>1.3005605195696242E-2</v>
      </c>
      <c r="L8">
        <f t="shared" ca="1" si="0"/>
        <v>1.3003876740000036E-2</v>
      </c>
      <c r="M8">
        <f t="shared" ca="1" si="0"/>
        <v>1.3003839118762557E-2</v>
      </c>
      <c r="N8">
        <f t="shared" ca="1" si="0"/>
        <v>1.2999129112617826E-2</v>
      </c>
    </row>
    <row r="9" spans="1:14" x14ac:dyDescent="0.3">
      <c r="A9" t="s">
        <v>3</v>
      </c>
      <c r="B9">
        <f>1/B8</f>
        <v>3.968253968253968E-3</v>
      </c>
      <c r="D9">
        <v>6</v>
      </c>
      <c r="E9">
        <f t="shared" ca="1" si="1"/>
        <v>1.4845972145958135E-2</v>
      </c>
      <c r="F9">
        <f t="shared" ca="1" si="0"/>
        <v>1.4843621529053372E-2</v>
      </c>
      <c r="G9">
        <f t="shared" ca="1" si="0"/>
        <v>1.4845900489431487E-2</v>
      </c>
      <c r="H9">
        <f t="shared" ca="1" si="0"/>
        <v>1.4847766043374237E-2</v>
      </c>
      <c r="I9">
        <f t="shared" ca="1" si="0"/>
        <v>1.484918108348836E-2</v>
      </c>
      <c r="J9">
        <f t="shared" ca="1" si="0"/>
        <v>1.4842990763624339E-2</v>
      </c>
      <c r="K9">
        <f t="shared" ca="1" si="0"/>
        <v>1.4845796094269427E-2</v>
      </c>
      <c r="L9">
        <f t="shared" ca="1" si="0"/>
        <v>1.4843898908945767E-2</v>
      </c>
      <c r="M9">
        <f t="shared" ca="1" si="0"/>
        <v>1.4843748028487536E-2</v>
      </c>
      <c r="N9">
        <f t="shared" ca="1" si="0"/>
        <v>1.4837148735840612E-2</v>
      </c>
    </row>
    <row r="10" spans="1:14" x14ac:dyDescent="0.3">
      <c r="D10">
        <v>7</v>
      </c>
      <c r="E10">
        <f t="shared" ca="1" si="1"/>
        <v>1.6605234153100078E-2</v>
      </c>
      <c r="F10">
        <f t="shared" ca="1" si="0"/>
        <v>1.6601364305335389E-2</v>
      </c>
      <c r="G10">
        <f t="shared" ca="1" si="0"/>
        <v>1.6606904635681714E-2</v>
      </c>
      <c r="H10">
        <f t="shared" ca="1" si="0"/>
        <v>1.6606747126666536E-2</v>
      </c>
      <c r="I10">
        <f t="shared" ca="1" si="0"/>
        <v>1.6610715149843882E-2</v>
      </c>
      <c r="J10">
        <f t="shared" ca="1" si="0"/>
        <v>1.6602534885361314E-2</v>
      </c>
      <c r="K10">
        <f t="shared" ca="1" si="0"/>
        <v>1.6603485734536495E-2</v>
      </c>
      <c r="L10">
        <f t="shared" ca="1" si="0"/>
        <v>1.6605441400492311E-2</v>
      </c>
      <c r="M10">
        <f t="shared" ca="1" si="0"/>
        <v>1.6604504354670806E-2</v>
      </c>
      <c r="N10">
        <f t="shared" ca="1" si="0"/>
        <v>1.6595953751172926E-2</v>
      </c>
    </row>
    <row r="11" spans="1:14" x14ac:dyDescent="0.3">
      <c r="D11">
        <v>8</v>
      </c>
      <c r="E11">
        <f t="shared" ca="1" si="1"/>
        <v>1.8287247569913397E-2</v>
      </c>
      <c r="F11">
        <f t="shared" ca="1" si="0"/>
        <v>1.8283955403588525E-2</v>
      </c>
      <c r="G11">
        <f t="shared" ca="1" si="0"/>
        <v>1.8289782151934993E-2</v>
      </c>
      <c r="H11">
        <f t="shared" ca="1" si="0"/>
        <v>1.8288592867450517E-2</v>
      </c>
      <c r="I11">
        <f t="shared" ca="1" si="0"/>
        <v>1.8293985751254977E-2</v>
      </c>
      <c r="J11">
        <f t="shared" ca="1" si="0"/>
        <v>1.8283497783488756E-2</v>
      </c>
      <c r="K11">
        <f t="shared" ca="1" si="0"/>
        <v>1.828393579538061E-2</v>
      </c>
      <c r="L11">
        <f t="shared" ca="1" si="0"/>
        <v>1.8284886030609432E-2</v>
      </c>
      <c r="M11">
        <f t="shared" ca="1" si="0"/>
        <v>1.8287150505054466E-2</v>
      </c>
      <c r="N11">
        <f t="shared" ca="1" si="0"/>
        <v>1.8278272454968967E-2</v>
      </c>
    </row>
    <row r="12" spans="1:14" x14ac:dyDescent="0.3">
      <c r="D12">
        <v>9</v>
      </c>
      <c r="E12">
        <f t="shared" ca="1" si="1"/>
        <v>1.9900197196605546E-2</v>
      </c>
      <c r="F12">
        <f t="shared" ca="1" si="0"/>
        <v>1.9895058904017555E-2</v>
      </c>
      <c r="G12">
        <f t="shared" ca="1" si="0"/>
        <v>1.9896202706327325E-2</v>
      </c>
      <c r="H12">
        <f t="shared" ca="1" si="0"/>
        <v>1.9893637846029058E-2</v>
      </c>
      <c r="I12">
        <f t="shared" ca="1" si="0"/>
        <v>1.9903023651744765E-2</v>
      </c>
      <c r="J12">
        <f t="shared" ca="1" si="0"/>
        <v>1.9890301764650637E-2</v>
      </c>
      <c r="K12">
        <f t="shared" ca="1" si="0"/>
        <v>1.9892933342396134E-2</v>
      </c>
      <c r="L12">
        <f t="shared" ca="1" si="0"/>
        <v>1.9895944677172719E-2</v>
      </c>
      <c r="M12">
        <f t="shared" ca="1" si="0"/>
        <v>1.9896559273521831E-2</v>
      </c>
      <c r="N12">
        <f t="shared" ca="1" si="0"/>
        <v>1.9886789965857531E-2</v>
      </c>
    </row>
    <row r="13" spans="1:14" x14ac:dyDescent="0.3">
      <c r="D13">
        <v>10</v>
      </c>
      <c r="E13">
        <f t="shared" ca="1" si="1"/>
        <v>2.1438556258264678E-2</v>
      </c>
      <c r="F13">
        <f t="shared" ca="1" si="0"/>
        <v>2.1433794961428825E-2</v>
      </c>
      <c r="G13">
        <f t="shared" ca="1" si="0"/>
        <v>2.1433793504664862E-2</v>
      </c>
      <c r="H13">
        <f t="shared" ca="1" si="0"/>
        <v>2.14323428706122E-2</v>
      </c>
      <c r="I13">
        <f t="shared" ca="1" si="0"/>
        <v>2.1442111904151386E-2</v>
      </c>
      <c r="J13">
        <f t="shared" ca="1" si="0"/>
        <v>2.143020758626495E-2</v>
      </c>
      <c r="K13">
        <f t="shared" ca="1" si="0"/>
        <v>2.1430811143445895E-2</v>
      </c>
      <c r="L13">
        <f t="shared" ca="1" si="0"/>
        <v>2.1433721486491624E-2</v>
      </c>
      <c r="M13">
        <f t="shared" ca="1" si="0"/>
        <v>2.1434567098569481E-2</v>
      </c>
      <c r="N13">
        <f t="shared" ca="1" si="0"/>
        <v>2.1423758548201981E-2</v>
      </c>
    </row>
    <row r="14" spans="1:14" x14ac:dyDescent="0.3">
      <c r="D14">
        <v>11</v>
      </c>
      <c r="E14">
        <f t="shared" ca="1" si="1"/>
        <v>2.2906096161948653E-2</v>
      </c>
      <c r="F14">
        <f t="shared" ca="1" si="0"/>
        <v>2.2901801240490072E-2</v>
      </c>
      <c r="G14">
        <f t="shared" ca="1" si="0"/>
        <v>2.2903870620580687E-2</v>
      </c>
      <c r="H14">
        <f t="shared" ca="1" si="0"/>
        <v>2.290370332420456E-2</v>
      </c>
      <c r="I14">
        <f t="shared" ca="1" si="0"/>
        <v>2.2909731164159921E-2</v>
      </c>
      <c r="J14">
        <f t="shared" ca="1" si="0"/>
        <v>2.2900547470552625E-2</v>
      </c>
      <c r="K14">
        <f t="shared" ca="1" si="0"/>
        <v>2.2901043115090721E-2</v>
      </c>
      <c r="L14">
        <f t="shared" ca="1" si="0"/>
        <v>2.2905717581054332E-2</v>
      </c>
      <c r="M14">
        <f t="shared" ca="1" si="0"/>
        <v>2.2906226775962796E-2</v>
      </c>
      <c r="N14">
        <f t="shared" ca="1" si="0"/>
        <v>2.2891987685951732E-2</v>
      </c>
    </row>
    <row r="15" spans="1:14" x14ac:dyDescent="0.3">
      <c r="D15">
        <v>12</v>
      </c>
      <c r="E15">
        <f t="shared" ca="1" si="1"/>
        <v>2.4311298548078782E-2</v>
      </c>
      <c r="F15">
        <f t="shared" ca="1" si="0"/>
        <v>2.4308992975441774E-2</v>
      </c>
      <c r="G15">
        <f t="shared" ca="1" si="0"/>
        <v>2.431062521152591E-2</v>
      </c>
      <c r="H15">
        <f t="shared" ca="1" si="0"/>
        <v>2.4307870257534149E-2</v>
      </c>
      <c r="I15">
        <f t="shared" ca="1" si="0"/>
        <v>2.4314470161779112E-2</v>
      </c>
      <c r="J15">
        <f t="shared" ca="1" si="0"/>
        <v>2.430771870814567E-2</v>
      </c>
      <c r="K15">
        <f t="shared" ca="1" si="0"/>
        <v>2.4306015520677467E-2</v>
      </c>
      <c r="L15">
        <f t="shared" ca="1" si="0"/>
        <v>2.4310953021169583E-2</v>
      </c>
      <c r="M15">
        <f t="shared" ca="1" si="0"/>
        <v>2.431380878609438E-2</v>
      </c>
      <c r="N15">
        <f t="shared" ca="1" si="0"/>
        <v>2.4297996311898881E-2</v>
      </c>
    </row>
    <row r="16" spans="1:14" x14ac:dyDescent="0.3">
      <c r="D16">
        <v>13</v>
      </c>
      <c r="E16">
        <f t="shared" ca="1" si="1"/>
        <v>2.5656097218659267E-2</v>
      </c>
      <c r="F16">
        <f t="shared" ca="1" si="0"/>
        <v>2.5652921604703845E-2</v>
      </c>
      <c r="G16">
        <f t="shared" ca="1" si="0"/>
        <v>2.5652571313382572E-2</v>
      </c>
      <c r="H16">
        <f t="shared" ca="1" si="0"/>
        <v>2.5650209854886898E-2</v>
      </c>
      <c r="I16">
        <f t="shared" ca="1" si="0"/>
        <v>2.5659262417037022E-2</v>
      </c>
      <c r="J16">
        <f t="shared" ca="1" si="0"/>
        <v>2.5648200375103829E-2</v>
      </c>
      <c r="K16">
        <f t="shared" ca="1" si="0"/>
        <v>2.565107550147E-2</v>
      </c>
      <c r="L16">
        <f t="shared" ca="1" si="0"/>
        <v>2.5653871979045468E-2</v>
      </c>
      <c r="M16">
        <f t="shared" ca="1" si="0"/>
        <v>2.5657480657105738E-2</v>
      </c>
      <c r="N16">
        <f t="shared" ca="1" si="0"/>
        <v>2.5641784499660116E-2</v>
      </c>
    </row>
    <row r="17" spans="4:14" x14ac:dyDescent="0.3">
      <c r="D17">
        <v>14</v>
      </c>
      <c r="E17">
        <f t="shared" ca="1" si="1"/>
        <v>2.6941379683321155E-2</v>
      </c>
      <c r="F17">
        <f t="shared" ca="1" si="0"/>
        <v>2.6937302042079572E-2</v>
      </c>
      <c r="G17">
        <f t="shared" ca="1" si="0"/>
        <v>2.6933532906373514E-2</v>
      </c>
      <c r="H17">
        <f t="shared" ca="1" si="0"/>
        <v>2.6933758853803676E-2</v>
      </c>
      <c r="I17">
        <f t="shared" ca="1" si="0"/>
        <v>2.694459095261802E-2</v>
      </c>
      <c r="J17">
        <f t="shared" ca="1" si="0"/>
        <v>2.6931992430699204E-2</v>
      </c>
      <c r="K17">
        <f t="shared" ca="1" si="0"/>
        <v>2.693741675428063E-2</v>
      </c>
      <c r="L17">
        <f t="shared" ca="1" si="0"/>
        <v>2.6939112701724152E-2</v>
      </c>
      <c r="M17">
        <f t="shared" ca="1" si="0"/>
        <v>2.6942225317089352E-2</v>
      </c>
      <c r="N17">
        <f t="shared" ca="1" si="0"/>
        <v>2.6924853646393628E-2</v>
      </c>
    </row>
    <row r="18" spans="4:14" x14ac:dyDescent="0.3">
      <c r="D18">
        <v>15</v>
      </c>
      <c r="E18">
        <f t="shared" ca="1" si="1"/>
        <v>2.8170932533335781E-2</v>
      </c>
      <c r="F18">
        <f t="shared" ca="1" si="0"/>
        <v>2.8170287721775739E-2</v>
      </c>
      <c r="G18">
        <f t="shared" ca="1" si="0"/>
        <v>2.8160961394497606E-2</v>
      </c>
      <c r="H18">
        <f t="shared" ca="1" si="0"/>
        <v>2.816203093419585E-2</v>
      </c>
      <c r="I18">
        <f t="shared" ca="1" si="0"/>
        <v>2.8172258674942344E-2</v>
      </c>
      <c r="J18">
        <f t="shared" ca="1" si="0"/>
        <v>2.8161891302964141E-2</v>
      </c>
      <c r="K18">
        <f t="shared" ca="1" si="0"/>
        <v>2.8164931440330471E-2</v>
      </c>
      <c r="L18">
        <f t="shared" ca="1" si="0"/>
        <v>2.8168356448416323E-2</v>
      </c>
      <c r="M18">
        <f t="shared" ca="1" si="0"/>
        <v>2.8168712752228372E-2</v>
      </c>
      <c r="N18">
        <f t="shared" ca="1" si="0"/>
        <v>2.8153327460229048E-2</v>
      </c>
    </row>
    <row r="19" spans="4:14" x14ac:dyDescent="0.3">
      <c r="D19">
        <v>16</v>
      </c>
      <c r="E19">
        <f t="shared" ca="1" si="1"/>
        <v>2.9343999731115136E-2</v>
      </c>
      <c r="F19">
        <f t="shared" ca="1" si="0"/>
        <v>2.9344697235588184E-2</v>
      </c>
      <c r="G19">
        <f t="shared" ca="1" si="0"/>
        <v>2.9337156612464155E-2</v>
      </c>
      <c r="H19">
        <f t="shared" ca="1" si="0"/>
        <v>2.9338111445813404E-2</v>
      </c>
      <c r="I19">
        <f t="shared" ca="1" si="0"/>
        <v>2.9344497730500307E-2</v>
      </c>
      <c r="J19">
        <f t="shared" ca="1" si="0"/>
        <v>2.9335317168971562E-2</v>
      </c>
      <c r="K19">
        <f t="shared" ca="1" si="0"/>
        <v>2.9340320171730865E-2</v>
      </c>
      <c r="L19">
        <f t="shared" ca="1" si="0"/>
        <v>2.9341754933227861E-2</v>
      </c>
      <c r="M19">
        <f t="shared" ca="1" si="0"/>
        <v>2.9341399892758007E-2</v>
      </c>
      <c r="N19">
        <f t="shared" ca="1" si="0"/>
        <v>2.9327711842628976E-2</v>
      </c>
    </row>
    <row r="20" spans="4:14" x14ac:dyDescent="0.3">
      <c r="D20">
        <v>17</v>
      </c>
      <c r="E20">
        <f t="shared" ca="1" si="1"/>
        <v>3.0468033361682599E-2</v>
      </c>
      <c r="F20">
        <f t="shared" ca="1" si="1"/>
        <v>3.0468363237284656E-2</v>
      </c>
      <c r="G20">
        <f t="shared" ca="1" si="1"/>
        <v>3.0461291747105632E-2</v>
      </c>
      <c r="H20">
        <f t="shared" ca="1" si="1"/>
        <v>3.046207528783184E-2</v>
      </c>
      <c r="I20">
        <f t="shared" ca="1" si="1"/>
        <v>3.0468453875725506E-2</v>
      </c>
      <c r="J20">
        <f t="shared" ca="1" si="1"/>
        <v>3.0459022429367454E-2</v>
      </c>
      <c r="K20">
        <f t="shared" ca="1" si="1"/>
        <v>3.0461092715721873E-2</v>
      </c>
      <c r="L20">
        <f t="shared" ca="1" si="1"/>
        <v>3.0465816299040258E-2</v>
      </c>
      <c r="M20">
        <f t="shared" ca="1" si="1"/>
        <v>3.0467296902429046E-2</v>
      </c>
      <c r="N20">
        <f t="shared" ca="1" si="1"/>
        <v>3.0451303374329063E-2</v>
      </c>
    </row>
    <row r="21" spans="4:14" x14ac:dyDescent="0.3">
      <c r="D21">
        <v>18</v>
      </c>
      <c r="E21">
        <f t="shared" ref="E21:N36" ca="1" si="2">$B$4*($B$5-E20)*$B$9+$B$6*SQRT(E20)*SQRT($B$9)*_xlfn.NORM.S.INV(RAND())+E20</f>
        <v>3.1544804762290983E-2</v>
      </c>
      <c r="F21">
        <f t="shared" ca="1" si="2"/>
        <v>3.1541548213693947E-2</v>
      </c>
      <c r="G21">
        <f t="shared" ca="1" si="2"/>
        <v>3.1536025391340879E-2</v>
      </c>
      <c r="H21">
        <f t="shared" ca="1" si="2"/>
        <v>3.1536696191833538E-2</v>
      </c>
      <c r="I21">
        <f t="shared" ca="1" si="2"/>
        <v>3.1539575101905339E-2</v>
      </c>
      <c r="J21">
        <f t="shared" ca="1" si="2"/>
        <v>3.1532998350537737E-2</v>
      </c>
      <c r="K21">
        <f t="shared" ca="1" si="2"/>
        <v>3.1532434386313771E-2</v>
      </c>
      <c r="L21">
        <f t="shared" ca="1" si="2"/>
        <v>3.1538768763477852E-2</v>
      </c>
      <c r="M21">
        <f t="shared" ca="1" si="2"/>
        <v>3.1539020523496247E-2</v>
      </c>
      <c r="N21">
        <f t="shared" ca="1" si="2"/>
        <v>3.1524931229200449E-2</v>
      </c>
    </row>
    <row r="22" spans="4:14" x14ac:dyDescent="0.3">
      <c r="D22">
        <v>19</v>
      </c>
      <c r="E22">
        <f t="shared" ca="1" si="2"/>
        <v>3.2571373244444757E-2</v>
      </c>
      <c r="F22">
        <f t="shared" ca="1" si="2"/>
        <v>3.2567622415296489E-2</v>
      </c>
      <c r="G22">
        <f t="shared" ca="1" si="2"/>
        <v>3.2558991940660864E-2</v>
      </c>
      <c r="H22">
        <f t="shared" ca="1" si="2"/>
        <v>3.2562530912177069E-2</v>
      </c>
      <c r="I22">
        <f t="shared" ca="1" si="2"/>
        <v>3.2564440315489059E-2</v>
      </c>
      <c r="J22">
        <f t="shared" ca="1" si="2"/>
        <v>3.2558012473168675E-2</v>
      </c>
      <c r="K22">
        <f t="shared" ca="1" si="2"/>
        <v>3.255427688353181E-2</v>
      </c>
      <c r="L22">
        <f t="shared" ca="1" si="2"/>
        <v>3.2565770657027315E-2</v>
      </c>
      <c r="M22">
        <f t="shared" ca="1" si="2"/>
        <v>3.2565863782752655E-2</v>
      </c>
      <c r="N22">
        <f t="shared" ca="1" si="2"/>
        <v>3.2553299437966109E-2</v>
      </c>
    </row>
    <row r="23" spans="4:14" x14ac:dyDescent="0.3">
      <c r="D23">
        <v>20</v>
      </c>
      <c r="E23">
        <f t="shared" ca="1" si="2"/>
        <v>3.3555551456726028E-2</v>
      </c>
      <c r="F23">
        <f t="shared" ca="1" si="2"/>
        <v>3.3547631860224553E-2</v>
      </c>
      <c r="G23">
        <f t="shared" ca="1" si="2"/>
        <v>3.3542108475531282E-2</v>
      </c>
      <c r="H23">
        <f t="shared" ca="1" si="2"/>
        <v>3.3543132248665293E-2</v>
      </c>
      <c r="I23">
        <f t="shared" ca="1" si="2"/>
        <v>3.354662491884982E-2</v>
      </c>
      <c r="J23">
        <f t="shared" ca="1" si="2"/>
        <v>3.3540978111009701E-2</v>
      </c>
      <c r="K23">
        <f t="shared" ca="1" si="2"/>
        <v>3.3534795969027031E-2</v>
      </c>
      <c r="L23">
        <f t="shared" ca="1" si="2"/>
        <v>3.3549572438338358E-2</v>
      </c>
      <c r="M23">
        <f t="shared" ca="1" si="2"/>
        <v>3.3549273026362236E-2</v>
      </c>
      <c r="N23">
        <f t="shared" ca="1" si="2"/>
        <v>3.3541026463020679E-2</v>
      </c>
    </row>
    <row r="24" spans="4:14" x14ac:dyDescent="0.3">
      <c r="D24">
        <v>21</v>
      </c>
      <c r="E24">
        <f t="shared" ca="1" si="2"/>
        <v>3.4493627649945E-2</v>
      </c>
      <c r="F24">
        <f t="shared" ca="1" si="2"/>
        <v>3.4486723304566543E-2</v>
      </c>
      <c r="G24">
        <f t="shared" ca="1" si="2"/>
        <v>3.4480329961453067E-2</v>
      </c>
      <c r="H24">
        <f t="shared" ca="1" si="2"/>
        <v>3.4478495743669027E-2</v>
      </c>
      <c r="I24">
        <f t="shared" ca="1" si="2"/>
        <v>3.448831724315201E-2</v>
      </c>
      <c r="J24">
        <f t="shared" ca="1" si="2"/>
        <v>3.4477533104282629E-2</v>
      </c>
      <c r="K24">
        <f t="shared" ca="1" si="2"/>
        <v>3.4470380226489135E-2</v>
      </c>
      <c r="L24">
        <f t="shared" ca="1" si="2"/>
        <v>3.448557884882094E-2</v>
      </c>
      <c r="M24">
        <f t="shared" ca="1" si="2"/>
        <v>3.4489712815148732E-2</v>
      </c>
      <c r="N24">
        <f t="shared" ca="1" si="2"/>
        <v>3.4481415023928839E-2</v>
      </c>
    </row>
    <row r="25" spans="4:14" x14ac:dyDescent="0.3">
      <c r="D25">
        <v>22</v>
      </c>
      <c r="E25">
        <f t="shared" ca="1" si="2"/>
        <v>3.539325854694135E-2</v>
      </c>
      <c r="F25">
        <f t="shared" ca="1" si="2"/>
        <v>3.5383141075029635E-2</v>
      </c>
      <c r="G25">
        <f t="shared" ca="1" si="2"/>
        <v>3.5377644097457001E-2</v>
      </c>
      <c r="H25">
        <f t="shared" ca="1" si="2"/>
        <v>3.5379323628712427E-2</v>
      </c>
      <c r="I25">
        <f t="shared" ca="1" si="2"/>
        <v>3.5387307354204728E-2</v>
      </c>
      <c r="J25">
        <f t="shared" ca="1" si="2"/>
        <v>3.537438175965147E-2</v>
      </c>
      <c r="K25">
        <f t="shared" ca="1" si="2"/>
        <v>3.5364584804485212E-2</v>
      </c>
      <c r="L25">
        <f t="shared" ca="1" si="2"/>
        <v>3.5384010246127674E-2</v>
      </c>
      <c r="M25">
        <f t="shared" ca="1" si="2"/>
        <v>3.5385740297476195E-2</v>
      </c>
      <c r="N25">
        <f t="shared" ca="1" si="2"/>
        <v>3.5380968364291505E-2</v>
      </c>
    </row>
    <row r="26" spans="4:14" x14ac:dyDescent="0.3">
      <c r="D26">
        <v>23</v>
      </c>
      <c r="E26">
        <f t="shared" ca="1" si="2"/>
        <v>3.6248359358920658E-2</v>
      </c>
      <c r="F26">
        <f t="shared" ca="1" si="2"/>
        <v>3.6242095251256663E-2</v>
      </c>
      <c r="G26">
        <f t="shared" ca="1" si="2"/>
        <v>3.623180513492149E-2</v>
      </c>
      <c r="H26">
        <f t="shared" ca="1" si="2"/>
        <v>3.6236320766806059E-2</v>
      </c>
      <c r="I26">
        <f t="shared" ca="1" si="2"/>
        <v>3.6243757122227799E-2</v>
      </c>
      <c r="J26">
        <f t="shared" ca="1" si="2"/>
        <v>3.6230290455248997E-2</v>
      </c>
      <c r="K26">
        <f t="shared" ca="1" si="2"/>
        <v>3.6224956083359725E-2</v>
      </c>
      <c r="L26">
        <f t="shared" ca="1" si="2"/>
        <v>3.6241800163473864E-2</v>
      </c>
      <c r="M26">
        <f t="shared" ca="1" si="2"/>
        <v>3.6240563869796232E-2</v>
      </c>
      <c r="N26">
        <f t="shared" ca="1" si="2"/>
        <v>3.623683429077753E-2</v>
      </c>
    </row>
    <row r="27" spans="4:14" x14ac:dyDescent="0.3">
      <c r="D27">
        <v>24</v>
      </c>
      <c r="E27">
        <f t="shared" ca="1" si="2"/>
        <v>3.7070687590314608E-2</v>
      </c>
      <c r="F27">
        <f t="shared" ca="1" si="2"/>
        <v>3.7062416256815021E-2</v>
      </c>
      <c r="G27">
        <f t="shared" ca="1" si="2"/>
        <v>3.7053509337991106E-2</v>
      </c>
      <c r="H27">
        <f t="shared" ca="1" si="2"/>
        <v>3.7052732556857801E-2</v>
      </c>
      <c r="I27">
        <f t="shared" ca="1" si="2"/>
        <v>3.7065053051151244E-2</v>
      </c>
      <c r="J27">
        <f t="shared" ca="1" si="2"/>
        <v>3.7051020238635622E-2</v>
      </c>
      <c r="K27">
        <f t="shared" ca="1" si="2"/>
        <v>3.7043564099059706E-2</v>
      </c>
      <c r="L27">
        <f t="shared" ca="1" si="2"/>
        <v>3.7056353476629215E-2</v>
      </c>
      <c r="M27">
        <f t="shared" ca="1" si="2"/>
        <v>3.7059859942616374E-2</v>
      </c>
      <c r="N27">
        <f t="shared" ca="1" si="2"/>
        <v>3.7053131787586929E-2</v>
      </c>
    </row>
    <row r="28" spans="4:14" x14ac:dyDescent="0.3">
      <c r="D28">
        <v>25</v>
      </c>
      <c r="E28">
        <f t="shared" ca="1" si="2"/>
        <v>3.7854075895986702E-2</v>
      </c>
      <c r="F28">
        <f t="shared" ca="1" si="2"/>
        <v>3.7846055557986251E-2</v>
      </c>
      <c r="G28">
        <f t="shared" ca="1" si="2"/>
        <v>3.7833937989246363E-2</v>
      </c>
      <c r="H28">
        <f t="shared" ca="1" si="2"/>
        <v>3.7835811469880062E-2</v>
      </c>
      <c r="I28">
        <f t="shared" ca="1" si="2"/>
        <v>3.7844192148858521E-2</v>
      </c>
      <c r="J28">
        <f t="shared" ca="1" si="2"/>
        <v>3.7833466171405275E-2</v>
      </c>
      <c r="K28">
        <f t="shared" ca="1" si="2"/>
        <v>3.7824300492940804E-2</v>
      </c>
      <c r="L28">
        <f t="shared" ca="1" si="2"/>
        <v>3.7838565498095014E-2</v>
      </c>
      <c r="M28">
        <f t="shared" ca="1" si="2"/>
        <v>3.7841958276821887E-2</v>
      </c>
      <c r="N28">
        <f t="shared" ca="1" si="2"/>
        <v>3.7837892775381153E-2</v>
      </c>
    </row>
    <row r="29" spans="4:14" x14ac:dyDescent="0.3">
      <c r="D29">
        <v>26</v>
      </c>
      <c r="E29">
        <f t="shared" ca="1" si="2"/>
        <v>3.8604680607934337E-2</v>
      </c>
      <c r="F29">
        <f t="shared" ca="1" si="2"/>
        <v>3.8593290877318269E-2</v>
      </c>
      <c r="G29">
        <f t="shared" ca="1" si="2"/>
        <v>3.8583996437296722E-2</v>
      </c>
      <c r="H29">
        <f t="shared" ca="1" si="2"/>
        <v>3.8582832485948848E-2</v>
      </c>
      <c r="I29">
        <f t="shared" ca="1" si="2"/>
        <v>3.8591277358598713E-2</v>
      </c>
      <c r="J29">
        <f t="shared" ca="1" si="2"/>
        <v>3.8584087268177164E-2</v>
      </c>
      <c r="K29">
        <f t="shared" ca="1" si="2"/>
        <v>3.8576335352978809E-2</v>
      </c>
      <c r="L29">
        <f t="shared" ca="1" si="2"/>
        <v>3.8588930525822941E-2</v>
      </c>
      <c r="M29">
        <f t="shared" ca="1" si="2"/>
        <v>3.8589432149335523E-2</v>
      </c>
      <c r="N29">
        <f t="shared" ca="1" si="2"/>
        <v>3.8582861812506891E-2</v>
      </c>
    </row>
    <row r="30" spans="4:14" x14ac:dyDescent="0.3">
      <c r="D30">
        <v>27</v>
      </c>
      <c r="E30">
        <f t="shared" ca="1" si="2"/>
        <v>3.932383454312325E-2</v>
      </c>
      <c r="F30">
        <f t="shared" ca="1" si="2"/>
        <v>3.9309632777770498E-2</v>
      </c>
      <c r="G30">
        <f t="shared" ca="1" si="2"/>
        <v>3.9301887597070019E-2</v>
      </c>
      <c r="H30">
        <f t="shared" ca="1" si="2"/>
        <v>3.9299740022357248E-2</v>
      </c>
      <c r="I30">
        <f t="shared" ca="1" si="2"/>
        <v>3.9302938735838185E-2</v>
      </c>
      <c r="J30">
        <f t="shared" ca="1" si="2"/>
        <v>3.9302937897459859E-2</v>
      </c>
      <c r="K30">
        <f t="shared" ca="1" si="2"/>
        <v>3.9291138847681845E-2</v>
      </c>
      <c r="L30">
        <f t="shared" ca="1" si="2"/>
        <v>3.9303639902295275E-2</v>
      </c>
      <c r="M30">
        <f t="shared" ca="1" si="2"/>
        <v>3.9308401787635172E-2</v>
      </c>
      <c r="N30">
        <f t="shared" ca="1" si="2"/>
        <v>3.9295075335764998E-2</v>
      </c>
    </row>
    <row r="31" spans="4:14" x14ac:dyDescent="0.3">
      <c r="D31">
        <v>28</v>
      </c>
      <c r="E31">
        <f t="shared" ca="1" si="2"/>
        <v>4.0008334248272284E-2</v>
      </c>
      <c r="F31">
        <f t="shared" ca="1" si="2"/>
        <v>3.9992346976593394E-2</v>
      </c>
      <c r="G31">
        <f t="shared" ca="1" si="2"/>
        <v>3.9989132621088129E-2</v>
      </c>
      <c r="H31">
        <f t="shared" ca="1" si="2"/>
        <v>3.997902910994016E-2</v>
      </c>
      <c r="I31">
        <f t="shared" ca="1" si="2"/>
        <v>3.9987229354180476E-2</v>
      </c>
      <c r="J31">
        <f t="shared" ca="1" si="2"/>
        <v>3.9985147619950569E-2</v>
      </c>
      <c r="K31">
        <f t="shared" ca="1" si="2"/>
        <v>3.9974992538215709E-2</v>
      </c>
      <c r="L31">
        <f t="shared" ca="1" si="2"/>
        <v>3.9991489560388206E-2</v>
      </c>
      <c r="M31">
        <f t="shared" ca="1" si="2"/>
        <v>3.9991380519895231E-2</v>
      </c>
      <c r="N31">
        <f t="shared" ca="1" si="2"/>
        <v>3.9980679504800005E-2</v>
      </c>
    </row>
    <row r="32" spans="4:14" x14ac:dyDescent="0.3">
      <c r="D32">
        <v>29</v>
      </c>
      <c r="E32">
        <f t="shared" ca="1" si="2"/>
        <v>4.0662989091145726E-2</v>
      </c>
      <c r="F32">
        <f t="shared" ca="1" si="2"/>
        <v>4.0648837627441294E-2</v>
      </c>
      <c r="G32">
        <f t="shared" ca="1" si="2"/>
        <v>4.0640096903985408E-2</v>
      </c>
      <c r="H32">
        <f t="shared" ca="1" si="2"/>
        <v>4.0635387485759948E-2</v>
      </c>
      <c r="I32">
        <f t="shared" ca="1" si="2"/>
        <v>4.0638427919783157E-2</v>
      </c>
      <c r="J32">
        <f t="shared" ca="1" si="2"/>
        <v>4.0640835030213741E-2</v>
      </c>
      <c r="K32">
        <f t="shared" ca="1" si="2"/>
        <v>4.0630438390781141E-2</v>
      </c>
      <c r="L32">
        <f t="shared" ca="1" si="2"/>
        <v>4.0647098300160452E-2</v>
      </c>
      <c r="M32">
        <f t="shared" ca="1" si="2"/>
        <v>4.0643542116266952E-2</v>
      </c>
      <c r="N32">
        <f t="shared" ca="1" si="2"/>
        <v>4.0632683562783566E-2</v>
      </c>
    </row>
    <row r="33" spans="4:14" x14ac:dyDescent="0.3">
      <c r="D33">
        <v>30</v>
      </c>
      <c r="E33">
        <f t="shared" ca="1" si="2"/>
        <v>4.128736395130967E-2</v>
      </c>
      <c r="F33">
        <f t="shared" ca="1" si="2"/>
        <v>4.1275549817093492E-2</v>
      </c>
      <c r="G33">
        <f t="shared" ca="1" si="2"/>
        <v>4.1263146812334957E-2</v>
      </c>
      <c r="H33">
        <f t="shared" ca="1" si="2"/>
        <v>4.1263229640589295E-2</v>
      </c>
      <c r="I33">
        <f t="shared" ca="1" si="2"/>
        <v>4.1264147624965386E-2</v>
      </c>
      <c r="J33">
        <f t="shared" ca="1" si="2"/>
        <v>4.1268851957737364E-2</v>
      </c>
      <c r="K33">
        <f t="shared" ca="1" si="2"/>
        <v>4.125310166748291E-2</v>
      </c>
      <c r="L33">
        <f t="shared" ca="1" si="2"/>
        <v>4.1274553776288858E-2</v>
      </c>
      <c r="M33">
        <f t="shared" ca="1" si="2"/>
        <v>4.1270496136627734E-2</v>
      </c>
      <c r="N33">
        <f t="shared" ca="1" si="2"/>
        <v>4.1257118110633026E-2</v>
      </c>
    </row>
    <row r="34" spans="4:14" x14ac:dyDescent="0.3">
      <c r="D34">
        <v>31</v>
      </c>
      <c r="E34">
        <f t="shared" ca="1" si="2"/>
        <v>4.1890014227391914E-2</v>
      </c>
      <c r="F34">
        <f t="shared" ca="1" si="2"/>
        <v>4.1876912083020384E-2</v>
      </c>
      <c r="G34">
        <f t="shared" ca="1" si="2"/>
        <v>4.1862956085575158E-2</v>
      </c>
      <c r="H34">
        <f t="shared" ca="1" si="2"/>
        <v>4.186222620280225E-2</v>
      </c>
      <c r="I34">
        <f t="shared" ca="1" si="2"/>
        <v>4.1861903255236296E-2</v>
      </c>
      <c r="J34">
        <f t="shared" ca="1" si="2"/>
        <v>4.1871935183324549E-2</v>
      </c>
      <c r="K34">
        <f t="shared" ca="1" si="2"/>
        <v>4.1853272204105729E-2</v>
      </c>
      <c r="L34">
        <f t="shared" ca="1" si="2"/>
        <v>4.1873431955230161E-2</v>
      </c>
      <c r="M34">
        <f t="shared" ca="1" si="2"/>
        <v>4.1870190462713196E-2</v>
      </c>
      <c r="N34">
        <f t="shared" ca="1" si="2"/>
        <v>4.1851591806025816E-2</v>
      </c>
    </row>
    <row r="35" spans="4:14" x14ac:dyDescent="0.3">
      <c r="D35">
        <v>32</v>
      </c>
      <c r="E35">
        <f t="shared" ca="1" si="2"/>
        <v>4.2463076566489726E-2</v>
      </c>
      <c r="F35">
        <f t="shared" ca="1" si="2"/>
        <v>4.2447004075435536E-2</v>
      </c>
      <c r="G35">
        <f t="shared" ca="1" si="2"/>
        <v>4.2434953065860259E-2</v>
      </c>
      <c r="H35">
        <f t="shared" ca="1" si="2"/>
        <v>4.2437169339888774E-2</v>
      </c>
      <c r="I35">
        <f t="shared" ca="1" si="2"/>
        <v>4.2432739485109124E-2</v>
      </c>
      <c r="J35">
        <f t="shared" ca="1" si="2"/>
        <v>4.2444389998443577E-2</v>
      </c>
      <c r="K35">
        <f t="shared" ca="1" si="2"/>
        <v>4.2421266169387344E-2</v>
      </c>
      <c r="L35">
        <f t="shared" ca="1" si="2"/>
        <v>4.2448421943342557E-2</v>
      </c>
      <c r="M35">
        <f t="shared" ca="1" si="2"/>
        <v>4.244122983841208E-2</v>
      </c>
      <c r="N35">
        <f t="shared" ca="1" si="2"/>
        <v>4.2426763100406828E-2</v>
      </c>
    </row>
    <row r="36" spans="4:14" x14ac:dyDescent="0.3">
      <c r="D36">
        <v>33</v>
      </c>
      <c r="E36">
        <f t="shared" ca="1" si="2"/>
        <v>4.3004057368798747E-2</v>
      </c>
      <c r="F36">
        <f t="shared" ca="1" si="2"/>
        <v>4.2995115591701112E-2</v>
      </c>
      <c r="G36">
        <f t="shared" ca="1" si="2"/>
        <v>4.2978777976411378E-2</v>
      </c>
      <c r="H36">
        <f t="shared" ca="1" si="2"/>
        <v>4.2980650228343145E-2</v>
      </c>
      <c r="I36">
        <f t="shared" ca="1" si="2"/>
        <v>4.2982114882505425E-2</v>
      </c>
      <c r="J36">
        <f t="shared" ca="1" si="2"/>
        <v>4.2987402501797563E-2</v>
      </c>
      <c r="K36">
        <f t="shared" ca="1" si="2"/>
        <v>4.2967973467079694E-2</v>
      </c>
      <c r="L36">
        <f t="shared" ca="1" si="2"/>
        <v>4.2995805123626246E-2</v>
      </c>
      <c r="M36">
        <f t="shared" ca="1" si="2"/>
        <v>4.2988103684363052E-2</v>
      </c>
      <c r="N36">
        <f t="shared" ca="1" si="2"/>
        <v>4.2976031258035681E-2</v>
      </c>
    </row>
    <row r="37" spans="4:14" x14ac:dyDescent="0.3">
      <c r="D37">
        <v>34</v>
      </c>
      <c r="E37">
        <f t="shared" ref="E37:N52" ca="1" si="3">$B$4*($B$5-E36)*$B$9+$B$6*SQRT(E36)*SQRT($B$9)*_xlfn.NORM.S.INV(RAND())+E36</f>
        <v>4.3525732021369196E-2</v>
      </c>
      <c r="F37">
        <f t="shared" ca="1" si="3"/>
        <v>4.3520366193115605E-2</v>
      </c>
      <c r="G37">
        <f t="shared" ca="1" si="3"/>
        <v>4.3507346557861433E-2</v>
      </c>
      <c r="H37">
        <f t="shared" ca="1" si="3"/>
        <v>4.3501038442770874E-2</v>
      </c>
      <c r="I37">
        <f t="shared" ca="1" si="3"/>
        <v>4.3509480104687553E-2</v>
      </c>
      <c r="J37">
        <f t="shared" ca="1" si="3"/>
        <v>4.3511619108014397E-2</v>
      </c>
      <c r="K37">
        <f t="shared" ca="1" si="3"/>
        <v>4.3494257004282139E-2</v>
      </c>
      <c r="L37">
        <f t="shared" ca="1" si="3"/>
        <v>4.3515563178305766E-2</v>
      </c>
      <c r="M37">
        <f t="shared" ca="1" si="3"/>
        <v>4.3512563449743157E-2</v>
      </c>
      <c r="N37">
        <f t="shared" ca="1" si="3"/>
        <v>4.3498651627603406E-2</v>
      </c>
    </row>
    <row r="38" spans="4:14" x14ac:dyDescent="0.3">
      <c r="D38">
        <v>35</v>
      </c>
      <c r="E38">
        <f t="shared" ca="1" si="3"/>
        <v>4.4023214771165574E-2</v>
      </c>
      <c r="F38">
        <f t="shared" ca="1" si="3"/>
        <v>4.4020758332283624E-2</v>
      </c>
      <c r="G38">
        <f t="shared" ca="1" si="3"/>
        <v>4.4005602506173129E-2</v>
      </c>
      <c r="H38">
        <f t="shared" ca="1" si="3"/>
        <v>4.400113721273026E-2</v>
      </c>
      <c r="I38">
        <f t="shared" ca="1" si="3"/>
        <v>4.4009221651370299E-2</v>
      </c>
      <c r="J38">
        <f t="shared" ca="1" si="3"/>
        <v>4.4015691167497081E-2</v>
      </c>
      <c r="K38">
        <f t="shared" ca="1" si="3"/>
        <v>4.3996555625780066E-2</v>
      </c>
      <c r="L38">
        <f t="shared" ca="1" si="3"/>
        <v>4.4013666262217997E-2</v>
      </c>
      <c r="M38">
        <f t="shared" ca="1" si="3"/>
        <v>4.4015046244100658E-2</v>
      </c>
      <c r="N38">
        <f t="shared" ca="1" si="3"/>
        <v>4.3999566508942357E-2</v>
      </c>
    </row>
    <row r="39" spans="4:14" x14ac:dyDescent="0.3">
      <c r="D39">
        <v>36</v>
      </c>
      <c r="E39">
        <f t="shared" ca="1" si="3"/>
        <v>4.449552469561012E-2</v>
      </c>
      <c r="F39">
        <f t="shared" ca="1" si="3"/>
        <v>4.4496558677212389E-2</v>
      </c>
      <c r="G39">
        <f t="shared" ca="1" si="3"/>
        <v>4.4490649245406619E-2</v>
      </c>
      <c r="H39">
        <f t="shared" ca="1" si="3"/>
        <v>4.447864053555059E-2</v>
      </c>
      <c r="I39">
        <f t="shared" ca="1" si="3"/>
        <v>4.4489155045459146E-2</v>
      </c>
      <c r="J39">
        <f t="shared" ca="1" si="3"/>
        <v>4.4493063602261594E-2</v>
      </c>
      <c r="K39">
        <f t="shared" ca="1" si="3"/>
        <v>4.4477816316411629E-2</v>
      </c>
      <c r="L39">
        <f t="shared" ca="1" si="3"/>
        <v>4.4493082498896844E-2</v>
      </c>
      <c r="M39">
        <f t="shared" ca="1" si="3"/>
        <v>4.4493338367321909E-2</v>
      </c>
      <c r="N39">
        <f t="shared" ca="1" si="3"/>
        <v>4.4476026532316255E-2</v>
      </c>
    </row>
    <row r="40" spans="4:14" x14ac:dyDescent="0.3">
      <c r="D40">
        <v>37</v>
      </c>
      <c r="E40">
        <f t="shared" ca="1" si="3"/>
        <v>4.4954152712378202E-2</v>
      </c>
      <c r="F40">
        <f t="shared" ca="1" si="3"/>
        <v>4.4953711208524476E-2</v>
      </c>
      <c r="G40">
        <f t="shared" ca="1" si="3"/>
        <v>4.4946183360940119E-2</v>
      </c>
      <c r="H40">
        <f t="shared" ca="1" si="3"/>
        <v>4.4936970655591574E-2</v>
      </c>
      <c r="I40">
        <f t="shared" ca="1" si="3"/>
        <v>4.4946698691449204E-2</v>
      </c>
      <c r="J40">
        <f t="shared" ca="1" si="3"/>
        <v>4.4953721939480058E-2</v>
      </c>
      <c r="K40">
        <f t="shared" ca="1" si="3"/>
        <v>4.4937983135379771E-2</v>
      </c>
      <c r="L40">
        <f t="shared" ca="1" si="3"/>
        <v>4.4948641953982946E-2</v>
      </c>
      <c r="M40">
        <f t="shared" ca="1" si="3"/>
        <v>4.4946208045211537E-2</v>
      </c>
      <c r="N40">
        <f t="shared" ca="1" si="3"/>
        <v>4.4930998275791473E-2</v>
      </c>
    </row>
    <row r="41" spans="4:14" x14ac:dyDescent="0.3">
      <c r="D41">
        <v>38</v>
      </c>
      <c r="E41">
        <f t="shared" ca="1" si="3"/>
        <v>4.5384650631248198E-2</v>
      </c>
      <c r="F41">
        <f t="shared" ca="1" si="3"/>
        <v>4.5392844861281971E-2</v>
      </c>
      <c r="G41">
        <f t="shared" ca="1" si="3"/>
        <v>4.5383454145372461E-2</v>
      </c>
      <c r="H41">
        <f t="shared" ca="1" si="3"/>
        <v>4.5373404362347498E-2</v>
      </c>
      <c r="I41">
        <f t="shared" ca="1" si="3"/>
        <v>4.5383013392103898E-2</v>
      </c>
      <c r="J41">
        <f t="shared" ca="1" si="3"/>
        <v>4.5394410768767601E-2</v>
      </c>
      <c r="K41">
        <f t="shared" ca="1" si="3"/>
        <v>4.537695481433543E-2</v>
      </c>
      <c r="L41">
        <f t="shared" ca="1" si="3"/>
        <v>4.5386938395456287E-2</v>
      </c>
      <c r="M41">
        <f t="shared" ca="1" si="3"/>
        <v>4.5383429343676042E-2</v>
      </c>
      <c r="N41">
        <f t="shared" ca="1" si="3"/>
        <v>4.5369428973789212E-2</v>
      </c>
    </row>
    <row r="42" spans="4:14" x14ac:dyDescent="0.3">
      <c r="D42">
        <v>39</v>
      </c>
      <c r="E42">
        <f t="shared" ca="1" si="3"/>
        <v>4.5804344712516369E-2</v>
      </c>
      <c r="F42">
        <f t="shared" ca="1" si="3"/>
        <v>4.5811921755175421E-2</v>
      </c>
      <c r="G42">
        <f t="shared" ca="1" si="3"/>
        <v>4.5807868824849669E-2</v>
      </c>
      <c r="H42">
        <f t="shared" ca="1" si="3"/>
        <v>4.5793705406178949E-2</v>
      </c>
      <c r="I42">
        <f t="shared" ca="1" si="3"/>
        <v>4.5800650068912707E-2</v>
      </c>
      <c r="J42">
        <f t="shared" ca="1" si="3"/>
        <v>4.5808028338172532E-2</v>
      </c>
      <c r="K42">
        <f t="shared" ca="1" si="3"/>
        <v>4.5797457996188451E-2</v>
      </c>
      <c r="L42">
        <f t="shared" ca="1" si="3"/>
        <v>4.579912159359991E-2</v>
      </c>
      <c r="M42">
        <f t="shared" ca="1" si="3"/>
        <v>4.5803776245881861E-2</v>
      </c>
      <c r="N42">
        <f t="shared" ca="1" si="3"/>
        <v>4.5786429598926252E-2</v>
      </c>
    </row>
    <row r="43" spans="4:14" x14ac:dyDescent="0.3">
      <c r="D43">
        <v>40</v>
      </c>
      <c r="E43">
        <f t="shared" ca="1" si="3"/>
        <v>4.6205510629849636E-2</v>
      </c>
      <c r="F43">
        <f t="shared" ca="1" si="3"/>
        <v>4.6209223956942005E-2</v>
      </c>
      <c r="G43">
        <f t="shared" ca="1" si="3"/>
        <v>4.6204856774176128E-2</v>
      </c>
      <c r="H43">
        <f t="shared" ca="1" si="3"/>
        <v>4.6192701816668479E-2</v>
      </c>
      <c r="I43">
        <f t="shared" ca="1" si="3"/>
        <v>4.620200637459642E-2</v>
      </c>
      <c r="J43">
        <f t="shared" ca="1" si="3"/>
        <v>4.6205736967773574E-2</v>
      </c>
      <c r="K43">
        <f t="shared" ca="1" si="3"/>
        <v>4.6195509717977777E-2</v>
      </c>
      <c r="L43">
        <f t="shared" ca="1" si="3"/>
        <v>4.6197564588510397E-2</v>
      </c>
      <c r="M43">
        <f t="shared" ca="1" si="3"/>
        <v>4.6202484838452546E-2</v>
      </c>
      <c r="N43">
        <f t="shared" ca="1" si="3"/>
        <v>4.6187162827872025E-2</v>
      </c>
    </row>
    <row r="44" spans="4:14" x14ac:dyDescent="0.3">
      <c r="D44">
        <v>41</v>
      </c>
      <c r="E44">
        <f t="shared" ca="1" si="3"/>
        <v>4.6590353642529989E-2</v>
      </c>
      <c r="F44">
        <f t="shared" ca="1" si="3"/>
        <v>4.6591354796530968E-2</v>
      </c>
      <c r="G44">
        <f t="shared" ca="1" si="3"/>
        <v>4.6584439283534534E-2</v>
      </c>
      <c r="H44">
        <f t="shared" ca="1" si="3"/>
        <v>4.6573168955953065E-2</v>
      </c>
      <c r="I44">
        <f t="shared" ca="1" si="3"/>
        <v>4.6588696141299492E-2</v>
      </c>
      <c r="J44">
        <f t="shared" ca="1" si="3"/>
        <v>4.6589990611485811E-2</v>
      </c>
      <c r="K44">
        <f t="shared" ca="1" si="3"/>
        <v>4.6577559420833109E-2</v>
      </c>
      <c r="L44">
        <f t="shared" ca="1" si="3"/>
        <v>4.6580578253030795E-2</v>
      </c>
      <c r="M44">
        <f t="shared" ca="1" si="3"/>
        <v>4.6585641829804174E-2</v>
      </c>
      <c r="N44">
        <f t="shared" ca="1" si="3"/>
        <v>4.6570440268760997E-2</v>
      </c>
    </row>
    <row r="45" spans="4:14" x14ac:dyDescent="0.3">
      <c r="D45">
        <v>42</v>
      </c>
      <c r="E45">
        <f t="shared" ca="1" si="3"/>
        <v>4.6958904839610273E-2</v>
      </c>
      <c r="F45">
        <f t="shared" ca="1" si="3"/>
        <v>4.6958539788628365E-2</v>
      </c>
      <c r="G45">
        <f t="shared" ca="1" si="3"/>
        <v>4.6950153690588775E-2</v>
      </c>
      <c r="H45">
        <f t="shared" ca="1" si="3"/>
        <v>4.6941131836570935E-2</v>
      </c>
      <c r="I45">
        <f t="shared" ca="1" si="3"/>
        <v>4.6947782102030905E-2</v>
      </c>
      <c r="J45">
        <f t="shared" ca="1" si="3"/>
        <v>4.6956329828300725E-2</v>
      </c>
      <c r="K45">
        <f t="shared" ca="1" si="3"/>
        <v>4.694671022863673E-2</v>
      </c>
      <c r="L45">
        <f t="shared" ca="1" si="3"/>
        <v>4.694858133166431E-2</v>
      </c>
      <c r="M45">
        <f t="shared" ca="1" si="3"/>
        <v>4.695035447004979E-2</v>
      </c>
      <c r="N45">
        <f t="shared" ca="1" si="3"/>
        <v>4.6936718747262005E-2</v>
      </c>
    </row>
    <row r="46" spans="4:14" x14ac:dyDescent="0.3">
      <c r="D46">
        <v>43</v>
      </c>
      <c r="E46">
        <f t="shared" ca="1" si="3"/>
        <v>4.730656948818146E-2</v>
      </c>
      <c r="F46">
        <f t="shared" ca="1" si="3"/>
        <v>4.7304945410263428E-2</v>
      </c>
      <c r="G46">
        <f t="shared" ca="1" si="3"/>
        <v>4.7300199862603337E-2</v>
      </c>
      <c r="H46">
        <f t="shared" ca="1" si="3"/>
        <v>4.7287125969009816E-2</v>
      </c>
      <c r="I46">
        <f t="shared" ca="1" si="3"/>
        <v>4.7298893133738383E-2</v>
      </c>
      <c r="J46">
        <f t="shared" ca="1" si="3"/>
        <v>4.7304718100743236E-2</v>
      </c>
      <c r="K46">
        <f t="shared" ca="1" si="3"/>
        <v>4.7299741646013076E-2</v>
      </c>
      <c r="L46">
        <f t="shared" ca="1" si="3"/>
        <v>4.7292485929147851E-2</v>
      </c>
      <c r="M46">
        <f t="shared" ca="1" si="3"/>
        <v>4.7303691376459761E-2</v>
      </c>
      <c r="N46">
        <f t="shared" ca="1" si="3"/>
        <v>4.7283656821847257E-2</v>
      </c>
    </row>
    <row r="47" spans="4:14" x14ac:dyDescent="0.3">
      <c r="D47">
        <v>44</v>
      </c>
      <c r="E47">
        <f t="shared" ca="1" si="3"/>
        <v>4.763651476523266E-2</v>
      </c>
      <c r="F47">
        <f t="shared" ca="1" si="3"/>
        <v>4.7637999471705952E-2</v>
      </c>
      <c r="G47">
        <f t="shared" ca="1" si="3"/>
        <v>4.7633517069920708E-2</v>
      </c>
      <c r="H47">
        <f t="shared" ca="1" si="3"/>
        <v>4.7623364741245525E-2</v>
      </c>
      <c r="I47">
        <f t="shared" ca="1" si="3"/>
        <v>4.7628661851529704E-2</v>
      </c>
      <c r="J47">
        <f t="shared" ca="1" si="3"/>
        <v>4.7640862648213891E-2</v>
      </c>
      <c r="K47">
        <f t="shared" ca="1" si="3"/>
        <v>4.7637392608993211E-2</v>
      </c>
      <c r="L47">
        <f t="shared" ca="1" si="3"/>
        <v>4.7625208166277348E-2</v>
      </c>
      <c r="M47">
        <f t="shared" ca="1" si="3"/>
        <v>4.7634626178876462E-2</v>
      </c>
      <c r="N47">
        <f t="shared" ca="1" si="3"/>
        <v>4.7618360309996305E-2</v>
      </c>
    </row>
    <row r="48" spans="4:14" x14ac:dyDescent="0.3">
      <c r="D48">
        <v>45</v>
      </c>
      <c r="E48">
        <f t="shared" ca="1" si="3"/>
        <v>4.7959140563502096E-2</v>
      </c>
      <c r="F48">
        <f t="shared" ca="1" si="3"/>
        <v>4.7959526332574658E-2</v>
      </c>
      <c r="G48">
        <f t="shared" ca="1" si="3"/>
        <v>4.7954293906780597E-2</v>
      </c>
      <c r="H48">
        <f t="shared" ca="1" si="3"/>
        <v>4.794611109638737E-2</v>
      </c>
      <c r="I48">
        <f t="shared" ca="1" si="3"/>
        <v>4.794992383585641E-2</v>
      </c>
      <c r="J48">
        <f t="shared" ca="1" si="3"/>
        <v>4.7960529937916226E-2</v>
      </c>
      <c r="K48">
        <f t="shared" ca="1" si="3"/>
        <v>4.79584658434637E-2</v>
      </c>
      <c r="L48">
        <f t="shared" ca="1" si="3"/>
        <v>4.7942736614430367E-2</v>
      </c>
      <c r="M48">
        <f t="shared" ca="1" si="3"/>
        <v>4.7951096868481764E-2</v>
      </c>
      <c r="N48">
        <f t="shared" ca="1" si="3"/>
        <v>4.7936602704368239E-2</v>
      </c>
    </row>
    <row r="49" spans="4:14" x14ac:dyDescent="0.3">
      <c r="D49">
        <v>46</v>
      </c>
      <c r="E49">
        <f t="shared" ca="1" si="3"/>
        <v>4.8263134875334672E-2</v>
      </c>
      <c r="F49">
        <f t="shared" ca="1" si="3"/>
        <v>4.8264650157885433E-2</v>
      </c>
      <c r="G49">
        <f t="shared" ca="1" si="3"/>
        <v>4.8255315313567707E-2</v>
      </c>
      <c r="H49">
        <f t="shared" ca="1" si="3"/>
        <v>4.8256244542552694E-2</v>
      </c>
      <c r="I49">
        <f t="shared" ca="1" si="3"/>
        <v>4.8250841684738408E-2</v>
      </c>
      <c r="J49">
        <f t="shared" ca="1" si="3"/>
        <v>4.8266108591148771E-2</v>
      </c>
      <c r="K49">
        <f t="shared" ca="1" si="3"/>
        <v>4.8267144094714665E-2</v>
      </c>
      <c r="L49">
        <f t="shared" ca="1" si="3"/>
        <v>4.8246447133091001E-2</v>
      </c>
      <c r="M49">
        <f t="shared" ca="1" si="3"/>
        <v>4.8253947229135737E-2</v>
      </c>
      <c r="N49">
        <f t="shared" ca="1" si="3"/>
        <v>4.824324954567167E-2</v>
      </c>
    </row>
    <row r="50" spans="4:14" x14ac:dyDescent="0.3">
      <c r="D50">
        <v>47</v>
      </c>
      <c r="E50">
        <f t="shared" ca="1" si="3"/>
        <v>4.8551519452758145E-2</v>
      </c>
      <c r="F50">
        <f t="shared" ca="1" si="3"/>
        <v>4.855430226932015E-2</v>
      </c>
      <c r="G50">
        <f t="shared" ca="1" si="3"/>
        <v>4.8549006206412296E-2</v>
      </c>
      <c r="H50">
        <f t="shared" ca="1" si="3"/>
        <v>4.8543239213957687E-2</v>
      </c>
      <c r="I50">
        <f t="shared" ca="1" si="3"/>
        <v>4.853991720253531E-2</v>
      </c>
      <c r="J50">
        <f t="shared" ca="1" si="3"/>
        <v>4.8558974342702267E-2</v>
      </c>
      <c r="K50">
        <f t="shared" ca="1" si="3"/>
        <v>4.8561591014254307E-2</v>
      </c>
      <c r="L50">
        <f t="shared" ca="1" si="3"/>
        <v>4.8539214971397709E-2</v>
      </c>
      <c r="M50">
        <f t="shared" ca="1" si="3"/>
        <v>4.8546199841572359E-2</v>
      </c>
      <c r="N50">
        <f t="shared" ca="1" si="3"/>
        <v>4.8538324239971523E-2</v>
      </c>
    </row>
    <row r="51" spans="4:14" x14ac:dyDescent="0.3">
      <c r="D51">
        <v>48</v>
      </c>
      <c r="E51">
        <f t="shared" ca="1" si="3"/>
        <v>4.8833075193688347E-2</v>
      </c>
      <c r="F51">
        <f t="shared" ca="1" si="3"/>
        <v>4.8829317024153732E-2</v>
      </c>
      <c r="G51">
        <f t="shared" ca="1" si="3"/>
        <v>4.8831538335565181E-2</v>
      </c>
      <c r="H51">
        <f t="shared" ca="1" si="3"/>
        <v>4.8822703745880998E-2</v>
      </c>
      <c r="I51">
        <f t="shared" ca="1" si="3"/>
        <v>4.8821155593934476E-2</v>
      </c>
      <c r="J51">
        <f t="shared" ca="1" si="3"/>
        <v>4.8842328820236515E-2</v>
      </c>
      <c r="K51">
        <f t="shared" ca="1" si="3"/>
        <v>4.8840225880467117E-2</v>
      </c>
      <c r="L51">
        <f t="shared" ca="1" si="3"/>
        <v>4.8820014925363017E-2</v>
      </c>
      <c r="M51">
        <f t="shared" ca="1" si="3"/>
        <v>4.8820130894833155E-2</v>
      </c>
      <c r="N51">
        <f t="shared" ca="1" si="3"/>
        <v>4.8818251997346074E-2</v>
      </c>
    </row>
    <row r="52" spans="4:14" x14ac:dyDescent="0.3">
      <c r="D52">
        <v>49</v>
      </c>
      <c r="E52">
        <f t="shared" ca="1" si="3"/>
        <v>4.9099118773016537E-2</v>
      </c>
      <c r="F52">
        <f t="shared" ca="1" si="3"/>
        <v>4.9094978977805327E-2</v>
      </c>
      <c r="G52">
        <f t="shared" ca="1" si="3"/>
        <v>4.9099937512303835E-2</v>
      </c>
      <c r="H52">
        <f t="shared" ca="1" si="3"/>
        <v>4.9088995671823357E-2</v>
      </c>
      <c r="I52">
        <f t="shared" ca="1" si="3"/>
        <v>4.9084183627491243E-2</v>
      </c>
      <c r="J52">
        <f t="shared" ca="1" si="3"/>
        <v>4.9110298011825912E-2</v>
      </c>
      <c r="K52">
        <f t="shared" ca="1" si="3"/>
        <v>4.910724385395647E-2</v>
      </c>
      <c r="L52">
        <f t="shared" ca="1" si="3"/>
        <v>4.9086244857788709E-2</v>
      </c>
      <c r="M52">
        <f t="shared" ca="1" si="3"/>
        <v>4.9089433534817047E-2</v>
      </c>
      <c r="N52">
        <f t="shared" ca="1" si="3"/>
        <v>4.9085477187940603E-2</v>
      </c>
    </row>
    <row r="53" spans="4:14" x14ac:dyDescent="0.3">
      <c r="D53">
        <v>50</v>
      </c>
      <c r="E53">
        <f t="shared" ref="E53:N68" ca="1" si="4">$B$4*($B$5-E52)*$B$9+$B$6*SQRT(E52)*SQRT($B$9)*_xlfn.NORM.S.INV(RAND())+E52</f>
        <v>4.9354061027110999E-2</v>
      </c>
      <c r="F53">
        <f t="shared" ca="1" si="4"/>
        <v>4.935332164019119E-2</v>
      </c>
      <c r="G53">
        <f t="shared" ca="1" si="4"/>
        <v>4.9356572149525331E-2</v>
      </c>
      <c r="H53">
        <f t="shared" ca="1" si="4"/>
        <v>4.9344009763955796E-2</v>
      </c>
      <c r="I53">
        <f t="shared" ca="1" si="4"/>
        <v>4.9336050623298752E-2</v>
      </c>
      <c r="J53">
        <f t="shared" ca="1" si="4"/>
        <v>4.9362408211747505E-2</v>
      </c>
      <c r="K53">
        <f t="shared" ca="1" si="4"/>
        <v>4.9362962713730134E-2</v>
      </c>
      <c r="L53">
        <f t="shared" ca="1" si="4"/>
        <v>4.9344988921475902E-2</v>
      </c>
      <c r="M53">
        <f t="shared" ca="1" si="4"/>
        <v>4.9346616572064912E-2</v>
      </c>
      <c r="N53">
        <f t="shared" ca="1" si="4"/>
        <v>4.9344284937780349E-2</v>
      </c>
    </row>
    <row r="54" spans="4:14" x14ac:dyDescent="0.3">
      <c r="D54">
        <v>51</v>
      </c>
      <c r="E54">
        <f t="shared" ca="1" si="4"/>
        <v>4.9599644982740214E-2</v>
      </c>
      <c r="F54">
        <f t="shared" ca="1" si="4"/>
        <v>4.959421868318771E-2</v>
      </c>
      <c r="G54">
        <f t="shared" ca="1" si="4"/>
        <v>4.9595930931226516E-2</v>
      </c>
      <c r="H54">
        <f t="shared" ca="1" si="4"/>
        <v>4.9587324398360111E-2</v>
      </c>
      <c r="I54">
        <f t="shared" ca="1" si="4"/>
        <v>4.957343964591384E-2</v>
      </c>
      <c r="J54">
        <f t="shared" ca="1" si="4"/>
        <v>4.9605280857915789E-2</v>
      </c>
      <c r="K54">
        <f t="shared" ca="1" si="4"/>
        <v>4.9607556171253821E-2</v>
      </c>
      <c r="L54">
        <f t="shared" ca="1" si="4"/>
        <v>4.9587591365918317E-2</v>
      </c>
      <c r="M54">
        <f t="shared" ca="1" si="4"/>
        <v>4.9592614853213909E-2</v>
      </c>
      <c r="N54">
        <f t="shared" ca="1" si="4"/>
        <v>4.9590952685759471E-2</v>
      </c>
    </row>
    <row r="55" spans="4:14" x14ac:dyDescent="0.3">
      <c r="D55">
        <v>52</v>
      </c>
      <c r="E55">
        <f t="shared" ca="1" si="4"/>
        <v>4.9836074420930181E-2</v>
      </c>
      <c r="F55">
        <f t="shared" ca="1" si="4"/>
        <v>4.9824423869487745E-2</v>
      </c>
      <c r="G55">
        <f t="shared" ca="1" si="4"/>
        <v>4.9827709784854277E-2</v>
      </c>
      <c r="H55">
        <f t="shared" ca="1" si="4"/>
        <v>4.9820363233614141E-2</v>
      </c>
      <c r="I55">
        <f t="shared" ca="1" si="4"/>
        <v>4.9806217607501521E-2</v>
      </c>
      <c r="J55">
        <f t="shared" ca="1" si="4"/>
        <v>4.9839597593477745E-2</v>
      </c>
      <c r="K55">
        <f t="shared" ca="1" si="4"/>
        <v>4.9839768369344353E-2</v>
      </c>
      <c r="L55">
        <f t="shared" ca="1" si="4"/>
        <v>4.9818640133478406E-2</v>
      </c>
      <c r="M55">
        <f t="shared" ca="1" si="4"/>
        <v>4.9824281201558081E-2</v>
      </c>
      <c r="N55">
        <f t="shared" ca="1" si="4"/>
        <v>4.9825996293803056E-2</v>
      </c>
    </row>
    <row r="56" spans="4:14" x14ac:dyDescent="0.3">
      <c r="D56">
        <v>53</v>
      </c>
      <c r="E56">
        <f t="shared" ca="1" si="4"/>
        <v>5.0057280484123459E-2</v>
      </c>
      <c r="F56">
        <f t="shared" ca="1" si="4"/>
        <v>5.0048984085448292E-2</v>
      </c>
      <c r="G56">
        <f t="shared" ca="1" si="4"/>
        <v>5.0051807245284734E-2</v>
      </c>
      <c r="H56">
        <f t="shared" ca="1" si="4"/>
        <v>5.0041346002279351E-2</v>
      </c>
      <c r="I56">
        <f t="shared" ca="1" si="4"/>
        <v>5.0029496387751254E-2</v>
      </c>
      <c r="J56">
        <f t="shared" ca="1" si="4"/>
        <v>5.0056074397719232E-2</v>
      </c>
      <c r="K56">
        <f t="shared" ca="1" si="4"/>
        <v>5.0062521982529654E-2</v>
      </c>
      <c r="L56">
        <f t="shared" ca="1" si="4"/>
        <v>5.0047638297150462E-2</v>
      </c>
      <c r="M56">
        <f t="shared" ca="1" si="4"/>
        <v>5.0045917898076255E-2</v>
      </c>
      <c r="N56">
        <f t="shared" ca="1" si="4"/>
        <v>5.0049251331158319E-2</v>
      </c>
    </row>
    <row r="57" spans="4:14" x14ac:dyDescent="0.3">
      <c r="D57">
        <v>54</v>
      </c>
      <c r="E57">
        <f t="shared" ca="1" si="4"/>
        <v>5.0273127452220179E-2</v>
      </c>
      <c r="F57">
        <f t="shared" ca="1" si="4"/>
        <v>5.0261498751093217E-2</v>
      </c>
      <c r="G57">
        <f t="shared" ca="1" si="4"/>
        <v>5.0265596559450086E-2</v>
      </c>
      <c r="H57">
        <f t="shared" ca="1" si="4"/>
        <v>5.0254269028868676E-2</v>
      </c>
      <c r="I57">
        <f t="shared" ca="1" si="4"/>
        <v>5.0241201403440301E-2</v>
      </c>
      <c r="J57">
        <f t="shared" ca="1" si="4"/>
        <v>5.0264732721669786E-2</v>
      </c>
      <c r="K57">
        <f t="shared" ca="1" si="4"/>
        <v>5.0275630877721571E-2</v>
      </c>
      <c r="L57">
        <f t="shared" ca="1" si="4"/>
        <v>5.0257967767776357E-2</v>
      </c>
      <c r="M57">
        <f t="shared" ca="1" si="4"/>
        <v>5.0260786447553461E-2</v>
      </c>
      <c r="N57">
        <f t="shared" ca="1" si="4"/>
        <v>5.0258754573416851E-2</v>
      </c>
    </row>
    <row r="58" spans="4:14" x14ac:dyDescent="0.3">
      <c r="D58">
        <v>55</v>
      </c>
      <c r="E58">
        <f t="shared" ca="1" si="4"/>
        <v>5.0477592641443192E-2</v>
      </c>
      <c r="F58">
        <f t="shared" ca="1" si="4"/>
        <v>5.0468558250556572E-2</v>
      </c>
      <c r="G58">
        <f t="shared" ca="1" si="4"/>
        <v>5.0469175923758706E-2</v>
      </c>
      <c r="H58">
        <f t="shared" ca="1" si="4"/>
        <v>5.045862771417331E-2</v>
      </c>
      <c r="I58">
        <f t="shared" ca="1" si="4"/>
        <v>5.0446786253224671E-2</v>
      </c>
      <c r="J58">
        <f t="shared" ca="1" si="4"/>
        <v>5.0467407257429146E-2</v>
      </c>
      <c r="K58">
        <f t="shared" ca="1" si="4"/>
        <v>5.0479685737632951E-2</v>
      </c>
      <c r="L58">
        <f t="shared" ca="1" si="4"/>
        <v>5.0462523432056691E-2</v>
      </c>
      <c r="M58">
        <f t="shared" ca="1" si="4"/>
        <v>5.0462674611356416E-2</v>
      </c>
      <c r="N58">
        <f t="shared" ca="1" si="4"/>
        <v>5.0460580876387141E-2</v>
      </c>
    </row>
    <row r="59" spans="4:14" x14ac:dyDescent="0.3">
      <c r="D59">
        <v>56</v>
      </c>
      <c r="E59">
        <f t="shared" ca="1" si="4"/>
        <v>5.0672669199325102E-2</v>
      </c>
      <c r="F59">
        <f t="shared" ca="1" si="4"/>
        <v>5.06660766484879E-2</v>
      </c>
      <c r="G59">
        <f t="shared" ca="1" si="4"/>
        <v>5.0658994404980701E-2</v>
      </c>
      <c r="H59">
        <f t="shared" ca="1" si="4"/>
        <v>5.0652082452988405E-2</v>
      </c>
      <c r="I59">
        <f t="shared" ca="1" si="4"/>
        <v>5.0642019931062786E-2</v>
      </c>
      <c r="J59">
        <f t="shared" ca="1" si="4"/>
        <v>5.0662095103402999E-2</v>
      </c>
      <c r="K59">
        <f t="shared" ca="1" si="4"/>
        <v>5.0673278686996427E-2</v>
      </c>
      <c r="L59">
        <f t="shared" ca="1" si="4"/>
        <v>5.066037832834358E-2</v>
      </c>
      <c r="M59">
        <f t="shared" ca="1" si="4"/>
        <v>5.0656791388913061E-2</v>
      </c>
      <c r="N59">
        <f t="shared" ca="1" si="4"/>
        <v>5.0660840060784161E-2</v>
      </c>
    </row>
    <row r="60" spans="4:14" x14ac:dyDescent="0.3">
      <c r="D60">
        <v>57</v>
      </c>
      <c r="E60">
        <f t="shared" ca="1" si="4"/>
        <v>5.0860363776886602E-2</v>
      </c>
      <c r="F60">
        <f t="shared" ca="1" si="4"/>
        <v>5.0852552570733317E-2</v>
      </c>
      <c r="G60">
        <f t="shared" ca="1" si="4"/>
        <v>5.0844329906799872E-2</v>
      </c>
      <c r="H60">
        <f t="shared" ca="1" si="4"/>
        <v>5.0835652586817034E-2</v>
      </c>
      <c r="I60">
        <f t="shared" ca="1" si="4"/>
        <v>5.0828670792527363E-2</v>
      </c>
      <c r="J60">
        <f t="shared" ca="1" si="4"/>
        <v>5.0846323765424049E-2</v>
      </c>
      <c r="K60">
        <f t="shared" ca="1" si="4"/>
        <v>5.0860816936976534E-2</v>
      </c>
      <c r="L60">
        <f t="shared" ca="1" si="4"/>
        <v>5.0844088880788535E-2</v>
      </c>
      <c r="M60">
        <f t="shared" ca="1" si="4"/>
        <v>5.0842010174642439E-2</v>
      </c>
      <c r="N60">
        <f t="shared" ca="1" si="4"/>
        <v>5.0850743072942343E-2</v>
      </c>
    </row>
    <row r="61" spans="4:14" x14ac:dyDescent="0.3">
      <c r="D61">
        <v>58</v>
      </c>
      <c r="E61">
        <f t="shared" ca="1" si="4"/>
        <v>5.1035267063503413E-2</v>
      </c>
      <c r="F61">
        <f t="shared" ca="1" si="4"/>
        <v>5.1033482694797384E-2</v>
      </c>
      <c r="G61">
        <f t="shared" ca="1" si="4"/>
        <v>5.1021092169736555E-2</v>
      </c>
      <c r="H61">
        <f t="shared" ca="1" si="4"/>
        <v>5.1016070133112573E-2</v>
      </c>
      <c r="I61">
        <f t="shared" ca="1" si="4"/>
        <v>5.1006443696457682E-2</v>
      </c>
      <c r="J61">
        <f t="shared" ca="1" si="4"/>
        <v>5.1019021813210483E-2</v>
      </c>
      <c r="K61">
        <f t="shared" ca="1" si="4"/>
        <v>5.1043211123633428E-2</v>
      </c>
      <c r="L61">
        <f t="shared" ca="1" si="4"/>
        <v>5.1021802780537008E-2</v>
      </c>
      <c r="M61">
        <f t="shared" ca="1" si="4"/>
        <v>5.1024049580846512E-2</v>
      </c>
      <c r="N61">
        <f t="shared" ca="1" si="4"/>
        <v>5.1029001679571084E-2</v>
      </c>
    </row>
    <row r="62" spans="4:14" x14ac:dyDescent="0.3">
      <c r="D62">
        <v>59</v>
      </c>
      <c r="E62">
        <f t="shared" ca="1" si="4"/>
        <v>5.1206272971596765E-2</v>
      </c>
      <c r="F62">
        <f t="shared" ca="1" si="4"/>
        <v>5.1203775548906767E-2</v>
      </c>
      <c r="G62">
        <f t="shared" ca="1" si="4"/>
        <v>5.1189228155198982E-2</v>
      </c>
      <c r="H62">
        <f t="shared" ca="1" si="4"/>
        <v>5.1182990977602275E-2</v>
      </c>
      <c r="I62">
        <f t="shared" ca="1" si="4"/>
        <v>5.1173573648669153E-2</v>
      </c>
      <c r="J62">
        <f t="shared" ca="1" si="4"/>
        <v>5.1190840828101963E-2</v>
      </c>
      <c r="K62">
        <f t="shared" ca="1" si="4"/>
        <v>5.1210322862913896E-2</v>
      </c>
      <c r="L62">
        <f t="shared" ca="1" si="4"/>
        <v>5.1192512621824428E-2</v>
      </c>
      <c r="M62">
        <f t="shared" ca="1" si="4"/>
        <v>5.1193715232296232E-2</v>
      </c>
      <c r="N62">
        <f t="shared" ca="1" si="4"/>
        <v>5.1200998128622374E-2</v>
      </c>
    </row>
    <row r="63" spans="4:14" x14ac:dyDescent="0.3">
      <c r="D63">
        <v>60</v>
      </c>
      <c r="E63">
        <f t="shared" ca="1" si="4"/>
        <v>5.1368903617305207E-2</v>
      </c>
      <c r="F63">
        <f t="shared" ca="1" si="4"/>
        <v>5.1364429044451342E-2</v>
      </c>
      <c r="G63">
        <f t="shared" ca="1" si="4"/>
        <v>5.1351635696465336E-2</v>
      </c>
      <c r="H63">
        <f t="shared" ca="1" si="4"/>
        <v>5.1348013857938052E-2</v>
      </c>
      <c r="I63">
        <f t="shared" ca="1" si="4"/>
        <v>5.1336691784055047E-2</v>
      </c>
      <c r="J63">
        <f t="shared" ca="1" si="4"/>
        <v>5.1352473774556075E-2</v>
      </c>
      <c r="K63">
        <f t="shared" ca="1" si="4"/>
        <v>5.1376854860962586E-2</v>
      </c>
      <c r="L63">
        <f t="shared" ca="1" si="4"/>
        <v>5.1357832087820479E-2</v>
      </c>
      <c r="M63">
        <f t="shared" ca="1" si="4"/>
        <v>5.1360834001347881E-2</v>
      </c>
      <c r="N63">
        <f t="shared" ca="1" si="4"/>
        <v>5.1363114259597616E-2</v>
      </c>
    </row>
    <row r="64" spans="4:14" x14ac:dyDescent="0.3">
      <c r="D64">
        <v>61</v>
      </c>
      <c r="E64">
        <f t="shared" ca="1" si="4"/>
        <v>5.1518841979838172E-2</v>
      </c>
      <c r="F64">
        <f t="shared" ca="1" si="4"/>
        <v>5.1518746163806355E-2</v>
      </c>
      <c r="G64">
        <f t="shared" ca="1" si="4"/>
        <v>5.1504258862697688E-2</v>
      </c>
      <c r="H64">
        <f t="shared" ca="1" si="4"/>
        <v>5.1502415449750108E-2</v>
      </c>
      <c r="I64">
        <f t="shared" ca="1" si="4"/>
        <v>5.1495252474316161E-2</v>
      </c>
      <c r="J64">
        <f t="shared" ca="1" si="4"/>
        <v>5.1508420953595563E-2</v>
      </c>
      <c r="K64">
        <f t="shared" ca="1" si="4"/>
        <v>5.152729072676563E-2</v>
      </c>
      <c r="L64">
        <f t="shared" ca="1" si="4"/>
        <v>5.1514908344540151E-2</v>
      </c>
      <c r="M64">
        <f t="shared" ca="1" si="4"/>
        <v>5.1513898242059993E-2</v>
      </c>
      <c r="N64">
        <f t="shared" ca="1" si="4"/>
        <v>5.1518551327029719E-2</v>
      </c>
    </row>
    <row r="65" spans="4:14" x14ac:dyDescent="0.3">
      <c r="D65">
        <v>62</v>
      </c>
      <c r="E65">
        <f t="shared" ca="1" si="4"/>
        <v>5.1666667203677595E-2</v>
      </c>
      <c r="F65">
        <f t="shared" ca="1" si="4"/>
        <v>5.1665550612322961E-2</v>
      </c>
      <c r="G65">
        <f t="shared" ca="1" si="4"/>
        <v>5.1657929020444415E-2</v>
      </c>
      <c r="H65">
        <f t="shared" ca="1" si="4"/>
        <v>5.1651687744701684E-2</v>
      </c>
      <c r="I65">
        <f t="shared" ca="1" si="4"/>
        <v>5.1645198871219475E-2</v>
      </c>
      <c r="J65">
        <f t="shared" ca="1" si="4"/>
        <v>5.165995831174057E-2</v>
      </c>
      <c r="K65">
        <f t="shared" ca="1" si="4"/>
        <v>5.1676297802002238E-2</v>
      </c>
      <c r="L65">
        <f t="shared" ca="1" si="4"/>
        <v>5.1663440001108736E-2</v>
      </c>
      <c r="M65">
        <f t="shared" ca="1" si="4"/>
        <v>5.166878975746024E-2</v>
      </c>
      <c r="N65">
        <f t="shared" ca="1" si="4"/>
        <v>5.1662032169094298E-2</v>
      </c>
    </row>
    <row r="66" spans="4:14" x14ac:dyDescent="0.3">
      <c r="D66">
        <v>63</v>
      </c>
      <c r="E66">
        <f t="shared" ca="1" si="4"/>
        <v>5.1808188635210514E-2</v>
      </c>
      <c r="F66">
        <f t="shared" ca="1" si="4"/>
        <v>5.1807199567606342E-2</v>
      </c>
      <c r="G66">
        <f t="shared" ca="1" si="4"/>
        <v>5.1795068445011382E-2</v>
      </c>
      <c r="H66">
        <f t="shared" ca="1" si="4"/>
        <v>5.1793487108703067E-2</v>
      </c>
      <c r="I66">
        <f t="shared" ca="1" si="4"/>
        <v>5.1789213961223955E-2</v>
      </c>
      <c r="J66">
        <f t="shared" ca="1" si="4"/>
        <v>5.1802979588680277E-2</v>
      </c>
      <c r="K66">
        <f t="shared" ca="1" si="4"/>
        <v>5.1815945895680254E-2</v>
      </c>
      <c r="L66">
        <f t="shared" ca="1" si="4"/>
        <v>5.1808018158390957E-2</v>
      </c>
      <c r="M66">
        <f t="shared" ca="1" si="4"/>
        <v>5.1811304300073253E-2</v>
      </c>
      <c r="N66">
        <f t="shared" ca="1" si="4"/>
        <v>5.180188237591217E-2</v>
      </c>
    </row>
    <row r="67" spans="4:14" x14ac:dyDescent="0.3">
      <c r="D67">
        <v>64</v>
      </c>
      <c r="E67">
        <f t="shared" ca="1" si="4"/>
        <v>5.1945747361673962E-2</v>
      </c>
      <c r="F67">
        <f t="shared" ca="1" si="4"/>
        <v>5.1942437515299082E-2</v>
      </c>
      <c r="G67">
        <f t="shared" ca="1" si="4"/>
        <v>5.192501644504037E-2</v>
      </c>
      <c r="H67">
        <f t="shared" ca="1" si="4"/>
        <v>5.1931421651823899E-2</v>
      </c>
      <c r="I67">
        <f t="shared" ca="1" si="4"/>
        <v>5.192211916138581E-2</v>
      </c>
      <c r="J67">
        <f t="shared" ca="1" si="4"/>
        <v>5.1940343849108041E-2</v>
      </c>
      <c r="K67">
        <f t="shared" ca="1" si="4"/>
        <v>5.1948440484435011E-2</v>
      </c>
      <c r="L67">
        <f t="shared" ca="1" si="4"/>
        <v>5.1942495449607905E-2</v>
      </c>
      <c r="M67">
        <f t="shared" ca="1" si="4"/>
        <v>5.1945804831842989E-2</v>
      </c>
      <c r="N67">
        <f t="shared" ca="1" si="4"/>
        <v>5.194147224504525E-2</v>
      </c>
    </row>
    <row r="68" spans="4:14" x14ac:dyDescent="0.3">
      <c r="D68">
        <v>65</v>
      </c>
      <c r="E68">
        <f t="shared" ca="1" si="4"/>
        <v>5.2074885119783421E-2</v>
      </c>
      <c r="F68">
        <f t="shared" ca="1" si="4"/>
        <v>5.2075287402728807E-2</v>
      </c>
      <c r="G68">
        <f t="shared" ca="1" si="4"/>
        <v>5.2053130578153618E-2</v>
      </c>
      <c r="H68">
        <f t="shared" ca="1" si="4"/>
        <v>5.2061496697813472E-2</v>
      </c>
      <c r="I68">
        <f t="shared" ca="1" si="4"/>
        <v>5.2049864100214026E-2</v>
      </c>
      <c r="J68">
        <f t="shared" ca="1" si="4"/>
        <v>5.20706934945264E-2</v>
      </c>
      <c r="K68">
        <f t="shared" ca="1" si="4"/>
        <v>5.208274486827584E-2</v>
      </c>
      <c r="L68">
        <f t="shared" ca="1" si="4"/>
        <v>5.2070662018030858E-2</v>
      </c>
      <c r="M68">
        <f t="shared" ca="1" si="4"/>
        <v>5.2071429492280746E-2</v>
      </c>
      <c r="N68">
        <f t="shared" ca="1" si="4"/>
        <v>5.2069948252493642E-2</v>
      </c>
    </row>
    <row r="69" spans="4:14" x14ac:dyDescent="0.3">
      <c r="D69">
        <v>66</v>
      </c>
      <c r="E69">
        <f t="shared" ref="E69:N84" ca="1" si="5">$B$4*($B$5-E68)*$B$9+$B$6*SQRT(E68)*SQRT($B$9)*_xlfn.NORM.S.INV(RAND())+E68</f>
        <v>5.2200047768758362E-2</v>
      </c>
      <c r="F69">
        <f t="shared" ca="1" si="5"/>
        <v>5.2193278173050556E-2</v>
      </c>
      <c r="G69">
        <f t="shared" ca="1" si="5"/>
        <v>5.2179860982987734E-2</v>
      </c>
      <c r="H69">
        <f t="shared" ca="1" si="5"/>
        <v>5.2188767596356635E-2</v>
      </c>
      <c r="I69">
        <f t="shared" ca="1" si="5"/>
        <v>5.2173681835959128E-2</v>
      </c>
      <c r="J69">
        <f t="shared" ca="1" si="5"/>
        <v>5.2197695620628724E-2</v>
      </c>
      <c r="K69">
        <f t="shared" ca="1" si="5"/>
        <v>5.2207476960324531E-2</v>
      </c>
      <c r="L69">
        <f t="shared" ca="1" si="5"/>
        <v>5.2195747718277355E-2</v>
      </c>
      <c r="M69">
        <f t="shared" ca="1" si="5"/>
        <v>5.2193607658009337E-2</v>
      </c>
      <c r="N69">
        <f t="shared" ca="1" si="5"/>
        <v>5.2193628666618946E-2</v>
      </c>
    </row>
    <row r="70" spans="4:14" x14ac:dyDescent="0.3">
      <c r="D70">
        <v>67</v>
      </c>
      <c r="E70">
        <f t="shared" ca="1" si="5"/>
        <v>5.2322849922126081E-2</v>
      </c>
      <c r="F70">
        <f t="shared" ca="1" si="5"/>
        <v>5.2307225137868972E-2</v>
      </c>
      <c r="G70">
        <f t="shared" ca="1" si="5"/>
        <v>5.2295279037005267E-2</v>
      </c>
      <c r="H70">
        <f t="shared" ca="1" si="5"/>
        <v>5.2305957548090747E-2</v>
      </c>
      <c r="I70">
        <f t="shared" ca="1" si="5"/>
        <v>5.2292806431094817E-2</v>
      </c>
      <c r="J70">
        <f t="shared" ca="1" si="5"/>
        <v>5.2316237785892991E-2</v>
      </c>
      <c r="K70">
        <f t="shared" ca="1" si="5"/>
        <v>5.2326728771414907E-2</v>
      </c>
      <c r="L70">
        <f t="shared" ca="1" si="5"/>
        <v>5.2312267934817053E-2</v>
      </c>
      <c r="M70">
        <f t="shared" ca="1" si="5"/>
        <v>5.2313189024038136E-2</v>
      </c>
      <c r="N70">
        <f t="shared" ca="1" si="5"/>
        <v>5.2309997042634622E-2</v>
      </c>
    </row>
    <row r="71" spans="4:14" x14ac:dyDescent="0.3">
      <c r="D71">
        <v>68</v>
      </c>
      <c r="E71">
        <f t="shared" ca="1" si="5"/>
        <v>5.2435651600314569E-2</v>
      </c>
      <c r="F71">
        <f t="shared" ca="1" si="5"/>
        <v>5.2420554210745082E-2</v>
      </c>
      <c r="G71">
        <f t="shared" ca="1" si="5"/>
        <v>5.2408675180398157E-2</v>
      </c>
      <c r="H71">
        <f t="shared" ca="1" si="5"/>
        <v>5.2423822536871945E-2</v>
      </c>
      <c r="I71">
        <f t="shared" ca="1" si="5"/>
        <v>5.2407195248019303E-2</v>
      </c>
      <c r="J71">
        <f t="shared" ca="1" si="5"/>
        <v>5.2428281271170468E-2</v>
      </c>
      <c r="K71">
        <f t="shared" ca="1" si="5"/>
        <v>5.2438423842607773E-2</v>
      </c>
      <c r="L71">
        <f t="shared" ca="1" si="5"/>
        <v>5.242570450739055E-2</v>
      </c>
      <c r="M71">
        <f t="shared" ca="1" si="5"/>
        <v>5.2425337890637386E-2</v>
      </c>
      <c r="N71">
        <f t="shared" ca="1" si="5"/>
        <v>5.2423714416787032E-2</v>
      </c>
    </row>
    <row r="72" spans="4:14" x14ac:dyDescent="0.3">
      <c r="D72">
        <v>69</v>
      </c>
      <c r="E72">
        <f t="shared" ca="1" si="5"/>
        <v>5.2544914101632839E-2</v>
      </c>
      <c r="F72">
        <f t="shared" ca="1" si="5"/>
        <v>5.2529588166884397E-2</v>
      </c>
      <c r="G72">
        <f t="shared" ca="1" si="5"/>
        <v>5.2516063082934793E-2</v>
      </c>
      <c r="H72">
        <f t="shared" ca="1" si="5"/>
        <v>5.2528994009079642E-2</v>
      </c>
      <c r="I72">
        <f t="shared" ca="1" si="5"/>
        <v>5.2511766544731699E-2</v>
      </c>
      <c r="J72">
        <f t="shared" ca="1" si="5"/>
        <v>5.2533387581481086E-2</v>
      </c>
      <c r="K72">
        <f t="shared" ca="1" si="5"/>
        <v>5.2541024489881551E-2</v>
      </c>
      <c r="L72">
        <f t="shared" ca="1" si="5"/>
        <v>5.2536622595449743E-2</v>
      </c>
      <c r="M72">
        <f t="shared" ca="1" si="5"/>
        <v>5.253113546042068E-2</v>
      </c>
      <c r="N72">
        <f t="shared" ca="1" si="5"/>
        <v>5.2528687947080543E-2</v>
      </c>
    </row>
    <row r="73" spans="4:14" x14ac:dyDescent="0.3">
      <c r="D73">
        <v>70</v>
      </c>
      <c r="E73">
        <f t="shared" ca="1" si="5"/>
        <v>5.2650912139579807E-2</v>
      </c>
      <c r="F73">
        <f t="shared" ca="1" si="5"/>
        <v>5.2634348656981064E-2</v>
      </c>
      <c r="G73">
        <f t="shared" ca="1" si="5"/>
        <v>5.2618389764977062E-2</v>
      </c>
      <c r="H73">
        <f t="shared" ca="1" si="5"/>
        <v>5.2626169043165055E-2</v>
      </c>
      <c r="I73">
        <f t="shared" ca="1" si="5"/>
        <v>5.2617718441419915E-2</v>
      </c>
      <c r="J73">
        <f t="shared" ca="1" si="5"/>
        <v>5.2637326110414648E-2</v>
      </c>
      <c r="K73">
        <f t="shared" ca="1" si="5"/>
        <v>5.2640709195133223E-2</v>
      </c>
      <c r="L73">
        <f t="shared" ca="1" si="5"/>
        <v>5.264440403628716E-2</v>
      </c>
      <c r="M73">
        <f t="shared" ca="1" si="5"/>
        <v>5.2634641542636557E-2</v>
      </c>
      <c r="N73">
        <f t="shared" ca="1" si="5"/>
        <v>5.2634586109358637E-2</v>
      </c>
    </row>
    <row r="74" spans="4:14" x14ac:dyDescent="0.3">
      <c r="D74">
        <v>71</v>
      </c>
      <c r="E74">
        <f t="shared" ca="1" si="5"/>
        <v>5.274946011026569E-2</v>
      </c>
      <c r="F74">
        <f t="shared" ca="1" si="5"/>
        <v>5.2735489853942295E-2</v>
      </c>
      <c r="G74">
        <f t="shared" ca="1" si="5"/>
        <v>5.2714605209384709E-2</v>
      </c>
      <c r="H74">
        <f t="shared" ca="1" si="5"/>
        <v>5.2729006289430363E-2</v>
      </c>
      <c r="I74">
        <f t="shared" ca="1" si="5"/>
        <v>5.2717053446757117E-2</v>
      </c>
      <c r="J74">
        <f t="shared" ca="1" si="5"/>
        <v>5.273896247415906E-2</v>
      </c>
      <c r="K74">
        <f t="shared" ca="1" si="5"/>
        <v>5.2736047260819659E-2</v>
      </c>
      <c r="L74">
        <f t="shared" ca="1" si="5"/>
        <v>5.274504034212725E-2</v>
      </c>
      <c r="M74">
        <f t="shared" ca="1" si="5"/>
        <v>5.2734617052657404E-2</v>
      </c>
      <c r="N74">
        <f t="shared" ca="1" si="5"/>
        <v>5.2735036660644906E-2</v>
      </c>
    </row>
    <row r="75" spans="4:14" x14ac:dyDescent="0.3">
      <c r="D75">
        <v>72</v>
      </c>
      <c r="E75">
        <f t="shared" ca="1" si="5"/>
        <v>5.2841195763812195E-2</v>
      </c>
      <c r="F75">
        <f t="shared" ca="1" si="5"/>
        <v>5.2826700774267758E-2</v>
      </c>
      <c r="G75">
        <f t="shared" ca="1" si="5"/>
        <v>5.2810566044711911E-2</v>
      </c>
      <c r="H75">
        <f t="shared" ca="1" si="5"/>
        <v>5.2822616284062145E-2</v>
      </c>
      <c r="I75">
        <f t="shared" ca="1" si="5"/>
        <v>5.2816880049946134E-2</v>
      </c>
      <c r="J75">
        <f t="shared" ca="1" si="5"/>
        <v>5.2833004358457246E-2</v>
      </c>
      <c r="K75">
        <f t="shared" ca="1" si="5"/>
        <v>5.2829941371004732E-2</v>
      </c>
      <c r="L75">
        <f t="shared" ca="1" si="5"/>
        <v>5.2834391123028665E-2</v>
      </c>
      <c r="M75">
        <f t="shared" ca="1" si="5"/>
        <v>5.2831979919685738E-2</v>
      </c>
      <c r="N75">
        <f t="shared" ca="1" si="5"/>
        <v>5.2825426206561797E-2</v>
      </c>
    </row>
    <row r="76" spans="4:14" x14ac:dyDescent="0.3">
      <c r="D76">
        <v>73</v>
      </c>
      <c r="E76">
        <f t="shared" ca="1" si="5"/>
        <v>5.2923890711370283E-2</v>
      </c>
      <c r="F76">
        <f t="shared" ca="1" si="5"/>
        <v>5.2918296300672692E-2</v>
      </c>
      <c r="G76">
        <f t="shared" ca="1" si="5"/>
        <v>5.2903628021717206E-2</v>
      </c>
      <c r="H76">
        <f t="shared" ca="1" si="5"/>
        <v>5.2915780499425281E-2</v>
      </c>
      <c r="I76">
        <f t="shared" ca="1" si="5"/>
        <v>5.2904200682196825E-2</v>
      </c>
      <c r="J76">
        <f t="shared" ca="1" si="5"/>
        <v>5.2920378812280192E-2</v>
      </c>
      <c r="K76">
        <f t="shared" ca="1" si="5"/>
        <v>5.2921200602014572E-2</v>
      </c>
      <c r="L76">
        <f t="shared" ca="1" si="5"/>
        <v>5.2926866865604813E-2</v>
      </c>
      <c r="M76">
        <f t="shared" ca="1" si="5"/>
        <v>5.2924513855774652E-2</v>
      </c>
      <c r="N76">
        <f t="shared" ca="1" si="5"/>
        <v>5.2917521915799202E-2</v>
      </c>
    </row>
    <row r="77" spans="4:14" x14ac:dyDescent="0.3">
      <c r="D77">
        <v>74</v>
      </c>
      <c r="E77">
        <f t="shared" ca="1" si="5"/>
        <v>5.3008985652982739E-2</v>
      </c>
      <c r="F77">
        <f t="shared" ca="1" si="5"/>
        <v>5.3005424414625205E-2</v>
      </c>
      <c r="G77">
        <f t="shared" ca="1" si="5"/>
        <v>5.2991221287876318E-2</v>
      </c>
      <c r="H77">
        <f t="shared" ca="1" si="5"/>
        <v>5.3003542516862408E-2</v>
      </c>
      <c r="I77">
        <f t="shared" ca="1" si="5"/>
        <v>5.2986288072715541E-2</v>
      </c>
      <c r="J77">
        <f t="shared" ca="1" si="5"/>
        <v>5.3010295989909195E-2</v>
      </c>
      <c r="K77">
        <f t="shared" ca="1" si="5"/>
        <v>5.3007837771710808E-2</v>
      </c>
      <c r="L77">
        <f t="shared" ca="1" si="5"/>
        <v>5.3010303780120907E-2</v>
      </c>
      <c r="M77">
        <f t="shared" ca="1" si="5"/>
        <v>5.3007711239571244E-2</v>
      </c>
      <c r="N77">
        <f t="shared" ca="1" si="5"/>
        <v>5.3002845868669962E-2</v>
      </c>
    </row>
    <row r="78" spans="4:14" x14ac:dyDescent="0.3">
      <c r="D78">
        <v>75</v>
      </c>
      <c r="E78">
        <f t="shared" ca="1" si="5"/>
        <v>5.309482173241907E-2</v>
      </c>
      <c r="F78">
        <f t="shared" ca="1" si="5"/>
        <v>5.3088294419498236E-2</v>
      </c>
      <c r="G78">
        <f t="shared" ca="1" si="5"/>
        <v>5.3077331646691206E-2</v>
      </c>
      <c r="H78">
        <f t="shared" ca="1" si="5"/>
        <v>5.3086376734337352E-2</v>
      </c>
      <c r="I78">
        <f t="shared" ca="1" si="5"/>
        <v>5.3071404417176192E-2</v>
      </c>
      <c r="J78">
        <f t="shared" ca="1" si="5"/>
        <v>5.3089480336600749E-2</v>
      </c>
      <c r="K78">
        <f t="shared" ca="1" si="5"/>
        <v>5.3093779773175809E-2</v>
      </c>
      <c r="L78">
        <f t="shared" ca="1" si="5"/>
        <v>5.3094091278229609E-2</v>
      </c>
      <c r="M78">
        <f t="shared" ca="1" si="5"/>
        <v>5.3086183397795902E-2</v>
      </c>
      <c r="N78">
        <f t="shared" ca="1" si="5"/>
        <v>5.3084207095834293E-2</v>
      </c>
    </row>
    <row r="79" spans="4:14" x14ac:dyDescent="0.3">
      <c r="D79">
        <v>76</v>
      </c>
      <c r="E79">
        <f t="shared" ca="1" si="5"/>
        <v>5.3175546617733944E-2</v>
      </c>
      <c r="F79">
        <f t="shared" ca="1" si="5"/>
        <v>5.3164734776652046E-2</v>
      </c>
      <c r="G79">
        <f t="shared" ca="1" si="5"/>
        <v>5.315792368543272E-2</v>
      </c>
      <c r="H79">
        <f t="shared" ca="1" si="5"/>
        <v>5.3167817963823721E-2</v>
      </c>
      <c r="I79">
        <f t="shared" ca="1" si="5"/>
        <v>5.3150850798039807E-2</v>
      </c>
      <c r="J79">
        <f t="shared" ca="1" si="5"/>
        <v>5.3168003654593635E-2</v>
      </c>
      <c r="K79">
        <f t="shared" ca="1" si="5"/>
        <v>5.3175279000353494E-2</v>
      </c>
      <c r="L79">
        <f t="shared" ca="1" si="5"/>
        <v>5.3176400000110154E-2</v>
      </c>
      <c r="M79">
        <f t="shared" ca="1" si="5"/>
        <v>5.3164281423527707E-2</v>
      </c>
      <c r="N79">
        <f t="shared" ca="1" si="5"/>
        <v>5.3163827243565207E-2</v>
      </c>
    </row>
    <row r="80" spans="4:14" x14ac:dyDescent="0.3">
      <c r="D80">
        <v>77</v>
      </c>
      <c r="E80">
        <f t="shared" ca="1" si="5"/>
        <v>5.3247392617726895E-2</v>
      </c>
      <c r="F80">
        <f t="shared" ca="1" si="5"/>
        <v>5.3239813902863399E-2</v>
      </c>
      <c r="G80">
        <f t="shared" ca="1" si="5"/>
        <v>5.3231587567783942E-2</v>
      </c>
      <c r="H80">
        <f t="shared" ca="1" si="5"/>
        <v>5.3241497111076286E-2</v>
      </c>
      <c r="I80">
        <f t="shared" ca="1" si="5"/>
        <v>5.3230954392342489E-2</v>
      </c>
      <c r="J80">
        <f t="shared" ca="1" si="5"/>
        <v>5.3245453853946141E-2</v>
      </c>
      <c r="K80">
        <f t="shared" ca="1" si="5"/>
        <v>5.3249860735589655E-2</v>
      </c>
      <c r="L80">
        <f t="shared" ca="1" si="5"/>
        <v>5.3254339309021043E-2</v>
      </c>
      <c r="M80">
        <f t="shared" ca="1" si="5"/>
        <v>5.323514921314413E-2</v>
      </c>
      <c r="N80">
        <f t="shared" ca="1" si="5"/>
        <v>5.3239304117615321E-2</v>
      </c>
    </row>
    <row r="81" spans="4:14" x14ac:dyDescent="0.3">
      <c r="D81">
        <v>78</v>
      </c>
      <c r="E81">
        <f t="shared" ca="1" si="5"/>
        <v>5.3322499168067132E-2</v>
      </c>
      <c r="F81">
        <f t="shared" ca="1" si="5"/>
        <v>5.3308317354216157E-2</v>
      </c>
      <c r="G81">
        <f t="shared" ca="1" si="5"/>
        <v>5.3306262783773047E-2</v>
      </c>
      <c r="H81">
        <f t="shared" ca="1" si="5"/>
        <v>5.3312747879604626E-2</v>
      </c>
      <c r="I81">
        <f t="shared" ca="1" si="5"/>
        <v>5.3303917347448E-2</v>
      </c>
      <c r="J81">
        <f t="shared" ca="1" si="5"/>
        <v>5.331502755702619E-2</v>
      </c>
      <c r="K81">
        <f t="shared" ca="1" si="5"/>
        <v>5.3323061019848378E-2</v>
      </c>
      <c r="L81">
        <f t="shared" ca="1" si="5"/>
        <v>5.3324189441106937E-2</v>
      </c>
      <c r="M81">
        <f t="shared" ca="1" si="5"/>
        <v>5.3311295396407249E-2</v>
      </c>
      <c r="N81">
        <f t="shared" ca="1" si="5"/>
        <v>5.3314451556280028E-2</v>
      </c>
    </row>
    <row r="82" spans="4:14" x14ac:dyDescent="0.3">
      <c r="D82">
        <v>79</v>
      </c>
      <c r="E82">
        <f t="shared" ca="1" si="5"/>
        <v>5.3389852082788292E-2</v>
      </c>
      <c r="F82">
        <f t="shared" ca="1" si="5"/>
        <v>5.3380483298209429E-2</v>
      </c>
      <c r="G82">
        <f t="shared" ca="1" si="5"/>
        <v>5.3376297738480016E-2</v>
      </c>
      <c r="H82">
        <f t="shared" ca="1" si="5"/>
        <v>5.3384576349512033E-2</v>
      </c>
      <c r="I82">
        <f t="shared" ca="1" si="5"/>
        <v>5.3373946405615734E-2</v>
      </c>
      <c r="J82">
        <f t="shared" ca="1" si="5"/>
        <v>5.3383714648186323E-2</v>
      </c>
      <c r="K82">
        <f t="shared" ca="1" si="5"/>
        <v>5.3386288609171238E-2</v>
      </c>
      <c r="L82">
        <f t="shared" ca="1" si="5"/>
        <v>5.3391645787122299E-2</v>
      </c>
      <c r="M82">
        <f t="shared" ca="1" si="5"/>
        <v>5.3381490203561435E-2</v>
      </c>
      <c r="N82">
        <f t="shared" ca="1" si="5"/>
        <v>5.3384731959902725E-2</v>
      </c>
    </row>
    <row r="83" spans="4:14" x14ac:dyDescent="0.3">
      <c r="D83">
        <v>80</v>
      </c>
      <c r="E83">
        <f t="shared" ca="1" si="5"/>
        <v>5.3456021583168381E-2</v>
      </c>
      <c r="F83">
        <f t="shared" ca="1" si="5"/>
        <v>5.3451692665827048E-2</v>
      </c>
      <c r="G83">
        <f t="shared" ca="1" si="5"/>
        <v>5.3442729402196333E-2</v>
      </c>
      <c r="H83">
        <f t="shared" ca="1" si="5"/>
        <v>5.3447804715809635E-2</v>
      </c>
      <c r="I83">
        <f t="shared" ca="1" si="5"/>
        <v>5.344164975214117E-2</v>
      </c>
      <c r="J83">
        <f t="shared" ca="1" si="5"/>
        <v>5.3453488409841793E-2</v>
      </c>
      <c r="K83">
        <f t="shared" ca="1" si="5"/>
        <v>5.3452694548310017E-2</v>
      </c>
      <c r="L83">
        <f t="shared" ca="1" si="5"/>
        <v>5.3462457096742799E-2</v>
      </c>
      <c r="M83">
        <f t="shared" ca="1" si="5"/>
        <v>5.3447651400112796E-2</v>
      </c>
      <c r="N83">
        <f t="shared" ca="1" si="5"/>
        <v>5.3446828073417232E-2</v>
      </c>
    </row>
    <row r="84" spans="4:14" x14ac:dyDescent="0.3">
      <c r="D84">
        <v>81</v>
      </c>
      <c r="E84">
        <f t="shared" ca="1" si="5"/>
        <v>5.3516955600132657E-2</v>
      </c>
      <c r="F84">
        <f t="shared" ca="1" si="5"/>
        <v>5.351457192277876E-2</v>
      </c>
      <c r="G84">
        <f t="shared" ca="1" si="5"/>
        <v>5.3511300504688025E-2</v>
      </c>
      <c r="H84">
        <f t="shared" ca="1" si="5"/>
        <v>5.3512697509095368E-2</v>
      </c>
      <c r="I84">
        <f t="shared" ca="1" si="5"/>
        <v>5.350359176288863E-2</v>
      </c>
      <c r="J84">
        <f t="shared" ca="1" si="5"/>
        <v>5.3512747947747151E-2</v>
      </c>
      <c r="K84">
        <f t="shared" ca="1" si="5"/>
        <v>5.3516988193604675E-2</v>
      </c>
      <c r="L84">
        <f t="shared" ca="1" si="5"/>
        <v>5.3527867808643777E-2</v>
      </c>
      <c r="M84">
        <f t="shared" ca="1" si="5"/>
        <v>5.3509644694269533E-2</v>
      </c>
      <c r="N84">
        <f t="shared" ca="1" si="5"/>
        <v>5.3506958928244072E-2</v>
      </c>
    </row>
    <row r="85" spans="4:14" x14ac:dyDescent="0.3">
      <c r="D85">
        <v>82</v>
      </c>
      <c r="E85">
        <f t="shared" ref="E85:N100" ca="1" si="6">$B$4*($B$5-E84)*$B$9+$B$6*SQRT(E84)*SQRT($B$9)*_xlfn.NORM.S.INV(RAND())+E84</f>
        <v>5.3578970506835827E-2</v>
      </c>
      <c r="F85">
        <f t="shared" ca="1" si="6"/>
        <v>5.3574223220661105E-2</v>
      </c>
      <c r="G85">
        <f t="shared" ca="1" si="6"/>
        <v>5.3576187065830734E-2</v>
      </c>
      <c r="H85">
        <f t="shared" ca="1" si="6"/>
        <v>5.3572090121949995E-2</v>
      </c>
      <c r="I85">
        <f t="shared" ca="1" si="6"/>
        <v>5.3565166130669903E-2</v>
      </c>
      <c r="J85">
        <f t="shared" ca="1" si="6"/>
        <v>5.3577788220413571E-2</v>
      </c>
      <c r="K85">
        <f t="shared" ca="1" si="6"/>
        <v>5.3574088527553611E-2</v>
      </c>
      <c r="L85">
        <f t="shared" ca="1" si="6"/>
        <v>5.358777524359562E-2</v>
      </c>
      <c r="M85">
        <f t="shared" ca="1" si="6"/>
        <v>5.3574963457514543E-2</v>
      </c>
      <c r="N85">
        <f t="shared" ca="1" si="6"/>
        <v>5.3565267162145609E-2</v>
      </c>
    </row>
    <row r="86" spans="4:14" x14ac:dyDescent="0.3">
      <c r="D86">
        <v>83</v>
      </c>
      <c r="E86">
        <f t="shared" ca="1" si="6"/>
        <v>5.3637515109322013E-2</v>
      </c>
      <c r="F86">
        <f t="shared" ca="1" si="6"/>
        <v>5.3628525862758424E-2</v>
      </c>
      <c r="G86">
        <f t="shared" ca="1" si="6"/>
        <v>5.3633134187156851E-2</v>
      </c>
      <c r="H86">
        <f t="shared" ca="1" si="6"/>
        <v>5.3629991383469827E-2</v>
      </c>
      <c r="I86">
        <f t="shared" ca="1" si="6"/>
        <v>5.3619053930704881E-2</v>
      </c>
      <c r="J86">
        <f t="shared" ca="1" si="6"/>
        <v>5.3633687038873147E-2</v>
      </c>
      <c r="K86">
        <f t="shared" ca="1" si="6"/>
        <v>5.3628557105874171E-2</v>
      </c>
      <c r="L86">
        <f t="shared" ca="1" si="6"/>
        <v>5.3648964985044442E-2</v>
      </c>
      <c r="M86">
        <f t="shared" ca="1" si="6"/>
        <v>5.3634133860806295E-2</v>
      </c>
      <c r="N86">
        <f t="shared" ca="1" si="6"/>
        <v>5.3621570705738128E-2</v>
      </c>
    </row>
    <row r="87" spans="4:14" x14ac:dyDescent="0.3">
      <c r="D87">
        <v>84</v>
      </c>
      <c r="E87">
        <f t="shared" ca="1" si="6"/>
        <v>5.3690796503007086E-2</v>
      </c>
      <c r="F87">
        <f t="shared" ca="1" si="6"/>
        <v>5.3678761310939037E-2</v>
      </c>
      <c r="G87">
        <f t="shared" ca="1" si="6"/>
        <v>5.3687173862253995E-2</v>
      </c>
      <c r="H87">
        <f t="shared" ca="1" si="6"/>
        <v>5.3687902877993528E-2</v>
      </c>
      <c r="I87">
        <f t="shared" ca="1" si="6"/>
        <v>5.3681069832576776E-2</v>
      </c>
      <c r="J87">
        <f t="shared" ca="1" si="6"/>
        <v>5.3688831892472658E-2</v>
      </c>
      <c r="K87">
        <f t="shared" ca="1" si="6"/>
        <v>5.3683412485813604E-2</v>
      </c>
      <c r="L87">
        <f t="shared" ca="1" si="6"/>
        <v>5.3705029630915675E-2</v>
      </c>
      <c r="M87">
        <f t="shared" ca="1" si="6"/>
        <v>5.3693053427365807E-2</v>
      </c>
      <c r="N87">
        <f t="shared" ca="1" si="6"/>
        <v>5.3674777352407992E-2</v>
      </c>
    </row>
    <row r="88" spans="4:14" x14ac:dyDescent="0.3">
      <c r="D88">
        <v>85</v>
      </c>
      <c r="E88">
        <f t="shared" ca="1" si="6"/>
        <v>5.3741983391334895E-2</v>
      </c>
      <c r="F88">
        <f t="shared" ca="1" si="6"/>
        <v>5.3731847955570539E-2</v>
      </c>
      <c r="G88">
        <f t="shared" ca="1" si="6"/>
        <v>5.3739138655115593E-2</v>
      </c>
      <c r="H88">
        <f t="shared" ca="1" si="6"/>
        <v>5.3738454672828263E-2</v>
      </c>
      <c r="I88">
        <f t="shared" ca="1" si="6"/>
        <v>5.3739695471734579E-2</v>
      </c>
      <c r="J88">
        <f t="shared" ca="1" si="6"/>
        <v>5.3740040083518154E-2</v>
      </c>
      <c r="K88">
        <f t="shared" ca="1" si="6"/>
        <v>5.3735513598656283E-2</v>
      </c>
      <c r="L88">
        <f t="shared" ca="1" si="6"/>
        <v>5.3755212547963595E-2</v>
      </c>
      <c r="M88">
        <f t="shared" ca="1" si="6"/>
        <v>5.3746655588096083E-2</v>
      </c>
      <c r="N88">
        <f t="shared" ca="1" si="6"/>
        <v>5.3727352247085282E-2</v>
      </c>
    </row>
    <row r="89" spans="4:14" x14ac:dyDescent="0.3">
      <c r="D89">
        <v>86</v>
      </c>
      <c r="E89">
        <f t="shared" ca="1" si="6"/>
        <v>5.379415100950273E-2</v>
      </c>
      <c r="F89">
        <f t="shared" ca="1" si="6"/>
        <v>5.3784604662414401E-2</v>
      </c>
      <c r="G89">
        <f t="shared" ca="1" si="6"/>
        <v>5.3792603242372061E-2</v>
      </c>
      <c r="H89">
        <f t="shared" ca="1" si="6"/>
        <v>5.3787578571087076E-2</v>
      </c>
      <c r="I89">
        <f t="shared" ca="1" si="6"/>
        <v>5.3790776797622571E-2</v>
      </c>
      <c r="J89">
        <f t="shared" ca="1" si="6"/>
        <v>5.3786472134033203E-2</v>
      </c>
      <c r="K89">
        <f t="shared" ca="1" si="6"/>
        <v>5.3787039951312475E-2</v>
      </c>
      <c r="L89">
        <f t="shared" ca="1" si="6"/>
        <v>5.380392128560843E-2</v>
      </c>
      <c r="M89">
        <f t="shared" ca="1" si="6"/>
        <v>5.379585676129104E-2</v>
      </c>
      <c r="N89">
        <f t="shared" ca="1" si="6"/>
        <v>5.3781702063928342E-2</v>
      </c>
    </row>
    <row r="90" spans="4:14" x14ac:dyDescent="0.3">
      <c r="D90">
        <v>87</v>
      </c>
      <c r="E90">
        <f t="shared" ca="1" si="6"/>
        <v>5.3841444202217002E-2</v>
      </c>
      <c r="F90">
        <f t="shared" ca="1" si="6"/>
        <v>5.3831974143624096E-2</v>
      </c>
      <c r="G90">
        <f t="shared" ca="1" si="6"/>
        <v>5.3845052031476943E-2</v>
      </c>
      <c r="H90">
        <f t="shared" ca="1" si="6"/>
        <v>5.3833020071185629E-2</v>
      </c>
      <c r="I90">
        <f t="shared" ca="1" si="6"/>
        <v>5.3839241181447554E-2</v>
      </c>
      <c r="J90">
        <f t="shared" ca="1" si="6"/>
        <v>5.3831285384955782E-2</v>
      </c>
      <c r="K90">
        <f t="shared" ca="1" si="6"/>
        <v>5.3836336649304074E-2</v>
      </c>
      <c r="L90">
        <f t="shared" ca="1" si="6"/>
        <v>5.3852418380854791E-2</v>
      </c>
      <c r="M90">
        <f t="shared" ca="1" si="6"/>
        <v>5.384340691821763E-2</v>
      </c>
      <c r="N90">
        <f t="shared" ca="1" si="6"/>
        <v>5.38297632084953E-2</v>
      </c>
    </row>
    <row r="91" spans="4:14" x14ac:dyDescent="0.3">
      <c r="D91">
        <v>88</v>
      </c>
      <c r="E91">
        <f t="shared" ca="1" si="6"/>
        <v>5.3883128366227419E-2</v>
      </c>
      <c r="F91">
        <f t="shared" ca="1" si="6"/>
        <v>5.3873940255995206E-2</v>
      </c>
      <c r="G91">
        <f t="shared" ca="1" si="6"/>
        <v>5.3890333728735071E-2</v>
      </c>
      <c r="H91">
        <f t="shared" ca="1" si="6"/>
        <v>5.3879802657461104E-2</v>
      </c>
      <c r="I91">
        <f t="shared" ca="1" si="6"/>
        <v>5.3886308824117699E-2</v>
      </c>
      <c r="J91">
        <f t="shared" ca="1" si="6"/>
        <v>5.3881781406638019E-2</v>
      </c>
      <c r="K91">
        <f t="shared" ca="1" si="6"/>
        <v>5.3882261890653649E-2</v>
      </c>
      <c r="L91">
        <f t="shared" ca="1" si="6"/>
        <v>5.3897419252156679E-2</v>
      </c>
      <c r="M91">
        <f t="shared" ca="1" si="6"/>
        <v>5.3889666819116312E-2</v>
      </c>
      <c r="N91">
        <f t="shared" ca="1" si="6"/>
        <v>5.3874864019989192E-2</v>
      </c>
    </row>
    <row r="92" spans="4:14" x14ac:dyDescent="0.3">
      <c r="D92">
        <v>89</v>
      </c>
      <c r="E92">
        <f t="shared" ca="1" si="6"/>
        <v>5.3931681051923884E-2</v>
      </c>
      <c r="F92">
        <f t="shared" ca="1" si="6"/>
        <v>5.3917310231112833E-2</v>
      </c>
      <c r="G92">
        <f t="shared" ca="1" si="6"/>
        <v>5.3934873266648212E-2</v>
      </c>
      <c r="H92">
        <f t="shared" ca="1" si="6"/>
        <v>5.3927388664776581E-2</v>
      </c>
      <c r="I92">
        <f t="shared" ca="1" si="6"/>
        <v>5.3930984439870003E-2</v>
      </c>
      <c r="J92">
        <f t="shared" ca="1" si="6"/>
        <v>5.3926843091301538E-2</v>
      </c>
      <c r="K92">
        <f t="shared" ca="1" si="6"/>
        <v>5.3925506213187369E-2</v>
      </c>
      <c r="L92">
        <f t="shared" ca="1" si="6"/>
        <v>5.394239146471539E-2</v>
      </c>
      <c r="M92">
        <f t="shared" ca="1" si="6"/>
        <v>5.3930502565518339E-2</v>
      </c>
      <c r="N92">
        <f t="shared" ca="1" si="6"/>
        <v>5.3917065782308378E-2</v>
      </c>
    </row>
    <row r="93" spans="4:14" x14ac:dyDescent="0.3">
      <c r="D93">
        <v>90</v>
      </c>
      <c r="E93">
        <f t="shared" ca="1" si="6"/>
        <v>5.3970883268436159E-2</v>
      </c>
      <c r="F93">
        <f t="shared" ca="1" si="6"/>
        <v>5.3962526891863684E-2</v>
      </c>
      <c r="G93">
        <f t="shared" ca="1" si="6"/>
        <v>5.3977315891858717E-2</v>
      </c>
      <c r="H93">
        <f t="shared" ca="1" si="6"/>
        <v>5.3968835974896996E-2</v>
      </c>
      <c r="I93">
        <f t="shared" ca="1" si="6"/>
        <v>5.3975242484956533E-2</v>
      </c>
      <c r="J93">
        <f t="shared" ca="1" si="6"/>
        <v>5.3969179686989152E-2</v>
      </c>
      <c r="K93">
        <f t="shared" ca="1" si="6"/>
        <v>5.3970631478282668E-2</v>
      </c>
      <c r="L93">
        <f t="shared" ca="1" si="6"/>
        <v>5.3986141964437399E-2</v>
      </c>
      <c r="M93">
        <f t="shared" ca="1" si="6"/>
        <v>5.397629175929429E-2</v>
      </c>
      <c r="N93">
        <f t="shared" ca="1" si="6"/>
        <v>5.3961932044851217E-2</v>
      </c>
    </row>
    <row r="94" spans="4:14" x14ac:dyDescent="0.3">
      <c r="D94">
        <v>91</v>
      </c>
      <c r="E94">
        <f t="shared" ca="1" si="6"/>
        <v>5.401310468508326E-2</v>
      </c>
      <c r="F94">
        <f t="shared" ca="1" si="6"/>
        <v>5.4008012110468788E-2</v>
      </c>
      <c r="G94">
        <f t="shared" ca="1" si="6"/>
        <v>5.4018771485368947E-2</v>
      </c>
      <c r="H94">
        <f t="shared" ca="1" si="6"/>
        <v>5.4012436076232753E-2</v>
      </c>
      <c r="I94">
        <f t="shared" ca="1" si="6"/>
        <v>5.4020627913102644E-2</v>
      </c>
      <c r="J94">
        <f t="shared" ca="1" si="6"/>
        <v>5.4007853875751723E-2</v>
      </c>
      <c r="K94">
        <f t="shared" ca="1" si="6"/>
        <v>5.40178399134391E-2</v>
      </c>
      <c r="L94">
        <f t="shared" ca="1" si="6"/>
        <v>5.4029152438699282E-2</v>
      </c>
      <c r="M94">
        <f t="shared" ca="1" si="6"/>
        <v>5.4018130066007218E-2</v>
      </c>
      <c r="N94">
        <f t="shared" ca="1" si="6"/>
        <v>5.4002434563244162E-2</v>
      </c>
    </row>
    <row r="95" spans="4:14" x14ac:dyDescent="0.3">
      <c r="D95">
        <v>92</v>
      </c>
      <c r="E95">
        <f t="shared" ca="1" si="6"/>
        <v>5.4053868799399246E-2</v>
      </c>
      <c r="F95">
        <f t="shared" ca="1" si="6"/>
        <v>5.4049991677669412E-2</v>
      </c>
      <c r="G95">
        <f t="shared" ca="1" si="6"/>
        <v>5.4059760127407326E-2</v>
      </c>
      <c r="H95">
        <f t="shared" ca="1" si="6"/>
        <v>5.4050333840004808E-2</v>
      </c>
      <c r="I95">
        <f t="shared" ca="1" si="6"/>
        <v>5.405904870405117E-2</v>
      </c>
      <c r="J95">
        <f t="shared" ca="1" si="6"/>
        <v>5.4048763636037875E-2</v>
      </c>
      <c r="K95">
        <f t="shared" ca="1" si="6"/>
        <v>5.405737529920264E-2</v>
      </c>
      <c r="L95">
        <f t="shared" ca="1" si="6"/>
        <v>5.406797220466223E-2</v>
      </c>
      <c r="M95">
        <f t="shared" ca="1" si="6"/>
        <v>5.4056473853099106E-2</v>
      </c>
      <c r="N95">
        <f t="shared" ca="1" si="6"/>
        <v>5.4042174035531375E-2</v>
      </c>
    </row>
    <row r="96" spans="4:14" x14ac:dyDescent="0.3">
      <c r="D96">
        <v>93</v>
      </c>
      <c r="E96">
        <f t="shared" ca="1" si="6"/>
        <v>5.4089825456240755E-2</v>
      </c>
      <c r="F96">
        <f t="shared" ca="1" si="6"/>
        <v>5.4082253793875698E-2</v>
      </c>
      <c r="G96">
        <f t="shared" ca="1" si="6"/>
        <v>5.4099652073778988E-2</v>
      </c>
      <c r="H96">
        <f t="shared" ca="1" si="6"/>
        <v>5.408637866008531E-2</v>
      </c>
      <c r="I96">
        <f t="shared" ca="1" si="6"/>
        <v>5.4099073687337372E-2</v>
      </c>
      <c r="J96">
        <f t="shared" ca="1" si="6"/>
        <v>5.4082422925937026E-2</v>
      </c>
      <c r="K96">
        <f t="shared" ca="1" si="6"/>
        <v>5.4095801863496565E-2</v>
      </c>
      <c r="L96">
        <f t="shared" ca="1" si="6"/>
        <v>5.4104674788305274E-2</v>
      </c>
      <c r="M96">
        <f t="shared" ca="1" si="6"/>
        <v>5.4094090071691477E-2</v>
      </c>
      <c r="N96">
        <f t="shared" ca="1" si="6"/>
        <v>5.4076873885055055E-2</v>
      </c>
    </row>
    <row r="97" spans="4:14" x14ac:dyDescent="0.3">
      <c r="D97">
        <v>94</v>
      </c>
      <c r="E97">
        <f t="shared" ca="1" si="6"/>
        <v>5.4128251143335984E-2</v>
      </c>
      <c r="F97">
        <f t="shared" ca="1" si="6"/>
        <v>5.4118620630267233E-2</v>
      </c>
      <c r="G97">
        <f t="shared" ca="1" si="6"/>
        <v>5.41341718253225E-2</v>
      </c>
      <c r="H97">
        <f t="shared" ca="1" si="6"/>
        <v>5.4126525744965466E-2</v>
      </c>
      <c r="I97">
        <f t="shared" ca="1" si="6"/>
        <v>5.4137546562802188E-2</v>
      </c>
      <c r="J97">
        <f t="shared" ca="1" si="6"/>
        <v>5.4114786070342404E-2</v>
      </c>
      <c r="K97">
        <f t="shared" ca="1" si="6"/>
        <v>5.413080931741994E-2</v>
      </c>
      <c r="L97">
        <f t="shared" ca="1" si="6"/>
        <v>5.4139061768526293E-2</v>
      </c>
      <c r="M97">
        <f t="shared" ca="1" si="6"/>
        <v>5.4128650389599089E-2</v>
      </c>
      <c r="N97">
        <f t="shared" ca="1" si="6"/>
        <v>5.4111172671930136E-2</v>
      </c>
    </row>
    <row r="98" spans="4:14" x14ac:dyDescent="0.3">
      <c r="D98">
        <v>95</v>
      </c>
      <c r="E98">
        <f t="shared" ca="1" si="6"/>
        <v>5.4160685192385941E-2</v>
      </c>
      <c r="F98">
        <f t="shared" ca="1" si="6"/>
        <v>5.4158499151814456E-2</v>
      </c>
      <c r="G98">
        <f t="shared" ca="1" si="6"/>
        <v>5.4166675222957344E-2</v>
      </c>
      <c r="H98">
        <f t="shared" ca="1" si="6"/>
        <v>5.4160036510398142E-2</v>
      </c>
      <c r="I98">
        <f t="shared" ca="1" si="6"/>
        <v>5.4170159206400378E-2</v>
      </c>
      <c r="J98">
        <f t="shared" ca="1" si="6"/>
        <v>5.4150770678918617E-2</v>
      </c>
      <c r="K98">
        <f t="shared" ca="1" si="6"/>
        <v>5.4162485753009054E-2</v>
      </c>
      <c r="L98">
        <f t="shared" ca="1" si="6"/>
        <v>5.4167170020834515E-2</v>
      </c>
      <c r="M98">
        <f t="shared" ca="1" si="6"/>
        <v>5.4161409428981143E-2</v>
      </c>
      <c r="N98">
        <f t="shared" ca="1" si="6"/>
        <v>5.414511568700401E-2</v>
      </c>
    </row>
    <row r="99" spans="4:14" x14ac:dyDescent="0.3">
      <c r="D99">
        <v>96</v>
      </c>
      <c r="E99">
        <f t="shared" ca="1" si="6"/>
        <v>5.4196261599973206E-2</v>
      </c>
      <c r="F99">
        <f t="shared" ca="1" si="6"/>
        <v>5.4189858628968086E-2</v>
      </c>
      <c r="G99">
        <f t="shared" ca="1" si="6"/>
        <v>5.4201296647596459E-2</v>
      </c>
      <c r="H99">
        <f t="shared" ca="1" si="6"/>
        <v>5.4190264036850774E-2</v>
      </c>
      <c r="I99">
        <f t="shared" ca="1" si="6"/>
        <v>5.4203219174706933E-2</v>
      </c>
      <c r="J99">
        <f t="shared" ca="1" si="6"/>
        <v>5.418293428706094E-2</v>
      </c>
      <c r="K99">
        <f t="shared" ca="1" si="6"/>
        <v>5.4194849075128435E-2</v>
      </c>
      <c r="L99">
        <f t="shared" ca="1" si="6"/>
        <v>5.4197211925257748E-2</v>
      </c>
      <c r="M99">
        <f t="shared" ca="1" si="6"/>
        <v>5.4194584506514827E-2</v>
      </c>
      <c r="N99">
        <f t="shared" ca="1" si="6"/>
        <v>5.4178823651594224E-2</v>
      </c>
    </row>
    <row r="100" spans="4:14" x14ac:dyDescent="0.3">
      <c r="D100">
        <v>97</v>
      </c>
      <c r="E100">
        <f t="shared" ca="1" si="6"/>
        <v>5.4230191856214173E-2</v>
      </c>
      <c r="F100">
        <f t="shared" ca="1" si="6"/>
        <v>5.4219482864778651E-2</v>
      </c>
      <c r="G100">
        <f t="shared" ca="1" si="6"/>
        <v>5.4231722501983215E-2</v>
      </c>
      <c r="H100">
        <f t="shared" ca="1" si="6"/>
        <v>5.4220303445315789E-2</v>
      </c>
      <c r="I100">
        <f t="shared" ca="1" si="6"/>
        <v>5.4236606891690103E-2</v>
      </c>
      <c r="J100">
        <f t="shared" ca="1" si="6"/>
        <v>5.4208981499313122E-2</v>
      </c>
      <c r="K100">
        <f t="shared" ca="1" si="6"/>
        <v>5.4225967062880166E-2</v>
      </c>
      <c r="L100">
        <f t="shared" ca="1" si="6"/>
        <v>5.4227809481218484E-2</v>
      </c>
      <c r="M100">
        <f t="shared" ca="1" si="6"/>
        <v>5.4221949299897439E-2</v>
      </c>
      <c r="N100">
        <f t="shared" ca="1" si="6"/>
        <v>5.4206790168415994E-2</v>
      </c>
    </row>
    <row r="101" spans="4:14" x14ac:dyDescent="0.3">
      <c r="D101">
        <v>98</v>
      </c>
      <c r="E101">
        <f t="shared" ref="E101:N116" ca="1" si="7">$B$4*($B$5-E100)*$B$9+$B$6*SQRT(E100)*SQRT($B$9)*_xlfn.NORM.S.INV(RAND())+E100</f>
        <v>5.425652110647617E-2</v>
      </c>
      <c r="F101">
        <f t="shared" ca="1" si="7"/>
        <v>5.4245145602131402E-2</v>
      </c>
      <c r="G101">
        <f t="shared" ca="1" si="7"/>
        <v>5.4260422397396368E-2</v>
      </c>
      <c r="H101">
        <f t="shared" ca="1" si="7"/>
        <v>5.4250956187561213E-2</v>
      </c>
      <c r="I101">
        <f t="shared" ca="1" si="7"/>
        <v>5.4265122745825414E-2</v>
      </c>
      <c r="J101">
        <f t="shared" ca="1" si="7"/>
        <v>5.4241519066003795E-2</v>
      </c>
      <c r="K101">
        <f t="shared" ca="1" si="7"/>
        <v>5.4253270625290242E-2</v>
      </c>
      <c r="L101">
        <f t="shared" ca="1" si="7"/>
        <v>5.4256729078454864E-2</v>
      </c>
      <c r="M101">
        <f t="shared" ca="1" si="7"/>
        <v>5.4247435323226331E-2</v>
      </c>
      <c r="N101">
        <f t="shared" ca="1" si="7"/>
        <v>5.4235449178681915E-2</v>
      </c>
    </row>
    <row r="102" spans="4:14" x14ac:dyDescent="0.3">
      <c r="D102">
        <v>99</v>
      </c>
      <c r="E102">
        <f t="shared" ca="1" si="7"/>
        <v>5.428144356398943E-2</v>
      </c>
      <c r="F102">
        <f t="shared" ca="1" si="7"/>
        <v>5.4271677708584931E-2</v>
      </c>
      <c r="G102">
        <f t="shared" ca="1" si="7"/>
        <v>5.4285163984430757E-2</v>
      </c>
      <c r="H102">
        <f t="shared" ca="1" si="7"/>
        <v>5.4278000646824837E-2</v>
      </c>
      <c r="I102">
        <f t="shared" ca="1" si="7"/>
        <v>5.4294776421834348E-2</v>
      </c>
      <c r="J102">
        <f t="shared" ca="1" si="7"/>
        <v>5.4268832959485896E-2</v>
      </c>
      <c r="K102">
        <f t="shared" ca="1" si="7"/>
        <v>5.4280376169040419E-2</v>
      </c>
      <c r="L102">
        <f t="shared" ca="1" si="7"/>
        <v>5.4283003405935858E-2</v>
      </c>
      <c r="M102">
        <f t="shared" ca="1" si="7"/>
        <v>5.4275140889396258E-2</v>
      </c>
      <c r="N102">
        <f t="shared" ca="1" si="7"/>
        <v>5.4265883094776479E-2</v>
      </c>
    </row>
    <row r="103" spans="4:14" x14ac:dyDescent="0.3">
      <c r="D103">
        <v>100</v>
      </c>
      <c r="E103">
        <f t="shared" ca="1" si="7"/>
        <v>5.4306949590746119E-2</v>
      </c>
      <c r="F103">
        <f t="shared" ca="1" si="7"/>
        <v>5.429833646407238E-2</v>
      </c>
      <c r="G103">
        <f t="shared" ca="1" si="7"/>
        <v>5.4315027634429761E-2</v>
      </c>
      <c r="H103">
        <f t="shared" ca="1" si="7"/>
        <v>5.4307347595365436E-2</v>
      </c>
      <c r="I103">
        <f t="shared" ca="1" si="7"/>
        <v>5.4319290722154905E-2</v>
      </c>
      <c r="J103">
        <f t="shared" ca="1" si="7"/>
        <v>5.4298791159957213E-2</v>
      </c>
      <c r="K103">
        <f t="shared" ca="1" si="7"/>
        <v>5.4308636452121785E-2</v>
      </c>
      <c r="L103">
        <f t="shared" ca="1" si="7"/>
        <v>5.4305790083291873E-2</v>
      </c>
      <c r="M103">
        <f t="shared" ca="1" si="7"/>
        <v>5.430260333883509E-2</v>
      </c>
      <c r="N103">
        <f t="shared" ca="1" si="7"/>
        <v>5.4291936216202229E-2</v>
      </c>
    </row>
    <row r="104" spans="4:14" x14ac:dyDescent="0.3">
      <c r="D104">
        <v>101</v>
      </c>
      <c r="E104">
        <f t="shared" ca="1" si="7"/>
        <v>5.4329379385511994E-2</v>
      </c>
      <c r="F104">
        <f t="shared" ca="1" si="7"/>
        <v>5.4326782453564128E-2</v>
      </c>
      <c r="G104">
        <f t="shared" ca="1" si="7"/>
        <v>5.4336986966171993E-2</v>
      </c>
      <c r="H104">
        <f t="shared" ca="1" si="7"/>
        <v>5.4333352235168206E-2</v>
      </c>
      <c r="I104">
        <f t="shared" ca="1" si="7"/>
        <v>5.4346910624921217E-2</v>
      </c>
      <c r="J104">
        <f t="shared" ca="1" si="7"/>
        <v>5.4319591792579051E-2</v>
      </c>
      <c r="K104">
        <f t="shared" ca="1" si="7"/>
        <v>5.4329708245962741E-2</v>
      </c>
      <c r="L104">
        <f t="shared" ca="1" si="7"/>
        <v>5.432653712658457E-2</v>
      </c>
      <c r="M104">
        <f t="shared" ca="1" si="7"/>
        <v>5.4335089901765499E-2</v>
      </c>
      <c r="N104">
        <f t="shared" ca="1" si="7"/>
        <v>5.4322896334785882E-2</v>
      </c>
    </row>
    <row r="105" spans="4:14" x14ac:dyDescent="0.3">
      <c r="D105">
        <v>102</v>
      </c>
      <c r="E105">
        <f t="shared" ca="1" si="7"/>
        <v>5.4352130007719178E-2</v>
      </c>
      <c r="F105">
        <f t="shared" ca="1" si="7"/>
        <v>5.4346250484805146E-2</v>
      </c>
      <c r="G105">
        <f t="shared" ca="1" si="7"/>
        <v>5.4364965902657977E-2</v>
      </c>
      <c r="H105">
        <f t="shared" ca="1" si="7"/>
        <v>5.4355281303845884E-2</v>
      </c>
      <c r="I105">
        <f t="shared" ca="1" si="7"/>
        <v>5.4368301861149139E-2</v>
      </c>
      <c r="J105">
        <f t="shared" ca="1" si="7"/>
        <v>5.4349744366241598E-2</v>
      </c>
      <c r="K105">
        <f t="shared" ca="1" si="7"/>
        <v>5.436009079270019E-2</v>
      </c>
      <c r="L105">
        <f t="shared" ca="1" si="7"/>
        <v>5.435469812612554E-2</v>
      </c>
      <c r="M105">
        <f t="shared" ca="1" si="7"/>
        <v>5.4355718779587815E-2</v>
      </c>
      <c r="N105">
        <f t="shared" ca="1" si="7"/>
        <v>5.4348425281398653E-2</v>
      </c>
    </row>
    <row r="106" spans="4:14" x14ac:dyDescent="0.3">
      <c r="D106">
        <v>103</v>
      </c>
      <c r="E106">
        <f t="shared" ca="1" si="7"/>
        <v>5.4380506574517734E-2</v>
      </c>
      <c r="F106">
        <f t="shared" ca="1" si="7"/>
        <v>5.4368869630063793E-2</v>
      </c>
      <c r="G106">
        <f t="shared" ca="1" si="7"/>
        <v>5.4391230183093636E-2</v>
      </c>
      <c r="H106">
        <f t="shared" ca="1" si="7"/>
        <v>5.4381073884405745E-2</v>
      </c>
      <c r="I106">
        <f t="shared" ca="1" si="7"/>
        <v>5.4393144604310592E-2</v>
      </c>
      <c r="J106">
        <f t="shared" ca="1" si="7"/>
        <v>5.4376351781376717E-2</v>
      </c>
      <c r="K106">
        <f t="shared" ca="1" si="7"/>
        <v>5.4383416216447537E-2</v>
      </c>
      <c r="L106">
        <f t="shared" ca="1" si="7"/>
        <v>5.4380673774955368E-2</v>
      </c>
      <c r="M106">
        <f t="shared" ca="1" si="7"/>
        <v>5.4379996336516447E-2</v>
      </c>
      <c r="N106">
        <f t="shared" ca="1" si="7"/>
        <v>5.4370229702019011E-2</v>
      </c>
    </row>
    <row r="107" spans="4:14" x14ac:dyDescent="0.3">
      <c r="D107">
        <v>104</v>
      </c>
      <c r="E107">
        <f t="shared" ca="1" si="7"/>
        <v>5.4404209739439366E-2</v>
      </c>
      <c r="F107">
        <f t="shared" ca="1" si="7"/>
        <v>5.4392095928249833E-2</v>
      </c>
      <c r="G107">
        <f t="shared" ca="1" si="7"/>
        <v>5.4417518421418572E-2</v>
      </c>
      <c r="H107">
        <f t="shared" ca="1" si="7"/>
        <v>5.4404514547903231E-2</v>
      </c>
      <c r="I107">
        <f t="shared" ca="1" si="7"/>
        <v>5.44123014941119E-2</v>
      </c>
      <c r="J107">
        <f t="shared" ca="1" si="7"/>
        <v>5.4401867892774736E-2</v>
      </c>
      <c r="K107">
        <f t="shared" ca="1" si="7"/>
        <v>5.4405559948528366E-2</v>
      </c>
      <c r="L107">
        <f t="shared" ca="1" si="7"/>
        <v>5.4399818610329817E-2</v>
      </c>
      <c r="M107">
        <f t="shared" ca="1" si="7"/>
        <v>5.4402721367881983E-2</v>
      </c>
      <c r="N107">
        <f t="shared" ca="1" si="7"/>
        <v>5.4390792021736155E-2</v>
      </c>
    </row>
    <row r="108" spans="4:14" x14ac:dyDescent="0.3">
      <c r="D108">
        <v>105</v>
      </c>
      <c r="E108">
        <f t="shared" ca="1" si="7"/>
        <v>5.4427774833750331E-2</v>
      </c>
      <c r="F108">
        <f t="shared" ca="1" si="7"/>
        <v>5.4411399150908937E-2</v>
      </c>
      <c r="G108">
        <f t="shared" ca="1" si="7"/>
        <v>5.4435665017239294E-2</v>
      </c>
      <c r="H108">
        <f t="shared" ca="1" si="7"/>
        <v>5.4427160099071212E-2</v>
      </c>
      <c r="I108">
        <f t="shared" ca="1" si="7"/>
        <v>5.4432271986653874E-2</v>
      </c>
      <c r="J108">
        <f t="shared" ca="1" si="7"/>
        <v>5.4425623157405019E-2</v>
      </c>
      <c r="K108">
        <f t="shared" ca="1" si="7"/>
        <v>5.4426928219162993E-2</v>
      </c>
      <c r="L108">
        <f t="shared" ca="1" si="7"/>
        <v>5.4427318648628951E-2</v>
      </c>
      <c r="M108">
        <f t="shared" ca="1" si="7"/>
        <v>5.4425774055503411E-2</v>
      </c>
      <c r="N108">
        <f t="shared" ca="1" si="7"/>
        <v>5.4413298079347368E-2</v>
      </c>
    </row>
    <row r="109" spans="4:14" x14ac:dyDescent="0.3">
      <c r="D109">
        <v>106</v>
      </c>
      <c r="E109">
        <f t="shared" ca="1" si="7"/>
        <v>5.4446747855132954E-2</v>
      </c>
      <c r="F109">
        <f t="shared" ca="1" si="7"/>
        <v>5.4434547662850621E-2</v>
      </c>
      <c r="G109">
        <f t="shared" ca="1" si="7"/>
        <v>5.4455052886291044E-2</v>
      </c>
      <c r="H109">
        <f t="shared" ca="1" si="7"/>
        <v>5.4449947487891497E-2</v>
      </c>
      <c r="I109">
        <f t="shared" ca="1" si="7"/>
        <v>5.4451105200143658E-2</v>
      </c>
      <c r="J109">
        <f t="shared" ca="1" si="7"/>
        <v>5.4446353599365387E-2</v>
      </c>
      <c r="K109">
        <f t="shared" ca="1" si="7"/>
        <v>5.444956695115305E-2</v>
      </c>
      <c r="L109">
        <f t="shared" ca="1" si="7"/>
        <v>5.4443972471385292E-2</v>
      </c>
      <c r="M109">
        <f t="shared" ca="1" si="7"/>
        <v>5.4448772753204429E-2</v>
      </c>
      <c r="N109">
        <f t="shared" ca="1" si="7"/>
        <v>5.4436573912750454E-2</v>
      </c>
    </row>
    <row r="110" spans="4:14" x14ac:dyDescent="0.3">
      <c r="D110">
        <v>107</v>
      </c>
      <c r="E110">
        <f t="shared" ca="1" si="7"/>
        <v>5.446656911354867E-2</v>
      </c>
      <c r="F110">
        <f t="shared" ca="1" si="7"/>
        <v>5.4457916101383112E-2</v>
      </c>
      <c r="G110">
        <f t="shared" ca="1" si="7"/>
        <v>5.4472259553602451E-2</v>
      </c>
      <c r="H110">
        <f t="shared" ca="1" si="7"/>
        <v>5.4474068568094849E-2</v>
      </c>
      <c r="I110">
        <f t="shared" ca="1" si="7"/>
        <v>5.4473810353197344E-2</v>
      </c>
      <c r="J110">
        <f t="shared" ca="1" si="7"/>
        <v>5.4467365410005721E-2</v>
      </c>
      <c r="K110">
        <f t="shared" ca="1" si="7"/>
        <v>5.4469295078894947E-2</v>
      </c>
      <c r="L110">
        <f t="shared" ca="1" si="7"/>
        <v>5.44685912171659E-2</v>
      </c>
      <c r="M110">
        <f t="shared" ca="1" si="7"/>
        <v>5.4466483298686773E-2</v>
      </c>
      <c r="N110">
        <f t="shared" ca="1" si="7"/>
        <v>5.44611655085218E-2</v>
      </c>
    </row>
    <row r="111" spans="4:14" x14ac:dyDescent="0.3">
      <c r="D111">
        <v>108</v>
      </c>
      <c r="E111">
        <f t="shared" ca="1" si="7"/>
        <v>5.4484813202136349E-2</v>
      </c>
      <c r="F111">
        <f t="shared" ca="1" si="7"/>
        <v>5.4477068364356687E-2</v>
      </c>
      <c r="G111">
        <f t="shared" ca="1" si="7"/>
        <v>5.4491770450979672E-2</v>
      </c>
      <c r="H111">
        <f t="shared" ca="1" si="7"/>
        <v>5.4499236539814609E-2</v>
      </c>
      <c r="I111">
        <f t="shared" ca="1" si="7"/>
        <v>5.4490372508274085E-2</v>
      </c>
      <c r="J111">
        <f t="shared" ca="1" si="7"/>
        <v>5.4485580781377475E-2</v>
      </c>
      <c r="K111">
        <f t="shared" ca="1" si="7"/>
        <v>5.4484649817692264E-2</v>
      </c>
      <c r="L111">
        <f t="shared" ca="1" si="7"/>
        <v>5.4489201069812004E-2</v>
      </c>
      <c r="M111">
        <f t="shared" ca="1" si="7"/>
        <v>5.4484994297346601E-2</v>
      </c>
      <c r="N111">
        <f t="shared" ca="1" si="7"/>
        <v>5.4483808982329705E-2</v>
      </c>
    </row>
    <row r="112" spans="4:14" x14ac:dyDescent="0.3">
      <c r="D112">
        <v>109</v>
      </c>
      <c r="E112">
        <f t="shared" ca="1" si="7"/>
        <v>5.4504140014674296E-2</v>
      </c>
      <c r="F112">
        <f t="shared" ca="1" si="7"/>
        <v>5.4497568694821537E-2</v>
      </c>
      <c r="G112">
        <f t="shared" ca="1" si="7"/>
        <v>5.4505854827918886E-2</v>
      </c>
      <c r="H112">
        <f t="shared" ca="1" si="7"/>
        <v>5.4517577351452913E-2</v>
      </c>
      <c r="I112">
        <f t="shared" ca="1" si="7"/>
        <v>5.4506678714933962E-2</v>
      </c>
      <c r="J112">
        <f t="shared" ca="1" si="7"/>
        <v>5.4506080309581019E-2</v>
      </c>
      <c r="K112">
        <f t="shared" ca="1" si="7"/>
        <v>5.4502783064432563E-2</v>
      </c>
      <c r="L112">
        <f t="shared" ca="1" si="7"/>
        <v>5.4503936897476644E-2</v>
      </c>
      <c r="M112">
        <f t="shared" ca="1" si="7"/>
        <v>5.4501055699835231E-2</v>
      </c>
      <c r="N112">
        <f t="shared" ca="1" si="7"/>
        <v>5.4505323199819912E-2</v>
      </c>
    </row>
    <row r="113" spans="4:14" x14ac:dyDescent="0.3">
      <c r="D113">
        <v>110</v>
      </c>
      <c r="E113">
        <f t="shared" ca="1" si="7"/>
        <v>5.4521723850398725E-2</v>
      </c>
      <c r="F113">
        <f t="shared" ca="1" si="7"/>
        <v>5.4518217883976774E-2</v>
      </c>
      <c r="G113">
        <f t="shared" ca="1" si="7"/>
        <v>5.4525371607173981E-2</v>
      </c>
      <c r="H113">
        <f t="shared" ca="1" si="7"/>
        <v>5.4531903886510323E-2</v>
      </c>
      <c r="I113">
        <f t="shared" ca="1" si="7"/>
        <v>5.4527147420802849E-2</v>
      </c>
      <c r="J113">
        <f t="shared" ca="1" si="7"/>
        <v>5.4524811693687787E-2</v>
      </c>
      <c r="K113">
        <f t="shared" ca="1" si="7"/>
        <v>5.4518519791795561E-2</v>
      </c>
      <c r="L113">
        <f t="shared" ca="1" si="7"/>
        <v>5.4523232753592103E-2</v>
      </c>
      <c r="M113">
        <f t="shared" ca="1" si="7"/>
        <v>5.452142806906992E-2</v>
      </c>
      <c r="N113">
        <f t="shared" ca="1" si="7"/>
        <v>5.4526446343682505E-2</v>
      </c>
    </row>
    <row r="114" spans="4:14" x14ac:dyDescent="0.3">
      <c r="D114">
        <v>111</v>
      </c>
      <c r="E114">
        <f t="shared" ca="1" si="7"/>
        <v>5.4541104006506018E-2</v>
      </c>
      <c r="F114">
        <f t="shared" ca="1" si="7"/>
        <v>5.453555215454705E-2</v>
      </c>
      <c r="G114">
        <f t="shared" ca="1" si="7"/>
        <v>5.4545652072482742E-2</v>
      </c>
      <c r="H114">
        <f t="shared" ca="1" si="7"/>
        <v>5.4544582349920608E-2</v>
      </c>
      <c r="I114">
        <f t="shared" ca="1" si="7"/>
        <v>5.4548650256752283E-2</v>
      </c>
      <c r="J114">
        <f t="shared" ca="1" si="7"/>
        <v>5.4545412793100045E-2</v>
      </c>
      <c r="K114">
        <f t="shared" ca="1" si="7"/>
        <v>5.4536837599662394E-2</v>
      </c>
      <c r="L114">
        <f t="shared" ca="1" si="7"/>
        <v>5.4545773662878189E-2</v>
      </c>
      <c r="M114">
        <f t="shared" ca="1" si="7"/>
        <v>5.4534434485259194E-2</v>
      </c>
      <c r="N114">
        <f t="shared" ca="1" si="7"/>
        <v>5.4544599456567422E-2</v>
      </c>
    </row>
    <row r="115" spans="4:14" x14ac:dyDescent="0.3">
      <c r="D115">
        <v>112</v>
      </c>
      <c r="E115">
        <f t="shared" ca="1" si="7"/>
        <v>5.4560093897808852E-2</v>
      </c>
      <c r="F115">
        <f t="shared" ca="1" si="7"/>
        <v>5.4551587875383376E-2</v>
      </c>
      <c r="G115">
        <f t="shared" ca="1" si="7"/>
        <v>5.4560152518303068E-2</v>
      </c>
      <c r="H115">
        <f t="shared" ca="1" si="7"/>
        <v>5.4560973751975265E-2</v>
      </c>
      <c r="I115">
        <f t="shared" ca="1" si="7"/>
        <v>5.4562501848833517E-2</v>
      </c>
      <c r="J115">
        <f t="shared" ca="1" si="7"/>
        <v>5.4559075984434081E-2</v>
      </c>
      <c r="K115">
        <f t="shared" ca="1" si="7"/>
        <v>5.4556807477759997E-2</v>
      </c>
      <c r="L115">
        <f t="shared" ca="1" si="7"/>
        <v>5.4559100880591523E-2</v>
      </c>
      <c r="M115">
        <f t="shared" ca="1" si="7"/>
        <v>5.4547738955640149E-2</v>
      </c>
      <c r="N115">
        <f t="shared" ca="1" si="7"/>
        <v>5.4565868439188855E-2</v>
      </c>
    </row>
    <row r="116" spans="4:14" x14ac:dyDescent="0.3">
      <c r="D116">
        <v>113</v>
      </c>
      <c r="E116">
        <f t="shared" ca="1" si="7"/>
        <v>5.4574531733029522E-2</v>
      </c>
      <c r="F116">
        <f t="shared" ca="1" si="7"/>
        <v>5.4564839300319579E-2</v>
      </c>
      <c r="G116">
        <f t="shared" ca="1" si="7"/>
        <v>5.457060916117451E-2</v>
      </c>
      <c r="H116">
        <f t="shared" ca="1" si="7"/>
        <v>5.4578334389774337E-2</v>
      </c>
      <c r="I116">
        <f t="shared" ca="1" si="7"/>
        <v>5.4577295061444146E-2</v>
      </c>
      <c r="J116">
        <f t="shared" ca="1" si="7"/>
        <v>5.4578010270537068E-2</v>
      </c>
      <c r="K116">
        <f t="shared" ca="1" si="7"/>
        <v>5.4570554288777641E-2</v>
      </c>
      <c r="L116">
        <f t="shared" ca="1" si="7"/>
        <v>5.4573151658749895E-2</v>
      </c>
      <c r="M116">
        <f t="shared" ca="1" si="7"/>
        <v>5.4564356816949905E-2</v>
      </c>
      <c r="N116">
        <f t="shared" ca="1" si="7"/>
        <v>5.4581324005536593E-2</v>
      </c>
    </row>
    <row r="117" spans="4:14" x14ac:dyDescent="0.3">
      <c r="D117">
        <v>114</v>
      </c>
      <c r="E117">
        <f t="shared" ref="E117:N132" ca="1" si="8">$B$4*($B$5-E116)*$B$9+$B$6*SQRT(E116)*SQRT($B$9)*_xlfn.NORM.S.INV(RAND())+E116</f>
        <v>5.4591555453749829E-2</v>
      </c>
      <c r="F117">
        <f t="shared" ca="1" si="8"/>
        <v>5.4581119604010235E-2</v>
      </c>
      <c r="G117">
        <f t="shared" ca="1" si="8"/>
        <v>5.4588597043303801E-2</v>
      </c>
      <c r="H117">
        <f t="shared" ca="1" si="8"/>
        <v>5.4593900262675056E-2</v>
      </c>
      <c r="I117">
        <f t="shared" ca="1" si="8"/>
        <v>5.4593004494599702E-2</v>
      </c>
      <c r="J117">
        <f t="shared" ca="1" si="8"/>
        <v>5.4593656038941396E-2</v>
      </c>
      <c r="K117">
        <f t="shared" ca="1" si="8"/>
        <v>5.4584214074073358E-2</v>
      </c>
      <c r="L117">
        <f t="shared" ca="1" si="8"/>
        <v>5.4584284119171156E-2</v>
      </c>
      <c r="M117">
        <f t="shared" ca="1" si="8"/>
        <v>5.4583989849033947E-2</v>
      </c>
      <c r="N117">
        <f t="shared" ca="1" si="8"/>
        <v>5.460043516805576E-2</v>
      </c>
    </row>
    <row r="118" spans="4:14" x14ac:dyDescent="0.3">
      <c r="D118">
        <v>115</v>
      </c>
      <c r="E118">
        <f t="shared" ca="1" si="8"/>
        <v>5.4602340800383987E-2</v>
      </c>
      <c r="F118">
        <f t="shared" ca="1" si="8"/>
        <v>5.4592723211136465E-2</v>
      </c>
      <c r="G118">
        <f t="shared" ca="1" si="8"/>
        <v>5.4607869400590488E-2</v>
      </c>
      <c r="H118">
        <f t="shared" ca="1" si="8"/>
        <v>5.4606708905503745E-2</v>
      </c>
      <c r="I118">
        <f t="shared" ca="1" si="8"/>
        <v>5.4607933230986935E-2</v>
      </c>
      <c r="J118">
        <f t="shared" ca="1" si="8"/>
        <v>5.4607440996886851E-2</v>
      </c>
      <c r="K118">
        <f t="shared" ca="1" si="8"/>
        <v>5.4600094905227027E-2</v>
      </c>
      <c r="L118">
        <f t="shared" ca="1" si="8"/>
        <v>5.4597688870850751E-2</v>
      </c>
      <c r="M118">
        <f t="shared" ca="1" si="8"/>
        <v>5.459806735972865E-2</v>
      </c>
      <c r="N118">
        <f t="shared" ca="1" si="8"/>
        <v>5.4613484808386105E-2</v>
      </c>
    </row>
    <row r="119" spans="4:14" x14ac:dyDescent="0.3">
      <c r="D119">
        <v>116</v>
      </c>
      <c r="E119">
        <f t="shared" ca="1" si="8"/>
        <v>5.4616569219865296E-2</v>
      </c>
      <c r="F119">
        <f t="shared" ca="1" si="8"/>
        <v>5.4607571035531537E-2</v>
      </c>
      <c r="G119">
        <f t="shared" ca="1" si="8"/>
        <v>5.4619707038766029E-2</v>
      </c>
      <c r="H119">
        <f t="shared" ca="1" si="8"/>
        <v>5.4618522125552016E-2</v>
      </c>
      <c r="I119">
        <f t="shared" ca="1" si="8"/>
        <v>5.4619289807402688E-2</v>
      </c>
      <c r="J119">
        <f t="shared" ca="1" si="8"/>
        <v>5.4622842509745473E-2</v>
      </c>
      <c r="K119">
        <f t="shared" ca="1" si="8"/>
        <v>5.4614109760732527E-2</v>
      </c>
      <c r="L119">
        <f t="shared" ca="1" si="8"/>
        <v>5.4611346600104332E-2</v>
      </c>
      <c r="M119">
        <f t="shared" ca="1" si="8"/>
        <v>5.4610275923135429E-2</v>
      </c>
      <c r="N119">
        <f t="shared" ca="1" si="8"/>
        <v>5.4625673025262292E-2</v>
      </c>
    </row>
    <row r="120" spans="4:14" x14ac:dyDescent="0.3">
      <c r="D120">
        <v>117</v>
      </c>
      <c r="E120">
        <f t="shared" ca="1" si="8"/>
        <v>5.462523703724223E-2</v>
      </c>
      <c r="F120">
        <f t="shared" ca="1" si="8"/>
        <v>5.4623414769932543E-2</v>
      </c>
      <c r="G120">
        <f t="shared" ca="1" si="8"/>
        <v>5.4633734725150984E-2</v>
      </c>
      <c r="H120">
        <f t="shared" ca="1" si="8"/>
        <v>5.463064431020314E-2</v>
      </c>
      <c r="I120">
        <f t="shared" ca="1" si="8"/>
        <v>5.4631561757500162E-2</v>
      </c>
      <c r="J120">
        <f t="shared" ca="1" si="8"/>
        <v>5.4639216090768536E-2</v>
      </c>
      <c r="K120">
        <f t="shared" ca="1" si="8"/>
        <v>5.4628245217890718E-2</v>
      </c>
      <c r="L120">
        <f t="shared" ca="1" si="8"/>
        <v>5.4621288662876792E-2</v>
      </c>
      <c r="M120">
        <f t="shared" ca="1" si="8"/>
        <v>5.4623058066090982E-2</v>
      </c>
      <c r="N120">
        <f t="shared" ca="1" si="8"/>
        <v>5.463210139589951E-2</v>
      </c>
    </row>
    <row r="121" spans="4:14" x14ac:dyDescent="0.3">
      <c r="D121">
        <v>118</v>
      </c>
      <c r="E121">
        <f t="shared" ca="1" si="8"/>
        <v>5.4636740602319468E-2</v>
      </c>
      <c r="F121">
        <f t="shared" ca="1" si="8"/>
        <v>5.4632330026828442E-2</v>
      </c>
      <c r="G121">
        <f t="shared" ca="1" si="8"/>
        <v>5.4645618909893279E-2</v>
      </c>
      <c r="H121">
        <f t="shared" ca="1" si="8"/>
        <v>5.4640994796406425E-2</v>
      </c>
      <c r="I121">
        <f t="shared" ca="1" si="8"/>
        <v>5.4648180703651669E-2</v>
      </c>
      <c r="J121">
        <f t="shared" ca="1" si="8"/>
        <v>5.4654860515798404E-2</v>
      </c>
      <c r="K121">
        <f t="shared" ca="1" si="8"/>
        <v>5.4640977352500571E-2</v>
      </c>
      <c r="L121">
        <f t="shared" ca="1" si="8"/>
        <v>5.4632081052760288E-2</v>
      </c>
      <c r="M121">
        <f t="shared" ca="1" si="8"/>
        <v>5.4639249454703061E-2</v>
      </c>
      <c r="N121">
        <f t="shared" ca="1" si="8"/>
        <v>5.4643623031860176E-2</v>
      </c>
    </row>
    <row r="122" spans="4:14" x14ac:dyDescent="0.3">
      <c r="D122">
        <v>119</v>
      </c>
      <c r="E122">
        <f t="shared" ca="1" si="8"/>
        <v>5.4644618281834298E-2</v>
      </c>
      <c r="F122">
        <f t="shared" ca="1" si="8"/>
        <v>5.4648488182910675E-2</v>
      </c>
      <c r="G122">
        <f t="shared" ca="1" si="8"/>
        <v>5.4655696152973082E-2</v>
      </c>
      <c r="H122">
        <f t="shared" ca="1" si="8"/>
        <v>5.465069755752363E-2</v>
      </c>
      <c r="I122">
        <f t="shared" ca="1" si="8"/>
        <v>5.4660457082039156E-2</v>
      </c>
      <c r="J122">
        <f t="shared" ca="1" si="8"/>
        <v>5.4660819276269597E-2</v>
      </c>
      <c r="K122">
        <f t="shared" ca="1" si="8"/>
        <v>5.4655472987658986E-2</v>
      </c>
      <c r="L122">
        <f t="shared" ca="1" si="8"/>
        <v>5.4646069592884178E-2</v>
      </c>
      <c r="M122">
        <f t="shared" ca="1" si="8"/>
        <v>5.4647971485725783E-2</v>
      </c>
      <c r="N122">
        <f t="shared" ca="1" si="8"/>
        <v>5.4655264621888897E-2</v>
      </c>
    </row>
    <row r="123" spans="4:14" x14ac:dyDescent="0.3">
      <c r="D123">
        <v>120</v>
      </c>
      <c r="E123">
        <f t="shared" ca="1" si="8"/>
        <v>5.4658853856254568E-2</v>
      </c>
      <c r="F123">
        <f t="shared" ca="1" si="8"/>
        <v>5.4660061122257492E-2</v>
      </c>
      <c r="G123">
        <f t="shared" ca="1" si="8"/>
        <v>5.4668105207564113E-2</v>
      </c>
      <c r="H123">
        <f t="shared" ca="1" si="8"/>
        <v>5.4663308045459588E-2</v>
      </c>
      <c r="I123">
        <f t="shared" ca="1" si="8"/>
        <v>5.4669418976402623E-2</v>
      </c>
      <c r="J123">
        <f t="shared" ca="1" si="8"/>
        <v>5.4675276054914269E-2</v>
      </c>
      <c r="K123">
        <f t="shared" ca="1" si="8"/>
        <v>5.4669448317611752E-2</v>
      </c>
      <c r="L123">
        <f t="shared" ca="1" si="8"/>
        <v>5.4659137957901872E-2</v>
      </c>
      <c r="M123">
        <f t="shared" ca="1" si="8"/>
        <v>5.4660177995651683E-2</v>
      </c>
      <c r="N123">
        <f t="shared" ca="1" si="8"/>
        <v>5.4665018919892915E-2</v>
      </c>
    </row>
    <row r="124" spans="4:14" x14ac:dyDescent="0.3">
      <c r="D124">
        <v>121</v>
      </c>
      <c r="E124">
        <f t="shared" ca="1" si="8"/>
        <v>5.4670526650239089E-2</v>
      </c>
      <c r="F124">
        <f t="shared" ca="1" si="8"/>
        <v>5.4666830185885078E-2</v>
      </c>
      <c r="G124">
        <f t="shared" ca="1" si="8"/>
        <v>5.4678688929881786E-2</v>
      </c>
      <c r="H124">
        <f t="shared" ca="1" si="8"/>
        <v>5.467886775565043E-2</v>
      </c>
      <c r="I124">
        <f t="shared" ca="1" si="8"/>
        <v>5.467786976281204E-2</v>
      </c>
      <c r="J124">
        <f t="shared" ca="1" si="8"/>
        <v>5.4684365512293588E-2</v>
      </c>
      <c r="K124">
        <f t="shared" ca="1" si="8"/>
        <v>5.4679339204830181E-2</v>
      </c>
      <c r="L124">
        <f t="shared" ca="1" si="8"/>
        <v>5.4671438470394559E-2</v>
      </c>
      <c r="M124">
        <f t="shared" ca="1" si="8"/>
        <v>5.4670164574514096E-2</v>
      </c>
      <c r="N124">
        <f t="shared" ca="1" si="8"/>
        <v>5.4671662883846069E-2</v>
      </c>
    </row>
    <row r="125" spans="4:14" x14ac:dyDescent="0.3">
      <c r="D125">
        <v>122</v>
      </c>
      <c r="E125">
        <f t="shared" ca="1" si="8"/>
        <v>5.4682248902497864E-2</v>
      </c>
      <c r="F125">
        <f t="shared" ca="1" si="8"/>
        <v>5.4673543051535295E-2</v>
      </c>
      <c r="G125">
        <f t="shared" ca="1" si="8"/>
        <v>5.4689261630179564E-2</v>
      </c>
      <c r="H125">
        <f t="shared" ca="1" si="8"/>
        <v>5.4688474863828981E-2</v>
      </c>
      <c r="I125">
        <f t="shared" ca="1" si="8"/>
        <v>5.4684080500516111E-2</v>
      </c>
      <c r="J125">
        <f t="shared" ca="1" si="8"/>
        <v>5.4694917130268014E-2</v>
      </c>
      <c r="K125">
        <f t="shared" ca="1" si="8"/>
        <v>5.468971881597573E-2</v>
      </c>
      <c r="L125">
        <f t="shared" ca="1" si="8"/>
        <v>5.468200553607009E-2</v>
      </c>
      <c r="M125">
        <f t="shared" ca="1" si="8"/>
        <v>5.4680578363515517E-2</v>
      </c>
      <c r="N125">
        <f t="shared" ca="1" si="8"/>
        <v>5.4683820525810049E-2</v>
      </c>
    </row>
    <row r="126" spans="4:14" x14ac:dyDescent="0.3">
      <c r="D126">
        <v>123</v>
      </c>
      <c r="E126">
        <f t="shared" ca="1" si="8"/>
        <v>5.4690516856016988E-2</v>
      </c>
      <c r="F126">
        <f t="shared" ca="1" si="8"/>
        <v>5.4681464939697458E-2</v>
      </c>
      <c r="G126">
        <f t="shared" ca="1" si="8"/>
        <v>5.469568859658009E-2</v>
      </c>
      <c r="H126">
        <f t="shared" ca="1" si="8"/>
        <v>5.4697940919276322E-2</v>
      </c>
      <c r="I126">
        <f t="shared" ca="1" si="8"/>
        <v>5.4699060732391239E-2</v>
      </c>
      <c r="J126">
        <f t="shared" ca="1" si="8"/>
        <v>5.4702566430196234E-2</v>
      </c>
      <c r="K126">
        <f t="shared" ca="1" si="8"/>
        <v>5.4697611936194289E-2</v>
      </c>
      <c r="L126">
        <f t="shared" ca="1" si="8"/>
        <v>5.4688143931291809E-2</v>
      </c>
      <c r="M126">
        <f t="shared" ca="1" si="8"/>
        <v>5.4687643996316933E-2</v>
      </c>
      <c r="N126">
        <f t="shared" ca="1" si="8"/>
        <v>5.4687224139954541E-2</v>
      </c>
    </row>
    <row r="127" spans="4:14" x14ac:dyDescent="0.3">
      <c r="D127">
        <v>124</v>
      </c>
      <c r="E127">
        <f t="shared" ca="1" si="8"/>
        <v>5.4701664346422346E-2</v>
      </c>
      <c r="F127">
        <f t="shared" ca="1" si="8"/>
        <v>5.4690483150724375E-2</v>
      </c>
      <c r="G127">
        <f t="shared" ca="1" si="8"/>
        <v>5.470225214324146E-2</v>
      </c>
      <c r="H127">
        <f t="shared" ca="1" si="8"/>
        <v>5.4705481596381257E-2</v>
      </c>
      <c r="I127">
        <f t="shared" ca="1" si="8"/>
        <v>5.4706868818920631E-2</v>
      </c>
      <c r="J127">
        <f t="shared" ca="1" si="8"/>
        <v>5.4712485426379152E-2</v>
      </c>
      <c r="K127">
        <f t="shared" ca="1" si="8"/>
        <v>5.4710206092811749E-2</v>
      </c>
      <c r="L127">
        <f t="shared" ca="1" si="8"/>
        <v>5.4695242054878003E-2</v>
      </c>
      <c r="M127">
        <f t="shared" ca="1" si="8"/>
        <v>5.4693963919150573E-2</v>
      </c>
      <c r="N127">
        <f t="shared" ca="1" si="8"/>
        <v>5.4696378459193583E-2</v>
      </c>
    </row>
    <row r="128" spans="4:14" x14ac:dyDescent="0.3">
      <c r="D128">
        <v>125</v>
      </c>
      <c r="E128">
        <f t="shared" ca="1" si="8"/>
        <v>5.4709225449642712E-2</v>
      </c>
      <c r="F128">
        <f t="shared" ca="1" si="8"/>
        <v>5.4698683292132934E-2</v>
      </c>
      <c r="G128">
        <f t="shared" ca="1" si="8"/>
        <v>5.4712166341633617E-2</v>
      </c>
      <c r="H128">
        <f t="shared" ca="1" si="8"/>
        <v>5.4715009572202072E-2</v>
      </c>
      <c r="I128">
        <f t="shared" ca="1" si="8"/>
        <v>5.4715650920504129E-2</v>
      </c>
      <c r="J128">
        <f t="shared" ca="1" si="8"/>
        <v>5.4717556407054925E-2</v>
      </c>
      <c r="K128">
        <f t="shared" ca="1" si="8"/>
        <v>5.4718089098032961E-2</v>
      </c>
      <c r="L128">
        <f t="shared" ca="1" si="8"/>
        <v>5.4703622979753244E-2</v>
      </c>
      <c r="M128">
        <f t="shared" ca="1" si="8"/>
        <v>5.4703501366925401E-2</v>
      </c>
      <c r="N128">
        <f t="shared" ca="1" si="8"/>
        <v>5.4707763217846872E-2</v>
      </c>
    </row>
    <row r="129" spans="4:14" x14ac:dyDescent="0.3">
      <c r="D129">
        <v>126</v>
      </c>
      <c r="E129">
        <f t="shared" ca="1" si="8"/>
        <v>5.4716589138561429E-2</v>
      </c>
      <c r="F129">
        <f t="shared" ca="1" si="8"/>
        <v>5.4711586519936697E-2</v>
      </c>
      <c r="G129">
        <f t="shared" ca="1" si="8"/>
        <v>5.4719945504694938E-2</v>
      </c>
      <c r="H129">
        <f t="shared" ca="1" si="8"/>
        <v>5.4725831452707728E-2</v>
      </c>
      <c r="I129">
        <f t="shared" ca="1" si="8"/>
        <v>5.4726497470860933E-2</v>
      </c>
      <c r="J129">
        <f t="shared" ca="1" si="8"/>
        <v>5.4722408545281417E-2</v>
      </c>
      <c r="K129">
        <f t="shared" ca="1" si="8"/>
        <v>5.4730414683105598E-2</v>
      </c>
      <c r="L129">
        <f t="shared" ca="1" si="8"/>
        <v>5.471370167253628E-2</v>
      </c>
      <c r="M129">
        <f t="shared" ca="1" si="8"/>
        <v>5.4708909734889385E-2</v>
      </c>
      <c r="N129">
        <f t="shared" ca="1" si="8"/>
        <v>5.4712291736591499E-2</v>
      </c>
    </row>
    <row r="130" spans="4:14" x14ac:dyDescent="0.3">
      <c r="D130">
        <v>127</v>
      </c>
      <c r="E130">
        <f t="shared" ca="1" si="8"/>
        <v>5.4724737928235054E-2</v>
      </c>
      <c r="F130">
        <f t="shared" ca="1" si="8"/>
        <v>5.4720248043765747E-2</v>
      </c>
      <c r="G130">
        <f t="shared" ca="1" si="8"/>
        <v>5.4727129484842291E-2</v>
      </c>
      <c r="H130">
        <f t="shared" ca="1" si="8"/>
        <v>5.4727685935323012E-2</v>
      </c>
      <c r="I130">
        <f t="shared" ca="1" si="8"/>
        <v>5.4732568336527475E-2</v>
      </c>
      <c r="J130">
        <f t="shared" ca="1" si="8"/>
        <v>5.4726055548612068E-2</v>
      </c>
      <c r="K130">
        <f t="shared" ca="1" si="8"/>
        <v>5.473951435385499E-2</v>
      </c>
      <c r="L130">
        <f t="shared" ca="1" si="8"/>
        <v>5.4722166485843965E-2</v>
      </c>
      <c r="M130">
        <f t="shared" ca="1" si="8"/>
        <v>5.4714322361582676E-2</v>
      </c>
      <c r="N130">
        <f t="shared" ca="1" si="8"/>
        <v>5.4714711187113615E-2</v>
      </c>
    </row>
    <row r="131" spans="4:14" x14ac:dyDescent="0.3">
      <c r="D131">
        <v>128</v>
      </c>
      <c r="E131">
        <f t="shared" ca="1" si="8"/>
        <v>5.4732770746509909E-2</v>
      </c>
      <c r="F131">
        <f t="shared" ca="1" si="8"/>
        <v>5.4727061615554455E-2</v>
      </c>
      <c r="G131">
        <f t="shared" ca="1" si="8"/>
        <v>5.4736306518118866E-2</v>
      </c>
      <c r="H131">
        <f t="shared" ca="1" si="8"/>
        <v>5.4737981482759587E-2</v>
      </c>
      <c r="I131">
        <f t="shared" ca="1" si="8"/>
        <v>5.473497212235931E-2</v>
      </c>
      <c r="J131">
        <f t="shared" ca="1" si="8"/>
        <v>5.4734776892733886E-2</v>
      </c>
      <c r="K131">
        <f t="shared" ca="1" si="8"/>
        <v>5.4745028049934114E-2</v>
      </c>
      <c r="L131">
        <f t="shared" ca="1" si="8"/>
        <v>5.473456507487786E-2</v>
      </c>
      <c r="M131">
        <f t="shared" ca="1" si="8"/>
        <v>5.4718286487327204E-2</v>
      </c>
      <c r="N131">
        <f t="shared" ca="1" si="8"/>
        <v>5.4722325797118609E-2</v>
      </c>
    </row>
    <row r="132" spans="4:14" x14ac:dyDescent="0.3">
      <c r="D132">
        <v>129</v>
      </c>
      <c r="E132">
        <f t="shared" ca="1" si="8"/>
        <v>5.4740306517276481E-2</v>
      </c>
      <c r="F132">
        <f t="shared" ca="1" si="8"/>
        <v>5.4739093919185133E-2</v>
      </c>
      <c r="G132">
        <f t="shared" ca="1" si="8"/>
        <v>5.4741997881626592E-2</v>
      </c>
      <c r="H132">
        <f t="shared" ca="1" si="8"/>
        <v>5.4738664135209454E-2</v>
      </c>
      <c r="I132">
        <f t="shared" ca="1" si="8"/>
        <v>5.4741268104511659E-2</v>
      </c>
      <c r="J132">
        <f t="shared" ca="1" si="8"/>
        <v>5.4740850094877717E-2</v>
      </c>
      <c r="K132">
        <f t="shared" ca="1" si="8"/>
        <v>5.4757026964331712E-2</v>
      </c>
      <c r="L132">
        <f t="shared" ca="1" si="8"/>
        <v>5.473600584884044E-2</v>
      </c>
      <c r="M132">
        <f t="shared" ca="1" si="8"/>
        <v>5.4726908514228213E-2</v>
      </c>
      <c r="N132">
        <f t="shared" ca="1" si="8"/>
        <v>5.4731551100523211E-2</v>
      </c>
    </row>
    <row r="133" spans="4:14" x14ac:dyDescent="0.3">
      <c r="D133">
        <v>130</v>
      </c>
      <c r="E133">
        <f t="shared" ref="E133:N148" ca="1" si="9">$B$4*($B$5-E132)*$B$9+$B$6*SQRT(E132)*SQRT($B$9)*_xlfn.NORM.S.INV(RAND())+E132</f>
        <v>5.4747381796271616E-2</v>
      </c>
      <c r="F133">
        <f t="shared" ca="1" si="9"/>
        <v>5.4748462456486645E-2</v>
      </c>
      <c r="G133">
        <f t="shared" ca="1" si="9"/>
        <v>5.4745101651423475E-2</v>
      </c>
      <c r="H133">
        <f t="shared" ca="1" si="9"/>
        <v>5.4742481606792445E-2</v>
      </c>
      <c r="I133">
        <f t="shared" ca="1" si="9"/>
        <v>5.4749051967830024E-2</v>
      </c>
      <c r="J133">
        <f t="shared" ca="1" si="9"/>
        <v>5.4746872016499332E-2</v>
      </c>
      <c r="K133">
        <f t="shared" ca="1" si="9"/>
        <v>5.4758282312456254E-2</v>
      </c>
      <c r="L133">
        <f t="shared" ca="1" si="9"/>
        <v>5.4743528027742031E-2</v>
      </c>
      <c r="M133">
        <f t="shared" ca="1" si="9"/>
        <v>5.4733013377888357E-2</v>
      </c>
      <c r="N133">
        <f t="shared" ca="1" si="9"/>
        <v>5.4737728459847625E-2</v>
      </c>
    </row>
    <row r="134" spans="4:14" x14ac:dyDescent="0.3">
      <c r="D134">
        <v>131</v>
      </c>
      <c r="E134">
        <f t="shared" ca="1" si="9"/>
        <v>5.4752069453261921E-2</v>
      </c>
      <c r="F134">
        <f t="shared" ca="1" si="9"/>
        <v>5.4756190321752732E-2</v>
      </c>
      <c r="G134">
        <f t="shared" ca="1" si="9"/>
        <v>5.4753031991748434E-2</v>
      </c>
      <c r="H134">
        <f t="shared" ca="1" si="9"/>
        <v>5.4749319154309424E-2</v>
      </c>
      <c r="I134">
        <f t="shared" ca="1" si="9"/>
        <v>5.4756388430490709E-2</v>
      </c>
      <c r="J134">
        <f t="shared" ca="1" si="9"/>
        <v>5.475030884901088E-2</v>
      </c>
      <c r="K134">
        <f t="shared" ca="1" si="9"/>
        <v>5.4762661138764615E-2</v>
      </c>
      <c r="L134">
        <f t="shared" ca="1" si="9"/>
        <v>5.4750852748232604E-2</v>
      </c>
      <c r="M134">
        <f t="shared" ca="1" si="9"/>
        <v>5.4738637700410306E-2</v>
      </c>
      <c r="N134">
        <f t="shared" ca="1" si="9"/>
        <v>5.4743786757716829E-2</v>
      </c>
    </row>
    <row r="135" spans="4:14" x14ac:dyDescent="0.3">
      <c r="D135">
        <v>132</v>
      </c>
      <c r="E135">
        <f t="shared" ca="1" si="9"/>
        <v>5.4759720590938664E-2</v>
      </c>
      <c r="F135">
        <f t="shared" ca="1" si="9"/>
        <v>5.4765322069020406E-2</v>
      </c>
      <c r="G135">
        <f t="shared" ca="1" si="9"/>
        <v>5.4760987898802974E-2</v>
      </c>
      <c r="H135">
        <f t="shared" ca="1" si="9"/>
        <v>5.4759187107695291E-2</v>
      </c>
      <c r="I135">
        <f t="shared" ca="1" si="9"/>
        <v>5.4761328816428041E-2</v>
      </c>
      <c r="J135">
        <f t="shared" ca="1" si="9"/>
        <v>5.4759960999023395E-2</v>
      </c>
      <c r="K135">
        <f t="shared" ca="1" si="9"/>
        <v>5.4772957480247804E-2</v>
      </c>
      <c r="L135">
        <f t="shared" ca="1" si="9"/>
        <v>5.4754698093625979E-2</v>
      </c>
      <c r="M135">
        <f t="shared" ca="1" si="9"/>
        <v>5.4741974793411245E-2</v>
      </c>
      <c r="N135">
        <f t="shared" ca="1" si="9"/>
        <v>5.474888441129256E-2</v>
      </c>
    </row>
    <row r="136" spans="4:14" x14ac:dyDescent="0.3">
      <c r="D136">
        <v>133</v>
      </c>
      <c r="E136">
        <f t="shared" ca="1" si="9"/>
        <v>5.4764075694512589E-2</v>
      </c>
      <c r="F136">
        <f t="shared" ca="1" si="9"/>
        <v>5.4767092554297604E-2</v>
      </c>
      <c r="G136">
        <f t="shared" ca="1" si="9"/>
        <v>5.476689613528974E-2</v>
      </c>
      <c r="H136">
        <f t="shared" ca="1" si="9"/>
        <v>5.4766985245708326E-2</v>
      </c>
      <c r="I136">
        <f t="shared" ca="1" si="9"/>
        <v>5.4764009127744699E-2</v>
      </c>
      <c r="J136">
        <f t="shared" ca="1" si="9"/>
        <v>5.4770409460445223E-2</v>
      </c>
      <c r="K136">
        <f t="shared" ca="1" si="9"/>
        <v>5.4776097475999444E-2</v>
      </c>
      <c r="L136">
        <f t="shared" ca="1" si="9"/>
        <v>5.4764616027218625E-2</v>
      </c>
      <c r="M136">
        <f t="shared" ca="1" si="9"/>
        <v>5.4750046766584549E-2</v>
      </c>
      <c r="N136">
        <f t="shared" ca="1" si="9"/>
        <v>5.475603972626749E-2</v>
      </c>
    </row>
    <row r="137" spans="4:14" x14ac:dyDescent="0.3">
      <c r="D137">
        <v>134</v>
      </c>
      <c r="E137">
        <f t="shared" ca="1" si="9"/>
        <v>5.4768594819483013E-2</v>
      </c>
      <c r="F137">
        <f t="shared" ca="1" si="9"/>
        <v>5.477300216776905E-2</v>
      </c>
      <c r="G137">
        <f t="shared" ca="1" si="9"/>
        <v>5.4767733873359321E-2</v>
      </c>
      <c r="H137">
        <f t="shared" ca="1" si="9"/>
        <v>5.4768323589051413E-2</v>
      </c>
      <c r="I137">
        <f t="shared" ca="1" si="9"/>
        <v>5.477105111050621E-2</v>
      </c>
      <c r="J137">
        <f t="shared" ca="1" si="9"/>
        <v>5.4780514763135293E-2</v>
      </c>
      <c r="K137">
        <f t="shared" ca="1" si="9"/>
        <v>5.4787235970179766E-2</v>
      </c>
      <c r="L137">
        <f t="shared" ca="1" si="9"/>
        <v>5.4774886269479461E-2</v>
      </c>
      <c r="M137">
        <f t="shared" ca="1" si="9"/>
        <v>5.4757010772032162E-2</v>
      </c>
      <c r="N137">
        <f t="shared" ca="1" si="9"/>
        <v>5.4761620707841234E-2</v>
      </c>
    </row>
    <row r="138" spans="4:14" x14ac:dyDescent="0.3">
      <c r="D138">
        <v>135</v>
      </c>
      <c r="E138">
        <f t="shared" ca="1" si="9"/>
        <v>5.477704638053206E-2</v>
      </c>
      <c r="F138">
        <f t="shared" ca="1" si="9"/>
        <v>5.4780927403925192E-2</v>
      </c>
      <c r="G138">
        <f t="shared" ca="1" si="9"/>
        <v>5.4774062875409341E-2</v>
      </c>
      <c r="H138">
        <f t="shared" ca="1" si="9"/>
        <v>5.4771028968612467E-2</v>
      </c>
      <c r="I138">
        <f t="shared" ca="1" si="9"/>
        <v>5.4773255936950392E-2</v>
      </c>
      <c r="J138">
        <f t="shared" ca="1" si="9"/>
        <v>5.4788497606488094E-2</v>
      </c>
      <c r="K138">
        <f t="shared" ca="1" si="9"/>
        <v>5.479232059452558E-2</v>
      </c>
      <c r="L138">
        <f t="shared" ca="1" si="9"/>
        <v>5.478099495616879E-2</v>
      </c>
      <c r="M138">
        <f t="shared" ca="1" si="9"/>
        <v>5.476457768490909E-2</v>
      </c>
      <c r="N138">
        <f t="shared" ca="1" si="9"/>
        <v>5.476780419554312E-2</v>
      </c>
    </row>
    <row r="139" spans="4:14" x14ac:dyDescent="0.3">
      <c r="D139">
        <v>136</v>
      </c>
      <c r="E139">
        <f t="shared" ca="1" si="9"/>
        <v>5.4785701700797856E-2</v>
      </c>
      <c r="F139">
        <f t="shared" ca="1" si="9"/>
        <v>5.4785415276588333E-2</v>
      </c>
      <c r="G139">
        <f t="shared" ca="1" si="9"/>
        <v>5.4776070096853688E-2</v>
      </c>
      <c r="H139">
        <f t="shared" ca="1" si="9"/>
        <v>5.4774820668188839E-2</v>
      </c>
      <c r="I139">
        <f t="shared" ca="1" si="9"/>
        <v>5.4778766077368403E-2</v>
      </c>
      <c r="J139">
        <f t="shared" ca="1" si="9"/>
        <v>5.4793007887326231E-2</v>
      </c>
      <c r="K139">
        <f t="shared" ca="1" si="9"/>
        <v>5.4796585910717475E-2</v>
      </c>
      <c r="L139">
        <f t="shared" ca="1" si="9"/>
        <v>5.4785071721193318E-2</v>
      </c>
      <c r="M139">
        <f t="shared" ca="1" si="9"/>
        <v>5.4770164069089043E-2</v>
      </c>
      <c r="N139">
        <f t="shared" ca="1" si="9"/>
        <v>5.4767628412002979E-2</v>
      </c>
    </row>
    <row r="140" spans="4:14" x14ac:dyDescent="0.3">
      <c r="D140">
        <v>137</v>
      </c>
      <c r="E140">
        <f t="shared" ca="1" si="9"/>
        <v>5.4788653560348503E-2</v>
      </c>
      <c r="F140">
        <f t="shared" ca="1" si="9"/>
        <v>5.479076621167666E-2</v>
      </c>
      <c r="G140">
        <f t="shared" ca="1" si="9"/>
        <v>5.4779854456088066E-2</v>
      </c>
      <c r="H140">
        <f t="shared" ca="1" si="9"/>
        <v>5.4779475162385988E-2</v>
      </c>
      <c r="I140">
        <f t="shared" ca="1" si="9"/>
        <v>5.4783362064328094E-2</v>
      </c>
      <c r="J140">
        <f t="shared" ca="1" si="9"/>
        <v>5.4800331312959021E-2</v>
      </c>
      <c r="K140">
        <f t="shared" ca="1" si="9"/>
        <v>5.4800975635077104E-2</v>
      </c>
      <c r="L140">
        <f t="shared" ca="1" si="9"/>
        <v>5.4790066877021738E-2</v>
      </c>
      <c r="M140">
        <f t="shared" ca="1" si="9"/>
        <v>5.4775342159798492E-2</v>
      </c>
      <c r="N140">
        <f t="shared" ca="1" si="9"/>
        <v>5.4774748190984261E-2</v>
      </c>
    </row>
    <row r="141" spans="4:14" x14ac:dyDescent="0.3">
      <c r="D141">
        <v>138</v>
      </c>
      <c r="E141">
        <f t="shared" ca="1" si="9"/>
        <v>5.4792941226093989E-2</v>
      </c>
      <c r="F141">
        <f t="shared" ca="1" si="9"/>
        <v>5.4798461740744958E-2</v>
      </c>
      <c r="G141">
        <f t="shared" ca="1" si="9"/>
        <v>5.4786267247262162E-2</v>
      </c>
      <c r="H141">
        <f t="shared" ca="1" si="9"/>
        <v>5.4781208992043057E-2</v>
      </c>
      <c r="I141">
        <f t="shared" ca="1" si="9"/>
        <v>5.4787820080081123E-2</v>
      </c>
      <c r="J141">
        <f t="shared" ca="1" si="9"/>
        <v>5.4805124070811756E-2</v>
      </c>
      <c r="K141">
        <f t="shared" ca="1" si="9"/>
        <v>5.4800381921812531E-2</v>
      </c>
      <c r="L141">
        <f t="shared" ca="1" si="9"/>
        <v>5.4795677115826627E-2</v>
      </c>
      <c r="M141">
        <f t="shared" ca="1" si="9"/>
        <v>5.4783029201271219E-2</v>
      </c>
      <c r="N141">
        <f t="shared" ca="1" si="9"/>
        <v>5.4777192070525539E-2</v>
      </c>
    </row>
    <row r="142" spans="4:14" x14ac:dyDescent="0.3">
      <c r="D142">
        <v>139</v>
      </c>
      <c r="E142">
        <f t="shared" ca="1" si="9"/>
        <v>5.4800358608250145E-2</v>
      </c>
      <c r="F142">
        <f t="shared" ca="1" si="9"/>
        <v>5.4803487853408238E-2</v>
      </c>
      <c r="G142">
        <f t="shared" ca="1" si="9"/>
        <v>5.4795459783543686E-2</v>
      </c>
      <c r="H142">
        <f t="shared" ca="1" si="9"/>
        <v>5.478433979691559E-2</v>
      </c>
      <c r="I142">
        <f t="shared" ca="1" si="9"/>
        <v>5.4793866314825398E-2</v>
      </c>
      <c r="J142">
        <f t="shared" ca="1" si="9"/>
        <v>5.4812188298991232E-2</v>
      </c>
      <c r="K142">
        <f t="shared" ca="1" si="9"/>
        <v>5.4803754005583419E-2</v>
      </c>
      <c r="L142">
        <f t="shared" ca="1" si="9"/>
        <v>5.4801197869292745E-2</v>
      </c>
      <c r="M142">
        <f t="shared" ca="1" si="9"/>
        <v>5.478903703857637E-2</v>
      </c>
      <c r="N142">
        <f t="shared" ca="1" si="9"/>
        <v>5.4786389379568368E-2</v>
      </c>
    </row>
    <row r="143" spans="4:14" x14ac:dyDescent="0.3">
      <c r="D143">
        <v>140</v>
      </c>
      <c r="E143">
        <f t="shared" ca="1" si="9"/>
        <v>5.4812472073779782E-2</v>
      </c>
      <c r="F143">
        <f t="shared" ca="1" si="9"/>
        <v>5.4804974123945437E-2</v>
      </c>
      <c r="G143">
        <f t="shared" ca="1" si="9"/>
        <v>5.4794043354352666E-2</v>
      </c>
      <c r="H143">
        <f t="shared" ca="1" si="9"/>
        <v>5.4789407783225115E-2</v>
      </c>
      <c r="I143">
        <f t="shared" ca="1" si="9"/>
        <v>5.4801490377546141E-2</v>
      </c>
      <c r="J143">
        <f t="shared" ca="1" si="9"/>
        <v>5.481870652961595E-2</v>
      </c>
      <c r="K143">
        <f t="shared" ca="1" si="9"/>
        <v>5.4802765489579817E-2</v>
      </c>
      <c r="L143">
        <f t="shared" ca="1" si="9"/>
        <v>5.4803854331157392E-2</v>
      </c>
      <c r="M143">
        <f t="shared" ca="1" si="9"/>
        <v>5.4794287844228039E-2</v>
      </c>
      <c r="N143">
        <f t="shared" ca="1" si="9"/>
        <v>5.4789392395240111E-2</v>
      </c>
    </row>
    <row r="144" spans="4:14" x14ac:dyDescent="0.3">
      <c r="D144">
        <v>141</v>
      </c>
      <c r="E144">
        <f t="shared" ca="1" si="9"/>
        <v>5.481467007362828E-2</v>
      </c>
      <c r="F144">
        <f t="shared" ca="1" si="9"/>
        <v>5.4806999071237698E-2</v>
      </c>
      <c r="G144">
        <f t="shared" ca="1" si="9"/>
        <v>5.4793594575628525E-2</v>
      </c>
      <c r="H144">
        <f t="shared" ca="1" si="9"/>
        <v>5.4791492267954316E-2</v>
      </c>
      <c r="I144">
        <f t="shared" ca="1" si="9"/>
        <v>5.4805988852330727E-2</v>
      </c>
      <c r="J144">
        <f t="shared" ca="1" si="9"/>
        <v>5.4820938237281125E-2</v>
      </c>
      <c r="K144">
        <f t="shared" ca="1" si="9"/>
        <v>5.4807308445678042E-2</v>
      </c>
      <c r="L144">
        <f t="shared" ca="1" si="9"/>
        <v>5.4805097399557259E-2</v>
      </c>
      <c r="M144">
        <f t="shared" ca="1" si="9"/>
        <v>5.4801176906489717E-2</v>
      </c>
      <c r="N144">
        <f t="shared" ca="1" si="9"/>
        <v>5.4796697694310871E-2</v>
      </c>
    </row>
    <row r="145" spans="4:14" x14ac:dyDescent="0.3">
      <c r="D145">
        <v>142</v>
      </c>
      <c r="E145">
        <f t="shared" ca="1" si="9"/>
        <v>5.4814803453090755E-2</v>
      </c>
      <c r="F145">
        <f t="shared" ca="1" si="9"/>
        <v>5.4813126771169458E-2</v>
      </c>
      <c r="G145">
        <f t="shared" ca="1" si="9"/>
        <v>5.479712624839727E-2</v>
      </c>
      <c r="H145">
        <f t="shared" ca="1" si="9"/>
        <v>5.4797341215805997E-2</v>
      </c>
      <c r="I145">
        <f t="shared" ca="1" si="9"/>
        <v>5.480932460221679E-2</v>
      </c>
      <c r="J145">
        <f t="shared" ca="1" si="9"/>
        <v>5.4826894222012264E-2</v>
      </c>
      <c r="K145">
        <f t="shared" ca="1" si="9"/>
        <v>5.4812142701472763E-2</v>
      </c>
      <c r="L145">
        <f t="shared" ca="1" si="9"/>
        <v>5.4808572085406022E-2</v>
      </c>
      <c r="M145">
        <f t="shared" ca="1" si="9"/>
        <v>5.4806845862325121E-2</v>
      </c>
      <c r="N145">
        <f t="shared" ca="1" si="9"/>
        <v>5.480429482597806E-2</v>
      </c>
    </row>
    <row r="146" spans="4:14" x14ac:dyDescent="0.3">
      <c r="D146">
        <v>143</v>
      </c>
      <c r="E146">
        <f t="shared" ca="1" si="9"/>
        <v>5.482086968470197E-2</v>
      </c>
      <c r="F146">
        <f t="shared" ca="1" si="9"/>
        <v>5.4817390148060814E-2</v>
      </c>
      <c r="G146">
        <f t="shared" ca="1" si="9"/>
        <v>5.4801842187768242E-2</v>
      </c>
      <c r="H146">
        <f t="shared" ca="1" si="9"/>
        <v>5.4805541534557564E-2</v>
      </c>
      <c r="I146">
        <f t="shared" ca="1" si="9"/>
        <v>5.4817097776924381E-2</v>
      </c>
      <c r="J146">
        <f t="shared" ca="1" si="9"/>
        <v>5.4829318297720753E-2</v>
      </c>
      <c r="K146">
        <f t="shared" ca="1" si="9"/>
        <v>5.4821588648773331E-2</v>
      </c>
      <c r="L146">
        <f t="shared" ca="1" si="9"/>
        <v>5.48134622987645E-2</v>
      </c>
      <c r="M146">
        <f t="shared" ca="1" si="9"/>
        <v>5.4815514032369964E-2</v>
      </c>
      <c r="N146">
        <f t="shared" ca="1" si="9"/>
        <v>5.4805860181888585E-2</v>
      </c>
    </row>
    <row r="147" spans="4:14" x14ac:dyDescent="0.3">
      <c r="D147">
        <v>144</v>
      </c>
      <c r="E147">
        <f t="shared" ca="1" si="9"/>
        <v>5.4819970255878453E-2</v>
      </c>
      <c r="F147">
        <f t="shared" ca="1" si="9"/>
        <v>5.4817460341360237E-2</v>
      </c>
      <c r="G147">
        <f t="shared" ca="1" si="9"/>
        <v>5.4803864025143111E-2</v>
      </c>
      <c r="H147">
        <f t="shared" ca="1" si="9"/>
        <v>5.4809311576738823E-2</v>
      </c>
      <c r="I147">
        <f t="shared" ca="1" si="9"/>
        <v>5.4823032994990396E-2</v>
      </c>
      <c r="J147">
        <f t="shared" ca="1" si="9"/>
        <v>5.4835786799646423E-2</v>
      </c>
      <c r="K147">
        <f t="shared" ca="1" si="9"/>
        <v>5.482409286745886E-2</v>
      </c>
      <c r="L147">
        <f t="shared" ca="1" si="9"/>
        <v>5.4817392015846657E-2</v>
      </c>
      <c r="M147">
        <f t="shared" ca="1" si="9"/>
        <v>5.481405964742838E-2</v>
      </c>
      <c r="N147">
        <f t="shared" ca="1" si="9"/>
        <v>5.4805123166681402E-2</v>
      </c>
    </row>
    <row r="148" spans="4:14" x14ac:dyDescent="0.3">
      <c r="D148">
        <v>145</v>
      </c>
      <c r="E148">
        <f t="shared" ca="1" si="9"/>
        <v>5.482108218224771E-2</v>
      </c>
      <c r="F148">
        <f t="shared" ca="1" si="9"/>
        <v>5.4830845388807663E-2</v>
      </c>
      <c r="G148">
        <f t="shared" ca="1" si="9"/>
        <v>5.4810357283645486E-2</v>
      </c>
      <c r="H148">
        <f t="shared" ca="1" si="9"/>
        <v>5.4816476452135082E-2</v>
      </c>
      <c r="I148">
        <f t="shared" ca="1" si="9"/>
        <v>5.4829434618664581E-2</v>
      </c>
      <c r="J148">
        <f t="shared" ca="1" si="9"/>
        <v>5.4835776059417987E-2</v>
      </c>
      <c r="K148">
        <f t="shared" ca="1" si="9"/>
        <v>5.482618634046113E-2</v>
      </c>
      <c r="L148">
        <f t="shared" ca="1" si="9"/>
        <v>5.4822011370045144E-2</v>
      </c>
      <c r="M148">
        <f t="shared" ca="1" si="9"/>
        <v>5.48152350198415E-2</v>
      </c>
      <c r="N148">
        <f t="shared" ca="1" si="9"/>
        <v>5.4809190860872686E-2</v>
      </c>
    </row>
    <row r="149" spans="4:14" x14ac:dyDescent="0.3">
      <c r="D149">
        <v>146</v>
      </c>
      <c r="E149">
        <f t="shared" ref="E149:N164" ca="1" si="10">$B$4*($B$5-E148)*$B$9+$B$6*SQRT(E148)*SQRT($B$9)*_xlfn.NORM.S.INV(RAND())+E148</f>
        <v>5.4828080426041745E-2</v>
      </c>
      <c r="F149">
        <f t="shared" ca="1" si="10"/>
        <v>5.4835109571728102E-2</v>
      </c>
      <c r="G149">
        <f t="shared" ca="1" si="10"/>
        <v>5.4814121568958755E-2</v>
      </c>
      <c r="H149">
        <f t="shared" ca="1" si="10"/>
        <v>5.4822939020767271E-2</v>
      </c>
      <c r="I149">
        <f t="shared" ca="1" si="10"/>
        <v>5.4829731222032593E-2</v>
      </c>
      <c r="J149">
        <f t="shared" ca="1" si="10"/>
        <v>5.4840571039623705E-2</v>
      </c>
      <c r="K149">
        <f t="shared" ca="1" si="10"/>
        <v>5.4831371143598359E-2</v>
      </c>
      <c r="L149">
        <f t="shared" ca="1" si="10"/>
        <v>5.4821847510555029E-2</v>
      </c>
      <c r="M149">
        <f t="shared" ca="1" si="10"/>
        <v>5.4818466443903237E-2</v>
      </c>
      <c r="N149">
        <f t="shared" ca="1" si="10"/>
        <v>5.4812777211821297E-2</v>
      </c>
    </row>
    <row r="150" spans="4:14" x14ac:dyDescent="0.3">
      <c r="D150">
        <v>147</v>
      </c>
      <c r="E150">
        <f t="shared" ca="1" si="10"/>
        <v>5.4826586708768742E-2</v>
      </c>
      <c r="F150">
        <f t="shared" ca="1" si="10"/>
        <v>5.4835213396539843E-2</v>
      </c>
      <c r="G150">
        <f t="shared" ca="1" si="10"/>
        <v>5.4817708399845538E-2</v>
      </c>
      <c r="H150">
        <f t="shared" ca="1" si="10"/>
        <v>5.4826486704447938E-2</v>
      </c>
      <c r="I150">
        <f t="shared" ca="1" si="10"/>
        <v>5.483382490156307E-2</v>
      </c>
      <c r="J150">
        <f t="shared" ca="1" si="10"/>
        <v>5.4841468349117663E-2</v>
      </c>
      <c r="K150">
        <f t="shared" ca="1" si="10"/>
        <v>5.4836468687523329E-2</v>
      </c>
      <c r="L150">
        <f t="shared" ca="1" si="10"/>
        <v>5.4820627706444219E-2</v>
      </c>
      <c r="M150">
        <f t="shared" ca="1" si="10"/>
        <v>5.4825105457510057E-2</v>
      </c>
      <c r="N150">
        <f t="shared" ca="1" si="10"/>
        <v>5.4817462818262629E-2</v>
      </c>
    </row>
    <row r="151" spans="4:14" x14ac:dyDescent="0.3">
      <c r="D151">
        <v>148</v>
      </c>
      <c r="E151">
        <f t="shared" ca="1" si="10"/>
        <v>5.4830348598479892E-2</v>
      </c>
      <c r="F151">
        <f t="shared" ca="1" si="10"/>
        <v>5.4839620253525248E-2</v>
      </c>
      <c r="G151">
        <f t="shared" ca="1" si="10"/>
        <v>5.4815550643983413E-2</v>
      </c>
      <c r="H151">
        <f t="shared" ca="1" si="10"/>
        <v>5.4826978843723333E-2</v>
      </c>
      <c r="I151">
        <f t="shared" ca="1" si="10"/>
        <v>5.4839580489659118E-2</v>
      </c>
      <c r="J151">
        <f t="shared" ca="1" si="10"/>
        <v>5.4845097817978222E-2</v>
      </c>
      <c r="K151">
        <f t="shared" ca="1" si="10"/>
        <v>5.4838839046413831E-2</v>
      </c>
      <c r="L151">
        <f t="shared" ca="1" si="10"/>
        <v>5.4825359931485969E-2</v>
      </c>
      <c r="M151">
        <f t="shared" ca="1" si="10"/>
        <v>5.4825670400780492E-2</v>
      </c>
      <c r="N151">
        <f t="shared" ca="1" si="10"/>
        <v>5.4820449371546121E-2</v>
      </c>
    </row>
    <row r="152" spans="4:14" x14ac:dyDescent="0.3">
      <c r="D152">
        <v>149</v>
      </c>
      <c r="E152">
        <f t="shared" ca="1" si="10"/>
        <v>5.4835776358302842E-2</v>
      </c>
      <c r="F152">
        <f t="shared" ca="1" si="10"/>
        <v>5.4842417280985503E-2</v>
      </c>
      <c r="G152">
        <f t="shared" ca="1" si="10"/>
        <v>5.4819152987596736E-2</v>
      </c>
      <c r="H152">
        <f t="shared" ca="1" si="10"/>
        <v>5.4827316399320383E-2</v>
      </c>
      <c r="I152">
        <f t="shared" ca="1" si="10"/>
        <v>5.4839188276473175E-2</v>
      </c>
      <c r="J152">
        <f t="shared" ca="1" si="10"/>
        <v>5.4846920980011669E-2</v>
      </c>
      <c r="K152">
        <f t="shared" ca="1" si="10"/>
        <v>5.4838775315317341E-2</v>
      </c>
      <c r="L152">
        <f t="shared" ca="1" si="10"/>
        <v>5.4826020176165204E-2</v>
      </c>
      <c r="M152">
        <f t="shared" ca="1" si="10"/>
        <v>5.4830415702633598E-2</v>
      </c>
      <c r="N152">
        <f t="shared" ca="1" si="10"/>
        <v>5.482567518334535E-2</v>
      </c>
    </row>
    <row r="153" spans="4:14" x14ac:dyDescent="0.3">
      <c r="D153">
        <v>150</v>
      </c>
      <c r="E153">
        <f t="shared" ca="1" si="10"/>
        <v>5.4844191008324085E-2</v>
      </c>
      <c r="F153">
        <f t="shared" ca="1" si="10"/>
        <v>5.4843336568481907E-2</v>
      </c>
      <c r="G153">
        <f t="shared" ca="1" si="10"/>
        <v>5.4826297041204904E-2</v>
      </c>
      <c r="H153">
        <f t="shared" ca="1" si="10"/>
        <v>5.4831964779158207E-2</v>
      </c>
      <c r="I153">
        <f t="shared" ca="1" si="10"/>
        <v>5.4844242573097418E-2</v>
      </c>
      <c r="J153">
        <f t="shared" ca="1" si="10"/>
        <v>5.4847052546808522E-2</v>
      </c>
      <c r="K153">
        <f t="shared" ca="1" si="10"/>
        <v>5.4842189242853091E-2</v>
      </c>
      <c r="L153">
        <f t="shared" ca="1" si="10"/>
        <v>5.4824528505334993E-2</v>
      </c>
      <c r="M153">
        <f t="shared" ca="1" si="10"/>
        <v>5.4828994545321363E-2</v>
      </c>
      <c r="N153">
        <f t="shared" ca="1" si="10"/>
        <v>5.4828187481265736E-2</v>
      </c>
    </row>
    <row r="154" spans="4:14" x14ac:dyDescent="0.3">
      <c r="D154">
        <v>151</v>
      </c>
      <c r="E154">
        <f t="shared" ca="1" si="10"/>
        <v>5.4847682969612413E-2</v>
      </c>
      <c r="F154">
        <f t="shared" ca="1" si="10"/>
        <v>5.4843793950696398E-2</v>
      </c>
      <c r="G154">
        <f t="shared" ca="1" si="10"/>
        <v>5.4827944489245412E-2</v>
      </c>
      <c r="H154">
        <f t="shared" ca="1" si="10"/>
        <v>5.4836093480291066E-2</v>
      </c>
      <c r="I154">
        <f t="shared" ca="1" si="10"/>
        <v>5.4846327332527631E-2</v>
      </c>
      <c r="J154">
        <f t="shared" ca="1" si="10"/>
        <v>5.4851411366701415E-2</v>
      </c>
      <c r="K154">
        <f t="shared" ca="1" si="10"/>
        <v>5.4846864621922176E-2</v>
      </c>
      <c r="L154">
        <f t="shared" ca="1" si="10"/>
        <v>5.4826841307236973E-2</v>
      </c>
      <c r="M154">
        <f t="shared" ca="1" si="10"/>
        <v>5.4830840936928874E-2</v>
      </c>
      <c r="N154">
        <f t="shared" ca="1" si="10"/>
        <v>5.4830116301948707E-2</v>
      </c>
    </row>
    <row r="155" spans="4:14" x14ac:dyDescent="0.3">
      <c r="D155">
        <v>152</v>
      </c>
      <c r="E155">
        <f t="shared" ca="1" si="10"/>
        <v>5.4847160739974192E-2</v>
      </c>
      <c r="F155">
        <f t="shared" ca="1" si="10"/>
        <v>5.4847729418946237E-2</v>
      </c>
      <c r="G155">
        <f t="shared" ca="1" si="10"/>
        <v>5.4830827535393485E-2</v>
      </c>
      <c r="H155">
        <f t="shared" ca="1" si="10"/>
        <v>5.4843517107391659E-2</v>
      </c>
      <c r="I155">
        <f t="shared" ca="1" si="10"/>
        <v>5.4852250876660041E-2</v>
      </c>
      <c r="J155">
        <f t="shared" ca="1" si="10"/>
        <v>5.485255612219507E-2</v>
      </c>
      <c r="K155">
        <f t="shared" ca="1" si="10"/>
        <v>5.4848254428235259E-2</v>
      </c>
      <c r="L155">
        <f t="shared" ca="1" si="10"/>
        <v>5.48345531097362E-2</v>
      </c>
      <c r="M155">
        <f t="shared" ca="1" si="10"/>
        <v>5.4828182420591252E-2</v>
      </c>
      <c r="N155">
        <f t="shared" ca="1" si="10"/>
        <v>5.4837148505329641E-2</v>
      </c>
    </row>
    <row r="156" spans="4:14" x14ac:dyDescent="0.3">
      <c r="D156">
        <v>153</v>
      </c>
      <c r="E156">
        <f t="shared" ca="1" si="10"/>
        <v>5.4847226081425469E-2</v>
      </c>
      <c r="F156">
        <f t="shared" ca="1" si="10"/>
        <v>5.4846918634776476E-2</v>
      </c>
      <c r="G156">
        <f t="shared" ca="1" si="10"/>
        <v>5.4831781724262049E-2</v>
      </c>
      <c r="H156">
        <f t="shared" ca="1" si="10"/>
        <v>5.4842925976359688E-2</v>
      </c>
      <c r="I156">
        <f t="shared" ca="1" si="10"/>
        <v>5.48555392732245E-2</v>
      </c>
      <c r="J156">
        <f t="shared" ca="1" si="10"/>
        <v>5.4858757454923864E-2</v>
      </c>
      <c r="K156">
        <f t="shared" ca="1" si="10"/>
        <v>5.4851633532103115E-2</v>
      </c>
      <c r="L156">
        <f t="shared" ca="1" si="10"/>
        <v>5.4838114291742963E-2</v>
      </c>
      <c r="M156">
        <f t="shared" ca="1" si="10"/>
        <v>5.482985314749346E-2</v>
      </c>
      <c r="N156">
        <f t="shared" ca="1" si="10"/>
        <v>5.4838470136449269E-2</v>
      </c>
    </row>
    <row r="157" spans="4:14" x14ac:dyDescent="0.3">
      <c r="D157">
        <v>154</v>
      </c>
      <c r="E157">
        <f t="shared" ca="1" si="10"/>
        <v>5.4846937765766095E-2</v>
      </c>
      <c r="F157">
        <f t="shared" ca="1" si="10"/>
        <v>5.4847076722572205E-2</v>
      </c>
      <c r="G157">
        <f t="shared" ca="1" si="10"/>
        <v>5.4835796542725947E-2</v>
      </c>
      <c r="H157">
        <f t="shared" ca="1" si="10"/>
        <v>5.4842887470284783E-2</v>
      </c>
      <c r="I157">
        <f t="shared" ca="1" si="10"/>
        <v>5.4856680344907198E-2</v>
      </c>
      <c r="J157">
        <f t="shared" ca="1" si="10"/>
        <v>5.4858612151289218E-2</v>
      </c>
      <c r="K157">
        <f t="shared" ca="1" si="10"/>
        <v>5.4856303017501662E-2</v>
      </c>
      <c r="L157">
        <f t="shared" ca="1" si="10"/>
        <v>5.4840190905000204E-2</v>
      </c>
      <c r="M157">
        <f t="shared" ca="1" si="10"/>
        <v>5.4829813949156481E-2</v>
      </c>
      <c r="N157">
        <f t="shared" ca="1" si="10"/>
        <v>5.4841440451937194E-2</v>
      </c>
    </row>
    <row r="158" spans="4:14" x14ac:dyDescent="0.3">
      <c r="D158">
        <v>155</v>
      </c>
      <c r="E158">
        <f t="shared" ca="1" si="10"/>
        <v>5.4847396465596519E-2</v>
      </c>
      <c r="F158">
        <f t="shared" ca="1" si="10"/>
        <v>5.4843180644376023E-2</v>
      </c>
      <c r="G158">
        <f t="shared" ca="1" si="10"/>
        <v>5.4835986485028118E-2</v>
      </c>
      <c r="H158">
        <f t="shared" ca="1" si="10"/>
        <v>5.4844455976524681E-2</v>
      </c>
      <c r="I158">
        <f t="shared" ca="1" si="10"/>
        <v>5.4859922802861533E-2</v>
      </c>
      <c r="J158">
        <f t="shared" ca="1" si="10"/>
        <v>5.4856957174842083E-2</v>
      </c>
      <c r="K158">
        <f t="shared" ca="1" si="10"/>
        <v>5.4855794959443593E-2</v>
      </c>
      <c r="L158">
        <f t="shared" ca="1" si="10"/>
        <v>5.484509634655578E-2</v>
      </c>
      <c r="M158">
        <f t="shared" ca="1" si="10"/>
        <v>5.4828980074611178E-2</v>
      </c>
      <c r="N158">
        <f t="shared" ca="1" si="10"/>
        <v>5.4843739629067266E-2</v>
      </c>
    </row>
    <row r="159" spans="4:14" x14ac:dyDescent="0.3">
      <c r="D159">
        <v>156</v>
      </c>
      <c r="E159">
        <f t="shared" ca="1" si="10"/>
        <v>5.4849281236677802E-2</v>
      </c>
      <c r="F159">
        <f t="shared" ca="1" si="10"/>
        <v>5.4845823628542303E-2</v>
      </c>
      <c r="G159">
        <f t="shared" ca="1" si="10"/>
        <v>5.4837547743848199E-2</v>
      </c>
      <c r="H159">
        <f t="shared" ca="1" si="10"/>
        <v>5.4845449039610951E-2</v>
      </c>
      <c r="I159">
        <f t="shared" ca="1" si="10"/>
        <v>5.4864200500396532E-2</v>
      </c>
      <c r="J159">
        <f t="shared" ca="1" si="10"/>
        <v>5.4865302640292046E-2</v>
      </c>
      <c r="K159">
        <f t="shared" ca="1" si="10"/>
        <v>5.4859566019476384E-2</v>
      </c>
      <c r="L159">
        <f t="shared" ca="1" si="10"/>
        <v>5.484752430920202E-2</v>
      </c>
      <c r="M159">
        <f t="shared" ca="1" si="10"/>
        <v>5.4830539521335805E-2</v>
      </c>
      <c r="N159">
        <f t="shared" ca="1" si="10"/>
        <v>5.4848648552997509E-2</v>
      </c>
    </row>
    <row r="160" spans="4:14" x14ac:dyDescent="0.3">
      <c r="D160">
        <v>157</v>
      </c>
      <c r="E160">
        <f t="shared" ca="1" si="10"/>
        <v>5.4855191277535298E-2</v>
      </c>
      <c r="F160">
        <f t="shared" ca="1" si="10"/>
        <v>5.4850261327634195E-2</v>
      </c>
      <c r="G160">
        <f t="shared" ca="1" si="10"/>
        <v>5.4842417790844526E-2</v>
      </c>
      <c r="H160">
        <f t="shared" ca="1" si="10"/>
        <v>5.4846618027637718E-2</v>
      </c>
      <c r="I160">
        <f t="shared" ca="1" si="10"/>
        <v>5.4868154876099334E-2</v>
      </c>
      <c r="J160">
        <f t="shared" ca="1" si="10"/>
        <v>5.4868626207287149E-2</v>
      </c>
      <c r="K160">
        <f t="shared" ca="1" si="10"/>
        <v>5.4859534822914044E-2</v>
      </c>
      <c r="L160">
        <f t="shared" ca="1" si="10"/>
        <v>5.4851139416382838E-2</v>
      </c>
      <c r="M160">
        <f t="shared" ca="1" si="10"/>
        <v>5.4828120563155468E-2</v>
      </c>
      <c r="N160">
        <f t="shared" ca="1" si="10"/>
        <v>5.4856310734895115E-2</v>
      </c>
    </row>
    <row r="161" spans="4:14" x14ac:dyDescent="0.3">
      <c r="D161">
        <v>158</v>
      </c>
      <c r="E161">
        <f t="shared" ca="1" si="10"/>
        <v>5.4860421481039708E-2</v>
      </c>
      <c r="F161">
        <f t="shared" ca="1" si="10"/>
        <v>5.4852606139222188E-2</v>
      </c>
      <c r="G161">
        <f t="shared" ca="1" si="10"/>
        <v>5.4848626463088898E-2</v>
      </c>
      <c r="H161">
        <f t="shared" ca="1" si="10"/>
        <v>5.4850354414792656E-2</v>
      </c>
      <c r="I161">
        <f t="shared" ca="1" si="10"/>
        <v>5.486523042543217E-2</v>
      </c>
      <c r="J161">
        <f t="shared" ca="1" si="10"/>
        <v>5.487464681086348E-2</v>
      </c>
      <c r="K161">
        <f t="shared" ca="1" si="10"/>
        <v>5.4857316096086572E-2</v>
      </c>
      <c r="L161">
        <f t="shared" ca="1" si="10"/>
        <v>5.4849262898320136E-2</v>
      </c>
      <c r="M161">
        <f t="shared" ca="1" si="10"/>
        <v>5.4828173367911084E-2</v>
      </c>
      <c r="N161">
        <f t="shared" ca="1" si="10"/>
        <v>5.4858991294624015E-2</v>
      </c>
    </row>
    <row r="162" spans="4:14" x14ac:dyDescent="0.3">
      <c r="D162">
        <v>159</v>
      </c>
      <c r="E162">
        <f t="shared" ca="1" si="10"/>
        <v>5.4866474294817252E-2</v>
      </c>
      <c r="F162">
        <f t="shared" ca="1" si="10"/>
        <v>5.4845938171453015E-2</v>
      </c>
      <c r="G162">
        <f t="shared" ca="1" si="10"/>
        <v>5.484680332343049E-2</v>
      </c>
      <c r="H162">
        <f t="shared" ca="1" si="10"/>
        <v>5.4854888237757374E-2</v>
      </c>
      <c r="I162">
        <f t="shared" ca="1" si="10"/>
        <v>5.4869105779576245E-2</v>
      </c>
      <c r="J162">
        <f t="shared" ca="1" si="10"/>
        <v>5.4875327835194117E-2</v>
      </c>
      <c r="K162">
        <f t="shared" ca="1" si="10"/>
        <v>5.4863233439133692E-2</v>
      </c>
      <c r="L162">
        <f t="shared" ca="1" si="10"/>
        <v>5.4852027585974149E-2</v>
      </c>
      <c r="M162">
        <f t="shared" ca="1" si="10"/>
        <v>5.482814526021472E-2</v>
      </c>
      <c r="N162">
        <f t="shared" ca="1" si="10"/>
        <v>5.4864510786714595E-2</v>
      </c>
    </row>
    <row r="163" spans="4:14" x14ac:dyDescent="0.3">
      <c r="D163">
        <v>160</v>
      </c>
      <c r="E163">
        <f t="shared" ca="1" si="10"/>
        <v>5.4867441734670591E-2</v>
      </c>
      <c r="F163">
        <f t="shared" ca="1" si="10"/>
        <v>5.4847171641871056E-2</v>
      </c>
      <c r="G163">
        <f t="shared" ca="1" si="10"/>
        <v>5.4846533077483453E-2</v>
      </c>
      <c r="H163">
        <f t="shared" ca="1" si="10"/>
        <v>5.4853971359187105E-2</v>
      </c>
      <c r="I163">
        <f t="shared" ca="1" si="10"/>
        <v>5.4870147861729911E-2</v>
      </c>
      <c r="J163">
        <f t="shared" ca="1" si="10"/>
        <v>5.4875609234257341E-2</v>
      </c>
      <c r="K163">
        <f t="shared" ca="1" si="10"/>
        <v>5.4862337523912612E-2</v>
      </c>
      <c r="L163">
        <f t="shared" ca="1" si="10"/>
        <v>5.4855553495292239E-2</v>
      </c>
      <c r="M163">
        <f t="shared" ca="1" si="10"/>
        <v>5.4827780352936652E-2</v>
      </c>
      <c r="N163">
        <f t="shared" ca="1" si="10"/>
        <v>5.4863721043187395E-2</v>
      </c>
    </row>
    <row r="164" spans="4:14" x14ac:dyDescent="0.3">
      <c r="D164">
        <v>161</v>
      </c>
      <c r="E164">
        <f t="shared" ca="1" si="10"/>
        <v>5.486956403840642E-2</v>
      </c>
      <c r="F164">
        <f t="shared" ca="1" si="10"/>
        <v>5.4848656516538835E-2</v>
      </c>
      <c r="G164">
        <f t="shared" ca="1" si="10"/>
        <v>5.4848677574780791E-2</v>
      </c>
      <c r="H164">
        <f t="shared" ca="1" si="10"/>
        <v>5.4860170320698114E-2</v>
      </c>
      <c r="I164">
        <f t="shared" ca="1" si="10"/>
        <v>5.4872884443629519E-2</v>
      </c>
      <c r="J164">
        <f t="shared" ca="1" si="10"/>
        <v>5.4875519507753177E-2</v>
      </c>
      <c r="K164">
        <f t="shared" ca="1" si="10"/>
        <v>5.486042075891695E-2</v>
      </c>
      <c r="L164">
        <f t="shared" ca="1" si="10"/>
        <v>5.4856945305496493E-2</v>
      </c>
      <c r="M164">
        <f t="shared" ca="1" si="10"/>
        <v>5.483259664190452E-2</v>
      </c>
      <c r="N164">
        <f t="shared" ca="1" si="10"/>
        <v>5.4872191964899321E-2</v>
      </c>
    </row>
    <row r="165" spans="4:14" x14ac:dyDescent="0.3">
      <c r="D165">
        <v>162</v>
      </c>
      <c r="E165">
        <f t="shared" ref="E165:N180" ca="1" si="11">$B$4*($B$5-E164)*$B$9+$B$6*SQRT(E164)*SQRT($B$9)*_xlfn.NORM.S.INV(RAND())+E164</f>
        <v>5.4871187802755253E-2</v>
      </c>
      <c r="F165">
        <f t="shared" ca="1" si="11"/>
        <v>5.4848786867910344E-2</v>
      </c>
      <c r="G165">
        <f t="shared" ca="1" si="11"/>
        <v>5.4849203745783927E-2</v>
      </c>
      <c r="H165">
        <f t="shared" ca="1" si="11"/>
        <v>5.4862701645157885E-2</v>
      </c>
      <c r="I165">
        <f t="shared" ca="1" si="11"/>
        <v>5.4873985447673759E-2</v>
      </c>
      <c r="J165">
        <f t="shared" ca="1" si="11"/>
        <v>5.4881504008246922E-2</v>
      </c>
      <c r="K165">
        <f t="shared" ca="1" si="11"/>
        <v>5.4861196830580619E-2</v>
      </c>
      <c r="L165">
        <f t="shared" ca="1" si="11"/>
        <v>5.4861646316081751E-2</v>
      </c>
      <c r="M165">
        <f t="shared" ca="1" si="11"/>
        <v>5.4835180744702929E-2</v>
      </c>
      <c r="N165">
        <f t="shared" ca="1" si="11"/>
        <v>5.4875001243987351E-2</v>
      </c>
    </row>
    <row r="166" spans="4:14" x14ac:dyDescent="0.3">
      <c r="D166">
        <v>163</v>
      </c>
      <c r="E166">
        <f t="shared" ca="1" si="11"/>
        <v>5.4872848117774105E-2</v>
      </c>
      <c r="F166">
        <f t="shared" ca="1" si="11"/>
        <v>5.4853056013221137E-2</v>
      </c>
      <c r="G166">
        <f t="shared" ca="1" si="11"/>
        <v>5.4851464273442431E-2</v>
      </c>
      <c r="H166">
        <f t="shared" ca="1" si="11"/>
        <v>5.4865862388285662E-2</v>
      </c>
      <c r="I166">
        <f t="shared" ca="1" si="11"/>
        <v>5.4869451596968502E-2</v>
      </c>
      <c r="J166">
        <f t="shared" ca="1" si="11"/>
        <v>5.4879508411730143E-2</v>
      </c>
      <c r="K166">
        <f t="shared" ca="1" si="11"/>
        <v>5.4862652259612149E-2</v>
      </c>
      <c r="L166">
        <f t="shared" ca="1" si="11"/>
        <v>5.4865602353855944E-2</v>
      </c>
      <c r="M166">
        <f t="shared" ca="1" si="11"/>
        <v>5.483207135389654E-2</v>
      </c>
      <c r="N166">
        <f t="shared" ca="1" si="11"/>
        <v>5.4876035940749933E-2</v>
      </c>
    </row>
    <row r="167" spans="4:14" x14ac:dyDescent="0.3">
      <c r="D167">
        <v>164</v>
      </c>
      <c r="E167">
        <f t="shared" ca="1" si="11"/>
        <v>5.4874347538039603E-2</v>
      </c>
      <c r="F167">
        <f t="shared" ca="1" si="11"/>
        <v>5.4855633819184471E-2</v>
      </c>
      <c r="G167">
        <f t="shared" ca="1" si="11"/>
        <v>5.4850823724127869E-2</v>
      </c>
      <c r="H167">
        <f t="shared" ca="1" si="11"/>
        <v>5.4872394333412317E-2</v>
      </c>
      <c r="I167">
        <f t="shared" ca="1" si="11"/>
        <v>5.4867499857273808E-2</v>
      </c>
      <c r="J167">
        <f t="shared" ca="1" si="11"/>
        <v>5.4879012843664331E-2</v>
      </c>
      <c r="K167">
        <f t="shared" ca="1" si="11"/>
        <v>5.4868668868172328E-2</v>
      </c>
      <c r="L167">
        <f t="shared" ca="1" si="11"/>
        <v>5.4871617582271423E-2</v>
      </c>
      <c r="M167">
        <f t="shared" ca="1" si="11"/>
        <v>5.4833396505011921E-2</v>
      </c>
      <c r="N167">
        <f t="shared" ca="1" si="11"/>
        <v>5.4873931995939658E-2</v>
      </c>
    </row>
    <row r="168" spans="4:14" x14ac:dyDescent="0.3">
      <c r="D168">
        <v>165</v>
      </c>
      <c r="E168">
        <f t="shared" ca="1" si="11"/>
        <v>5.4881521385376116E-2</v>
      </c>
      <c r="F168">
        <f t="shared" ca="1" si="11"/>
        <v>5.4856108928948294E-2</v>
      </c>
      <c r="G168">
        <f t="shared" ca="1" si="11"/>
        <v>5.4849749435651712E-2</v>
      </c>
      <c r="H168">
        <f t="shared" ca="1" si="11"/>
        <v>5.4873021881772177E-2</v>
      </c>
      <c r="I168">
        <f t="shared" ca="1" si="11"/>
        <v>5.4868383844468599E-2</v>
      </c>
      <c r="J168">
        <f t="shared" ca="1" si="11"/>
        <v>5.4880333339548053E-2</v>
      </c>
      <c r="K168">
        <f t="shared" ca="1" si="11"/>
        <v>5.487128371670371E-2</v>
      </c>
      <c r="L168">
        <f t="shared" ca="1" si="11"/>
        <v>5.4874409185227242E-2</v>
      </c>
      <c r="M168">
        <f t="shared" ca="1" si="11"/>
        <v>5.4835598892163329E-2</v>
      </c>
      <c r="N168">
        <f t="shared" ca="1" si="11"/>
        <v>5.4875604015380622E-2</v>
      </c>
    </row>
    <row r="169" spans="4:14" x14ac:dyDescent="0.3">
      <c r="D169">
        <v>166</v>
      </c>
      <c r="E169">
        <f t="shared" ca="1" si="11"/>
        <v>5.4876337936382906E-2</v>
      </c>
      <c r="F169">
        <f t="shared" ca="1" si="11"/>
        <v>5.4857673357113827E-2</v>
      </c>
      <c r="G169">
        <f t="shared" ca="1" si="11"/>
        <v>5.4853980271218364E-2</v>
      </c>
      <c r="H169">
        <f t="shared" ca="1" si="11"/>
        <v>5.4876486449201053E-2</v>
      </c>
      <c r="I169">
        <f t="shared" ca="1" si="11"/>
        <v>5.4868516804774482E-2</v>
      </c>
      <c r="J169">
        <f t="shared" ca="1" si="11"/>
        <v>5.4880801879806526E-2</v>
      </c>
      <c r="K169">
        <f t="shared" ca="1" si="11"/>
        <v>5.4872438968375112E-2</v>
      </c>
      <c r="L169">
        <f t="shared" ca="1" si="11"/>
        <v>5.4876019761509458E-2</v>
      </c>
      <c r="M169">
        <f t="shared" ca="1" si="11"/>
        <v>5.4838003606055355E-2</v>
      </c>
      <c r="N169">
        <f t="shared" ca="1" si="11"/>
        <v>5.486948633739102E-2</v>
      </c>
    </row>
    <row r="170" spans="4:14" x14ac:dyDescent="0.3">
      <c r="D170">
        <v>167</v>
      </c>
      <c r="E170">
        <f t="shared" ca="1" si="11"/>
        <v>5.4877278169420056E-2</v>
      </c>
      <c r="F170">
        <f t="shared" ca="1" si="11"/>
        <v>5.4855984899680757E-2</v>
      </c>
      <c r="G170">
        <f t="shared" ca="1" si="11"/>
        <v>5.4856946914818031E-2</v>
      </c>
      <c r="H170">
        <f t="shared" ca="1" si="11"/>
        <v>5.4877587350166193E-2</v>
      </c>
      <c r="I170">
        <f t="shared" ca="1" si="11"/>
        <v>5.4867153453343066E-2</v>
      </c>
      <c r="J170">
        <f t="shared" ca="1" si="11"/>
        <v>5.4876508292684263E-2</v>
      </c>
      <c r="K170">
        <f t="shared" ca="1" si="11"/>
        <v>5.4870053654506361E-2</v>
      </c>
      <c r="L170">
        <f t="shared" ca="1" si="11"/>
        <v>5.4876078088768487E-2</v>
      </c>
      <c r="M170">
        <f t="shared" ca="1" si="11"/>
        <v>5.4840121007460246E-2</v>
      </c>
      <c r="N170">
        <f t="shared" ca="1" si="11"/>
        <v>5.4869518248990348E-2</v>
      </c>
    </row>
    <row r="171" spans="4:14" x14ac:dyDescent="0.3">
      <c r="D171">
        <v>168</v>
      </c>
      <c r="E171">
        <f t="shared" ca="1" si="11"/>
        <v>5.487722268794315E-2</v>
      </c>
      <c r="F171">
        <f t="shared" ca="1" si="11"/>
        <v>5.4860410470154226E-2</v>
      </c>
      <c r="G171">
        <f t="shared" ca="1" si="11"/>
        <v>5.4860351085807613E-2</v>
      </c>
      <c r="H171">
        <f t="shared" ca="1" si="11"/>
        <v>5.4875456873829907E-2</v>
      </c>
      <c r="I171">
        <f t="shared" ca="1" si="11"/>
        <v>5.4868623321132425E-2</v>
      </c>
      <c r="J171">
        <f t="shared" ca="1" si="11"/>
        <v>5.4868843707099255E-2</v>
      </c>
      <c r="K171">
        <f t="shared" ca="1" si="11"/>
        <v>5.4871845659239089E-2</v>
      </c>
      <c r="L171">
        <f t="shared" ca="1" si="11"/>
        <v>5.4879585368819775E-2</v>
      </c>
      <c r="M171">
        <f t="shared" ca="1" si="11"/>
        <v>5.4844361931254554E-2</v>
      </c>
      <c r="N171">
        <f t="shared" ca="1" si="11"/>
        <v>5.4869422949855202E-2</v>
      </c>
    </row>
    <row r="172" spans="4:14" x14ac:dyDescent="0.3">
      <c r="D172">
        <v>169</v>
      </c>
      <c r="E172">
        <f t="shared" ca="1" si="11"/>
        <v>5.488094703006386E-2</v>
      </c>
      <c r="F172">
        <f t="shared" ca="1" si="11"/>
        <v>5.4858327420679219E-2</v>
      </c>
      <c r="G172">
        <f t="shared" ca="1" si="11"/>
        <v>5.4860455737192226E-2</v>
      </c>
      <c r="H172">
        <f t="shared" ca="1" si="11"/>
        <v>5.4875688233609256E-2</v>
      </c>
      <c r="I172">
        <f t="shared" ca="1" si="11"/>
        <v>5.4871651485605855E-2</v>
      </c>
      <c r="J172">
        <f t="shared" ca="1" si="11"/>
        <v>5.4870253256170336E-2</v>
      </c>
      <c r="K172">
        <f t="shared" ca="1" si="11"/>
        <v>5.4874510901762617E-2</v>
      </c>
      <c r="L172">
        <f t="shared" ca="1" si="11"/>
        <v>5.4875838742731282E-2</v>
      </c>
      <c r="M172">
        <f t="shared" ca="1" si="11"/>
        <v>5.4844581065893405E-2</v>
      </c>
      <c r="N172">
        <f t="shared" ca="1" si="11"/>
        <v>5.4871462686960193E-2</v>
      </c>
    </row>
    <row r="173" spans="4:14" x14ac:dyDescent="0.3">
      <c r="D173">
        <v>170</v>
      </c>
      <c r="E173">
        <f t="shared" ca="1" si="11"/>
        <v>5.4874639005550167E-2</v>
      </c>
      <c r="F173">
        <f t="shared" ca="1" si="11"/>
        <v>5.4864479943965073E-2</v>
      </c>
      <c r="G173">
        <f t="shared" ca="1" si="11"/>
        <v>5.4859415417309397E-2</v>
      </c>
      <c r="H173">
        <f t="shared" ca="1" si="11"/>
        <v>5.4872726994819529E-2</v>
      </c>
      <c r="I173">
        <f t="shared" ca="1" si="11"/>
        <v>5.4875521625267903E-2</v>
      </c>
      <c r="J173">
        <f t="shared" ca="1" si="11"/>
        <v>5.4871662319932152E-2</v>
      </c>
      <c r="K173">
        <f t="shared" ca="1" si="11"/>
        <v>5.4876784830986534E-2</v>
      </c>
      <c r="L173">
        <f t="shared" ca="1" si="11"/>
        <v>5.4873221493528711E-2</v>
      </c>
      <c r="M173">
        <f t="shared" ca="1" si="11"/>
        <v>5.4842559179192236E-2</v>
      </c>
      <c r="N173">
        <f t="shared" ca="1" si="11"/>
        <v>5.4872565030418916E-2</v>
      </c>
    </row>
    <row r="174" spans="4:14" x14ac:dyDescent="0.3">
      <c r="D174">
        <v>171</v>
      </c>
      <c r="E174">
        <f t="shared" ca="1" si="11"/>
        <v>5.4876348347696183E-2</v>
      </c>
      <c r="F174">
        <f t="shared" ca="1" si="11"/>
        <v>5.4867254980717463E-2</v>
      </c>
      <c r="G174">
        <f t="shared" ca="1" si="11"/>
        <v>5.4863466420439981E-2</v>
      </c>
      <c r="H174">
        <f t="shared" ca="1" si="11"/>
        <v>5.4873630958112408E-2</v>
      </c>
      <c r="I174">
        <f t="shared" ca="1" si="11"/>
        <v>5.4876150686379174E-2</v>
      </c>
      <c r="J174">
        <f t="shared" ca="1" si="11"/>
        <v>5.4872703250989967E-2</v>
      </c>
      <c r="K174">
        <f t="shared" ca="1" si="11"/>
        <v>5.4876978272774248E-2</v>
      </c>
      <c r="L174">
        <f t="shared" ca="1" si="11"/>
        <v>5.4874785162799505E-2</v>
      </c>
      <c r="M174">
        <f t="shared" ca="1" si="11"/>
        <v>5.4845850402531662E-2</v>
      </c>
      <c r="N174">
        <f t="shared" ca="1" si="11"/>
        <v>5.4870698078878712E-2</v>
      </c>
    </row>
    <row r="175" spans="4:14" x14ac:dyDescent="0.3">
      <c r="D175">
        <v>172</v>
      </c>
      <c r="E175">
        <f t="shared" ca="1" si="11"/>
        <v>5.4877050459225092E-2</v>
      </c>
      <c r="F175">
        <f t="shared" ca="1" si="11"/>
        <v>5.486946665957132E-2</v>
      </c>
      <c r="G175">
        <f t="shared" ca="1" si="11"/>
        <v>5.4859801505865717E-2</v>
      </c>
      <c r="H175">
        <f t="shared" ca="1" si="11"/>
        <v>5.4872438369200714E-2</v>
      </c>
      <c r="I175">
        <f t="shared" ca="1" si="11"/>
        <v>5.4877347554143287E-2</v>
      </c>
      <c r="J175">
        <f t="shared" ca="1" si="11"/>
        <v>5.4869273145405031E-2</v>
      </c>
      <c r="K175">
        <f t="shared" ca="1" si="11"/>
        <v>5.4878310447451888E-2</v>
      </c>
      <c r="L175">
        <f t="shared" ca="1" si="11"/>
        <v>5.4877309184335032E-2</v>
      </c>
      <c r="M175">
        <f t="shared" ca="1" si="11"/>
        <v>5.485086319224991E-2</v>
      </c>
      <c r="N175">
        <f t="shared" ca="1" si="11"/>
        <v>5.487048393983416E-2</v>
      </c>
    </row>
    <row r="176" spans="4:14" x14ac:dyDescent="0.3">
      <c r="D176">
        <v>173</v>
      </c>
      <c r="E176">
        <f t="shared" ca="1" si="11"/>
        <v>5.4881511644887242E-2</v>
      </c>
      <c r="F176">
        <f t="shared" ca="1" si="11"/>
        <v>5.4872194206252618E-2</v>
      </c>
      <c r="G176">
        <f t="shared" ca="1" si="11"/>
        <v>5.4855762151438489E-2</v>
      </c>
      <c r="H176">
        <f t="shared" ca="1" si="11"/>
        <v>5.487122534712166E-2</v>
      </c>
      <c r="I176">
        <f t="shared" ca="1" si="11"/>
        <v>5.4884761645607676E-2</v>
      </c>
      <c r="J176">
        <f t="shared" ca="1" si="11"/>
        <v>5.4868658351815772E-2</v>
      </c>
      <c r="K176">
        <f t="shared" ca="1" si="11"/>
        <v>5.4880616527777634E-2</v>
      </c>
      <c r="L176">
        <f t="shared" ca="1" si="11"/>
        <v>5.4875655493489446E-2</v>
      </c>
      <c r="M176">
        <f t="shared" ca="1" si="11"/>
        <v>5.4852173581112385E-2</v>
      </c>
      <c r="N176">
        <f t="shared" ca="1" si="11"/>
        <v>5.4869040414834612E-2</v>
      </c>
    </row>
    <row r="177" spans="4:14" x14ac:dyDescent="0.3">
      <c r="D177">
        <v>174</v>
      </c>
      <c r="E177">
        <f t="shared" ca="1" si="11"/>
        <v>5.4877836468734786E-2</v>
      </c>
      <c r="F177">
        <f t="shared" ca="1" si="11"/>
        <v>5.4876546980447242E-2</v>
      </c>
      <c r="G177">
        <f t="shared" ca="1" si="11"/>
        <v>5.4858896589051721E-2</v>
      </c>
      <c r="H177">
        <f t="shared" ca="1" si="11"/>
        <v>5.4868722427386399E-2</v>
      </c>
      <c r="I177">
        <f t="shared" ca="1" si="11"/>
        <v>5.4885470786801463E-2</v>
      </c>
      <c r="J177">
        <f t="shared" ca="1" si="11"/>
        <v>5.4869763154572322E-2</v>
      </c>
      <c r="K177">
        <f t="shared" ca="1" si="11"/>
        <v>5.4874733345485753E-2</v>
      </c>
      <c r="L177">
        <f t="shared" ca="1" si="11"/>
        <v>5.487582817209187E-2</v>
      </c>
      <c r="M177">
        <f t="shared" ca="1" si="11"/>
        <v>5.4852745401478081E-2</v>
      </c>
      <c r="N177">
        <f t="shared" ca="1" si="11"/>
        <v>5.4864046306835744E-2</v>
      </c>
    </row>
    <row r="178" spans="4:14" x14ac:dyDescent="0.3">
      <c r="D178">
        <v>175</v>
      </c>
      <c r="E178">
        <f t="shared" ca="1" si="11"/>
        <v>5.4877192407252376E-2</v>
      </c>
      <c r="F178">
        <f t="shared" ca="1" si="11"/>
        <v>5.4876068029237876E-2</v>
      </c>
      <c r="G178">
        <f t="shared" ca="1" si="11"/>
        <v>5.4861412153948186E-2</v>
      </c>
      <c r="H178">
        <f t="shared" ca="1" si="11"/>
        <v>5.4866903405275724E-2</v>
      </c>
      <c r="I178">
        <f t="shared" ca="1" si="11"/>
        <v>5.4886143531096422E-2</v>
      </c>
      <c r="J178">
        <f t="shared" ca="1" si="11"/>
        <v>5.4873899320573204E-2</v>
      </c>
      <c r="K178">
        <f t="shared" ca="1" si="11"/>
        <v>5.487729290549892E-2</v>
      </c>
      <c r="L178">
        <f t="shared" ca="1" si="11"/>
        <v>5.4874111778198141E-2</v>
      </c>
      <c r="M178">
        <f t="shared" ca="1" si="11"/>
        <v>5.4850715753384516E-2</v>
      </c>
      <c r="N178">
        <f t="shared" ca="1" si="11"/>
        <v>5.4867452425624602E-2</v>
      </c>
    </row>
    <row r="179" spans="4:14" x14ac:dyDescent="0.3">
      <c r="D179">
        <v>176</v>
      </c>
      <c r="E179">
        <f t="shared" ca="1" si="11"/>
        <v>5.4879836555238627E-2</v>
      </c>
      <c r="F179">
        <f t="shared" ca="1" si="11"/>
        <v>5.4877572256396293E-2</v>
      </c>
      <c r="G179">
        <f t="shared" ca="1" si="11"/>
        <v>5.4861461004607058E-2</v>
      </c>
      <c r="H179">
        <f t="shared" ca="1" si="11"/>
        <v>5.4867530928174937E-2</v>
      </c>
      <c r="I179">
        <f t="shared" ca="1" si="11"/>
        <v>5.4885927968555945E-2</v>
      </c>
      <c r="J179">
        <f t="shared" ca="1" si="11"/>
        <v>5.4871761481818215E-2</v>
      </c>
      <c r="K179">
        <f t="shared" ca="1" si="11"/>
        <v>5.4881728963676428E-2</v>
      </c>
      <c r="L179">
        <f t="shared" ca="1" si="11"/>
        <v>5.4870134571892895E-2</v>
      </c>
      <c r="M179">
        <f t="shared" ca="1" si="11"/>
        <v>5.4853836208796344E-2</v>
      </c>
      <c r="N179">
        <f t="shared" ca="1" si="11"/>
        <v>5.487150070879989E-2</v>
      </c>
    </row>
    <row r="180" spans="4:14" x14ac:dyDescent="0.3">
      <c r="D180">
        <v>177</v>
      </c>
      <c r="E180">
        <f t="shared" ca="1" si="11"/>
        <v>5.4879018754549133E-2</v>
      </c>
      <c r="F180">
        <f t="shared" ca="1" si="11"/>
        <v>5.4880164178644247E-2</v>
      </c>
      <c r="G180">
        <f t="shared" ca="1" si="11"/>
        <v>5.4863650051877218E-2</v>
      </c>
      <c r="H180">
        <f t="shared" ca="1" si="11"/>
        <v>5.4870016808362371E-2</v>
      </c>
      <c r="I180">
        <f t="shared" ca="1" si="11"/>
        <v>5.4886887044262256E-2</v>
      </c>
      <c r="J180">
        <f t="shared" ca="1" si="11"/>
        <v>5.4874660955555016E-2</v>
      </c>
      <c r="K180">
        <f t="shared" ca="1" si="11"/>
        <v>5.4878796539464807E-2</v>
      </c>
      <c r="L180">
        <f t="shared" ca="1" si="11"/>
        <v>5.4873141195942388E-2</v>
      </c>
      <c r="M180">
        <f t="shared" ca="1" si="11"/>
        <v>5.4854624703982308E-2</v>
      </c>
      <c r="N180">
        <f t="shared" ca="1" si="11"/>
        <v>5.4876027177508273E-2</v>
      </c>
    </row>
    <row r="181" spans="4:14" x14ac:dyDescent="0.3">
      <c r="D181">
        <v>178</v>
      </c>
      <c r="E181">
        <f t="shared" ref="E181:N196" ca="1" si="12">$B$4*($B$5-E180)*$B$9+$B$6*SQRT(E180)*SQRT($B$9)*_xlfn.NORM.S.INV(RAND())+E180</f>
        <v>5.4881868675120203E-2</v>
      </c>
      <c r="F181">
        <f t="shared" ca="1" si="12"/>
        <v>5.487913951996988E-2</v>
      </c>
      <c r="G181">
        <f t="shared" ca="1" si="12"/>
        <v>5.4865599547597101E-2</v>
      </c>
      <c r="H181">
        <f t="shared" ca="1" si="12"/>
        <v>5.4871232951886624E-2</v>
      </c>
      <c r="I181">
        <f t="shared" ca="1" si="12"/>
        <v>5.488961143441308E-2</v>
      </c>
      <c r="J181">
        <f t="shared" ca="1" si="12"/>
        <v>5.4878599590667834E-2</v>
      </c>
      <c r="K181">
        <f t="shared" ca="1" si="12"/>
        <v>5.4882501457172904E-2</v>
      </c>
      <c r="L181">
        <f t="shared" ca="1" si="12"/>
        <v>5.4870949634322812E-2</v>
      </c>
      <c r="M181">
        <f t="shared" ca="1" si="12"/>
        <v>5.4858849300264953E-2</v>
      </c>
      <c r="N181">
        <f t="shared" ca="1" si="12"/>
        <v>5.4880363935967E-2</v>
      </c>
    </row>
    <row r="182" spans="4:14" x14ac:dyDescent="0.3">
      <c r="D182">
        <v>179</v>
      </c>
      <c r="E182">
        <f t="shared" ca="1" si="12"/>
        <v>5.4877675889589583E-2</v>
      </c>
      <c r="F182">
        <f t="shared" ca="1" si="12"/>
        <v>5.4880295630184012E-2</v>
      </c>
      <c r="G182">
        <f t="shared" ca="1" si="12"/>
        <v>5.4865815704720003E-2</v>
      </c>
      <c r="H182">
        <f t="shared" ca="1" si="12"/>
        <v>5.4871833591974395E-2</v>
      </c>
      <c r="I182">
        <f t="shared" ca="1" si="12"/>
        <v>5.488950541077444E-2</v>
      </c>
      <c r="J182">
        <f t="shared" ca="1" si="12"/>
        <v>5.4878054408281203E-2</v>
      </c>
      <c r="K182">
        <f t="shared" ca="1" si="12"/>
        <v>5.4882476124995992E-2</v>
      </c>
      <c r="L182">
        <f t="shared" ca="1" si="12"/>
        <v>5.4871075818554278E-2</v>
      </c>
      <c r="M182">
        <f t="shared" ca="1" si="12"/>
        <v>5.4861282031940621E-2</v>
      </c>
      <c r="N182">
        <f t="shared" ca="1" si="12"/>
        <v>5.4882165733024256E-2</v>
      </c>
    </row>
    <row r="183" spans="4:14" x14ac:dyDescent="0.3">
      <c r="D183">
        <v>180</v>
      </c>
      <c r="E183">
        <f t="shared" ca="1" si="12"/>
        <v>5.487794529731705E-2</v>
      </c>
      <c r="F183">
        <f t="shared" ca="1" si="12"/>
        <v>5.4880741731994982E-2</v>
      </c>
      <c r="G183">
        <f t="shared" ca="1" si="12"/>
        <v>5.4868031638891632E-2</v>
      </c>
      <c r="H183">
        <f t="shared" ca="1" si="12"/>
        <v>5.4873814619946629E-2</v>
      </c>
      <c r="I183">
        <f t="shared" ca="1" si="12"/>
        <v>5.4893104314789977E-2</v>
      </c>
      <c r="J183">
        <f t="shared" ca="1" si="12"/>
        <v>5.4881028863272785E-2</v>
      </c>
      <c r="K183">
        <f t="shared" ca="1" si="12"/>
        <v>5.4883930598391389E-2</v>
      </c>
      <c r="L183">
        <f t="shared" ca="1" si="12"/>
        <v>5.487103203176192E-2</v>
      </c>
      <c r="M183">
        <f t="shared" ca="1" si="12"/>
        <v>5.4862661144484313E-2</v>
      </c>
      <c r="N183">
        <f t="shared" ca="1" si="12"/>
        <v>5.4880816414463449E-2</v>
      </c>
    </row>
    <row r="184" spans="4:14" x14ac:dyDescent="0.3">
      <c r="D184">
        <v>181</v>
      </c>
      <c r="E184">
        <f t="shared" ca="1" si="12"/>
        <v>5.487531097921626E-2</v>
      </c>
      <c r="F184">
        <f t="shared" ca="1" si="12"/>
        <v>5.4883735675744158E-2</v>
      </c>
      <c r="G184">
        <f t="shared" ca="1" si="12"/>
        <v>5.4871064990597483E-2</v>
      </c>
      <c r="H184">
        <f t="shared" ca="1" si="12"/>
        <v>5.4873542029706998E-2</v>
      </c>
      <c r="I184">
        <f t="shared" ca="1" si="12"/>
        <v>5.4893075064987903E-2</v>
      </c>
      <c r="J184">
        <f t="shared" ca="1" si="12"/>
        <v>5.487954605149184E-2</v>
      </c>
      <c r="K184">
        <f t="shared" ca="1" si="12"/>
        <v>5.4889451856959086E-2</v>
      </c>
      <c r="L184">
        <f t="shared" ca="1" si="12"/>
        <v>5.4875776957093933E-2</v>
      </c>
      <c r="M184">
        <f t="shared" ca="1" si="12"/>
        <v>5.4864134002322491E-2</v>
      </c>
      <c r="N184">
        <f t="shared" ca="1" si="12"/>
        <v>5.4881607893675244E-2</v>
      </c>
    </row>
    <row r="185" spans="4:14" x14ac:dyDescent="0.3">
      <c r="D185">
        <v>182</v>
      </c>
      <c r="E185">
        <f t="shared" ca="1" si="12"/>
        <v>5.4871274534953315E-2</v>
      </c>
      <c r="F185">
        <f t="shared" ca="1" si="12"/>
        <v>5.4883882115313545E-2</v>
      </c>
      <c r="G185">
        <f t="shared" ca="1" si="12"/>
        <v>5.4870476133182626E-2</v>
      </c>
      <c r="H185">
        <f t="shared" ca="1" si="12"/>
        <v>5.4873598701856062E-2</v>
      </c>
      <c r="I185">
        <f t="shared" ca="1" si="12"/>
        <v>5.4888314099612957E-2</v>
      </c>
      <c r="J185">
        <f t="shared" ca="1" si="12"/>
        <v>5.4878290107742006E-2</v>
      </c>
      <c r="K185">
        <f t="shared" ca="1" si="12"/>
        <v>5.4887513735041242E-2</v>
      </c>
      <c r="L185">
        <f t="shared" ca="1" si="12"/>
        <v>5.4878215998720628E-2</v>
      </c>
      <c r="M185">
        <f t="shared" ca="1" si="12"/>
        <v>5.4864653080967135E-2</v>
      </c>
      <c r="N185">
        <f t="shared" ca="1" si="12"/>
        <v>5.4879998951429768E-2</v>
      </c>
    </row>
    <row r="186" spans="4:14" x14ac:dyDescent="0.3">
      <c r="D186">
        <v>183</v>
      </c>
      <c r="E186">
        <f t="shared" ca="1" si="12"/>
        <v>5.4870095622135996E-2</v>
      </c>
      <c r="F186">
        <f t="shared" ca="1" si="12"/>
        <v>5.4883018334934759E-2</v>
      </c>
      <c r="G186">
        <f t="shared" ca="1" si="12"/>
        <v>5.4871021507957009E-2</v>
      </c>
      <c r="H186">
        <f t="shared" ca="1" si="12"/>
        <v>5.487172416317998E-2</v>
      </c>
      <c r="I186">
        <f t="shared" ca="1" si="12"/>
        <v>5.4885597170901045E-2</v>
      </c>
      <c r="J186">
        <f t="shared" ca="1" si="12"/>
        <v>5.4877814466101328E-2</v>
      </c>
      <c r="K186">
        <f t="shared" ca="1" si="12"/>
        <v>5.4885138638736133E-2</v>
      </c>
      <c r="L186">
        <f t="shared" ca="1" si="12"/>
        <v>5.4878897637495185E-2</v>
      </c>
      <c r="M186">
        <f t="shared" ca="1" si="12"/>
        <v>5.4866656630103657E-2</v>
      </c>
      <c r="N186">
        <f t="shared" ca="1" si="12"/>
        <v>5.488374900078781E-2</v>
      </c>
    </row>
    <row r="187" spans="4:14" x14ac:dyDescent="0.3">
      <c r="D187">
        <v>184</v>
      </c>
      <c r="E187">
        <f t="shared" ca="1" si="12"/>
        <v>5.4872811072280626E-2</v>
      </c>
      <c r="F187">
        <f t="shared" ca="1" si="12"/>
        <v>5.4881961174756105E-2</v>
      </c>
      <c r="G187">
        <f t="shared" ca="1" si="12"/>
        <v>5.4873850971100063E-2</v>
      </c>
      <c r="H187">
        <f t="shared" ca="1" si="12"/>
        <v>5.4871039209282046E-2</v>
      </c>
      <c r="I187">
        <f t="shared" ca="1" si="12"/>
        <v>5.4882416646853102E-2</v>
      </c>
      <c r="J187">
        <f t="shared" ca="1" si="12"/>
        <v>5.4875853468305986E-2</v>
      </c>
      <c r="K187">
        <f t="shared" ca="1" si="12"/>
        <v>5.4886258305256896E-2</v>
      </c>
      <c r="L187">
        <f t="shared" ca="1" si="12"/>
        <v>5.4880834394855561E-2</v>
      </c>
      <c r="M187">
        <f t="shared" ca="1" si="12"/>
        <v>5.4867479181160694E-2</v>
      </c>
      <c r="N187">
        <f t="shared" ca="1" si="12"/>
        <v>5.4884135543035388E-2</v>
      </c>
    </row>
    <row r="188" spans="4:14" x14ac:dyDescent="0.3">
      <c r="D188">
        <v>185</v>
      </c>
      <c r="E188">
        <f t="shared" ca="1" si="12"/>
        <v>5.4874992126966948E-2</v>
      </c>
      <c r="F188">
        <f t="shared" ca="1" si="12"/>
        <v>5.4881299489579656E-2</v>
      </c>
      <c r="G188">
        <f t="shared" ca="1" si="12"/>
        <v>5.4873221863028586E-2</v>
      </c>
      <c r="H188">
        <f t="shared" ca="1" si="12"/>
        <v>5.4869526650071096E-2</v>
      </c>
      <c r="I188">
        <f t="shared" ca="1" si="12"/>
        <v>5.4883974206910983E-2</v>
      </c>
      <c r="J188">
        <f t="shared" ca="1" si="12"/>
        <v>5.4878830799492628E-2</v>
      </c>
      <c r="K188">
        <f t="shared" ca="1" si="12"/>
        <v>5.4888874083101863E-2</v>
      </c>
      <c r="L188">
        <f t="shared" ca="1" si="12"/>
        <v>5.488371176939566E-2</v>
      </c>
      <c r="M188">
        <f t="shared" ca="1" si="12"/>
        <v>5.4872595212572983E-2</v>
      </c>
      <c r="N188">
        <f t="shared" ca="1" si="12"/>
        <v>5.4881213563667978E-2</v>
      </c>
    </row>
    <row r="189" spans="4:14" x14ac:dyDescent="0.3">
      <c r="D189">
        <v>186</v>
      </c>
      <c r="E189">
        <f t="shared" ca="1" si="12"/>
        <v>5.4873325677562736E-2</v>
      </c>
      <c r="F189">
        <f t="shared" ca="1" si="12"/>
        <v>5.4880768477121054E-2</v>
      </c>
      <c r="G189">
        <f t="shared" ca="1" si="12"/>
        <v>5.487350890234427E-2</v>
      </c>
      <c r="H189">
        <f t="shared" ca="1" si="12"/>
        <v>5.4871487613232295E-2</v>
      </c>
      <c r="I189">
        <f t="shared" ca="1" si="12"/>
        <v>5.4885523799275089E-2</v>
      </c>
      <c r="J189">
        <f t="shared" ca="1" si="12"/>
        <v>5.4878347096350387E-2</v>
      </c>
      <c r="K189">
        <f t="shared" ca="1" si="12"/>
        <v>5.4892528152488601E-2</v>
      </c>
      <c r="L189">
        <f t="shared" ca="1" si="12"/>
        <v>5.4882123019179746E-2</v>
      </c>
      <c r="M189">
        <f t="shared" ca="1" si="12"/>
        <v>5.4877658576841369E-2</v>
      </c>
      <c r="N189">
        <f t="shared" ca="1" si="12"/>
        <v>5.4880594257935261E-2</v>
      </c>
    </row>
    <row r="190" spans="4:14" x14ac:dyDescent="0.3">
      <c r="D190">
        <v>187</v>
      </c>
      <c r="E190">
        <f t="shared" ca="1" si="12"/>
        <v>5.4876260911182653E-2</v>
      </c>
      <c r="F190">
        <f t="shared" ca="1" si="12"/>
        <v>5.4880056235744719E-2</v>
      </c>
      <c r="G190">
        <f t="shared" ca="1" si="12"/>
        <v>5.4873709957240113E-2</v>
      </c>
      <c r="H190">
        <f t="shared" ca="1" si="12"/>
        <v>5.4873706655083482E-2</v>
      </c>
      <c r="I190">
        <f t="shared" ca="1" si="12"/>
        <v>5.4882246037521093E-2</v>
      </c>
      <c r="J190">
        <f t="shared" ca="1" si="12"/>
        <v>5.4879268796663577E-2</v>
      </c>
      <c r="K190">
        <f t="shared" ca="1" si="12"/>
        <v>5.4891601019438845E-2</v>
      </c>
      <c r="L190">
        <f t="shared" ca="1" si="12"/>
        <v>5.4882489144733218E-2</v>
      </c>
      <c r="M190">
        <f t="shared" ca="1" si="12"/>
        <v>5.4878498301161191E-2</v>
      </c>
      <c r="N190">
        <f t="shared" ca="1" si="12"/>
        <v>5.4880803839371169E-2</v>
      </c>
    </row>
    <row r="191" spans="4:14" x14ac:dyDescent="0.3">
      <c r="D191">
        <v>188</v>
      </c>
      <c r="E191">
        <f t="shared" ca="1" si="12"/>
        <v>5.4877257946906663E-2</v>
      </c>
      <c r="F191">
        <f t="shared" ca="1" si="12"/>
        <v>5.4880566033111332E-2</v>
      </c>
      <c r="G191">
        <f t="shared" ca="1" si="12"/>
        <v>5.4875041378676513E-2</v>
      </c>
      <c r="H191">
        <f t="shared" ca="1" si="12"/>
        <v>5.4870291326836677E-2</v>
      </c>
      <c r="I191">
        <f t="shared" ca="1" si="12"/>
        <v>5.4881939203016532E-2</v>
      </c>
      <c r="J191">
        <f t="shared" ca="1" si="12"/>
        <v>5.4881874637791019E-2</v>
      </c>
      <c r="K191">
        <f t="shared" ca="1" si="12"/>
        <v>5.4891302878266469E-2</v>
      </c>
      <c r="L191">
        <f t="shared" ca="1" si="12"/>
        <v>5.4886446575211953E-2</v>
      </c>
      <c r="M191">
        <f t="shared" ca="1" si="12"/>
        <v>5.4880379070481988E-2</v>
      </c>
      <c r="N191">
        <f t="shared" ca="1" si="12"/>
        <v>5.48816511581907E-2</v>
      </c>
    </row>
    <row r="192" spans="4:14" x14ac:dyDescent="0.3">
      <c r="D192">
        <v>189</v>
      </c>
      <c r="E192">
        <f t="shared" ca="1" si="12"/>
        <v>5.4884380036910929E-2</v>
      </c>
      <c r="F192">
        <f t="shared" ca="1" si="12"/>
        <v>5.4883896255415447E-2</v>
      </c>
      <c r="G192">
        <f t="shared" ca="1" si="12"/>
        <v>5.4876282546707872E-2</v>
      </c>
      <c r="H192">
        <f t="shared" ca="1" si="12"/>
        <v>5.4863138578949228E-2</v>
      </c>
      <c r="I192">
        <f t="shared" ca="1" si="12"/>
        <v>5.4881364744665442E-2</v>
      </c>
      <c r="J192">
        <f t="shared" ca="1" si="12"/>
        <v>5.4883989674299319E-2</v>
      </c>
      <c r="K192">
        <f t="shared" ca="1" si="12"/>
        <v>5.4887459766214668E-2</v>
      </c>
      <c r="L192">
        <f t="shared" ca="1" si="12"/>
        <v>5.4886796136667547E-2</v>
      </c>
      <c r="M192">
        <f t="shared" ca="1" si="12"/>
        <v>5.4879782437552115E-2</v>
      </c>
      <c r="N192">
        <f t="shared" ca="1" si="12"/>
        <v>5.4886675774945937E-2</v>
      </c>
    </row>
    <row r="193" spans="4:14" x14ac:dyDescent="0.3">
      <c r="D193">
        <v>190</v>
      </c>
      <c r="E193">
        <f t="shared" ca="1" si="12"/>
        <v>5.4892231792969856E-2</v>
      </c>
      <c r="F193">
        <f t="shared" ca="1" si="12"/>
        <v>5.4886635279053027E-2</v>
      </c>
      <c r="G193">
        <f t="shared" ca="1" si="12"/>
        <v>5.4879289067614176E-2</v>
      </c>
      <c r="H193">
        <f t="shared" ca="1" si="12"/>
        <v>5.4869057615335608E-2</v>
      </c>
      <c r="I193">
        <f t="shared" ca="1" si="12"/>
        <v>5.4886105970862284E-2</v>
      </c>
      <c r="J193">
        <f t="shared" ca="1" si="12"/>
        <v>5.4884463768042888E-2</v>
      </c>
      <c r="K193">
        <f t="shared" ca="1" si="12"/>
        <v>5.4887122859673322E-2</v>
      </c>
      <c r="L193">
        <f t="shared" ca="1" si="12"/>
        <v>5.4888406354014228E-2</v>
      </c>
      <c r="M193">
        <f t="shared" ca="1" si="12"/>
        <v>5.4878015360100132E-2</v>
      </c>
      <c r="N193">
        <f t="shared" ca="1" si="12"/>
        <v>5.4884605816177205E-2</v>
      </c>
    </row>
    <row r="194" spans="4:14" x14ac:dyDescent="0.3">
      <c r="D194">
        <v>191</v>
      </c>
      <c r="E194">
        <f t="shared" ca="1" si="12"/>
        <v>5.489511161832604E-2</v>
      </c>
      <c r="F194">
        <f t="shared" ca="1" si="12"/>
        <v>5.488292514938109E-2</v>
      </c>
      <c r="G194">
        <f t="shared" ca="1" si="12"/>
        <v>5.4876668391573881E-2</v>
      </c>
      <c r="H194">
        <f t="shared" ca="1" si="12"/>
        <v>5.4870445721298511E-2</v>
      </c>
      <c r="I194">
        <f t="shared" ca="1" si="12"/>
        <v>5.489104418813541E-2</v>
      </c>
      <c r="J194">
        <f t="shared" ca="1" si="12"/>
        <v>5.4882583814356255E-2</v>
      </c>
      <c r="K194">
        <f t="shared" ca="1" si="12"/>
        <v>5.4885479997956885E-2</v>
      </c>
      <c r="L194">
        <f t="shared" ca="1" si="12"/>
        <v>5.48944392506234E-2</v>
      </c>
      <c r="M194">
        <f t="shared" ca="1" si="12"/>
        <v>5.4876133203906649E-2</v>
      </c>
      <c r="N194">
        <f t="shared" ca="1" si="12"/>
        <v>5.4881890557383357E-2</v>
      </c>
    </row>
    <row r="195" spans="4:14" x14ac:dyDescent="0.3">
      <c r="D195">
        <v>192</v>
      </c>
      <c r="E195">
        <f t="shared" ca="1" si="12"/>
        <v>5.4897104144078987E-2</v>
      </c>
      <c r="F195">
        <f t="shared" ca="1" si="12"/>
        <v>5.488532492568772E-2</v>
      </c>
      <c r="G195">
        <f t="shared" ca="1" si="12"/>
        <v>5.4877833986844218E-2</v>
      </c>
      <c r="H195">
        <f t="shared" ca="1" si="12"/>
        <v>5.4872365163987864E-2</v>
      </c>
      <c r="I195">
        <f t="shared" ca="1" si="12"/>
        <v>5.4891400785051739E-2</v>
      </c>
      <c r="J195">
        <f t="shared" ca="1" si="12"/>
        <v>5.4884144318274271E-2</v>
      </c>
      <c r="K195">
        <f t="shared" ca="1" si="12"/>
        <v>5.4886121870040439E-2</v>
      </c>
      <c r="L195">
        <f t="shared" ca="1" si="12"/>
        <v>5.4893752396759032E-2</v>
      </c>
      <c r="M195">
        <f t="shared" ca="1" si="12"/>
        <v>5.4876936413018176E-2</v>
      </c>
      <c r="N195">
        <f t="shared" ca="1" si="12"/>
        <v>5.4881369728834999E-2</v>
      </c>
    </row>
    <row r="196" spans="4:14" x14ac:dyDescent="0.3">
      <c r="D196">
        <v>193</v>
      </c>
      <c r="E196">
        <f t="shared" ca="1" si="12"/>
        <v>5.4896737619411093E-2</v>
      </c>
      <c r="F196">
        <f t="shared" ca="1" si="12"/>
        <v>5.488558847286059E-2</v>
      </c>
      <c r="G196">
        <f t="shared" ca="1" si="12"/>
        <v>5.4879521791792785E-2</v>
      </c>
      <c r="H196">
        <f t="shared" ca="1" si="12"/>
        <v>5.48758022464019E-2</v>
      </c>
      <c r="I196">
        <f t="shared" ca="1" si="12"/>
        <v>5.4889406102510439E-2</v>
      </c>
      <c r="J196">
        <f t="shared" ca="1" si="12"/>
        <v>5.4884553932457364E-2</v>
      </c>
      <c r="K196">
        <f t="shared" ca="1" si="12"/>
        <v>5.4885941815273211E-2</v>
      </c>
      <c r="L196">
        <f t="shared" ca="1" si="12"/>
        <v>5.4893688451157288E-2</v>
      </c>
      <c r="M196">
        <f t="shared" ca="1" si="12"/>
        <v>5.4879585211325577E-2</v>
      </c>
      <c r="N196">
        <f t="shared" ca="1" si="12"/>
        <v>5.4877105512181709E-2</v>
      </c>
    </row>
    <row r="197" spans="4:14" x14ac:dyDescent="0.3">
      <c r="D197">
        <v>194</v>
      </c>
      <c r="E197">
        <f t="shared" ref="E197:N212" ca="1" si="13">$B$4*($B$5-E196)*$B$9+$B$6*SQRT(E196)*SQRT($B$9)*_xlfn.NORM.S.INV(RAND())+E196</f>
        <v>5.4899683477053561E-2</v>
      </c>
      <c r="F197">
        <f t="shared" ca="1" si="13"/>
        <v>5.4885100839684432E-2</v>
      </c>
      <c r="G197">
        <f t="shared" ca="1" si="13"/>
        <v>5.4883842170429679E-2</v>
      </c>
      <c r="H197">
        <f t="shared" ca="1" si="13"/>
        <v>5.4871170855607776E-2</v>
      </c>
      <c r="I197">
        <f t="shared" ca="1" si="13"/>
        <v>5.4886263621431695E-2</v>
      </c>
      <c r="J197">
        <f t="shared" ca="1" si="13"/>
        <v>5.4878779007656815E-2</v>
      </c>
      <c r="K197">
        <f t="shared" ca="1" si="13"/>
        <v>5.4889709639055081E-2</v>
      </c>
      <c r="L197">
        <f t="shared" ca="1" si="13"/>
        <v>5.4892853836843197E-2</v>
      </c>
      <c r="M197">
        <f t="shared" ca="1" si="13"/>
        <v>5.4877848379835482E-2</v>
      </c>
      <c r="N197">
        <f t="shared" ca="1" si="13"/>
        <v>5.4875595946010214E-2</v>
      </c>
    </row>
    <row r="198" spans="4:14" x14ac:dyDescent="0.3">
      <c r="D198">
        <v>195</v>
      </c>
      <c r="E198">
        <f t="shared" ca="1" si="13"/>
        <v>5.4894894623013932E-2</v>
      </c>
      <c r="F198">
        <f t="shared" ca="1" si="13"/>
        <v>5.4883709817367607E-2</v>
      </c>
      <c r="G198">
        <f t="shared" ca="1" si="13"/>
        <v>5.4883401670056266E-2</v>
      </c>
      <c r="H198">
        <f t="shared" ca="1" si="13"/>
        <v>5.4873061864252635E-2</v>
      </c>
      <c r="I198">
        <f t="shared" ca="1" si="13"/>
        <v>5.4886631962470817E-2</v>
      </c>
      <c r="J198">
        <f t="shared" ca="1" si="13"/>
        <v>5.4879049907966326E-2</v>
      </c>
      <c r="K198">
        <f t="shared" ca="1" si="13"/>
        <v>5.4890537390908815E-2</v>
      </c>
      <c r="L198">
        <f t="shared" ca="1" si="13"/>
        <v>5.4890155414432561E-2</v>
      </c>
      <c r="M198">
        <f t="shared" ca="1" si="13"/>
        <v>5.4878677702176894E-2</v>
      </c>
      <c r="N198">
        <f t="shared" ca="1" si="13"/>
        <v>5.4870680613344366E-2</v>
      </c>
    </row>
    <row r="199" spans="4:14" x14ac:dyDescent="0.3">
      <c r="D199">
        <v>196</v>
      </c>
      <c r="E199">
        <f t="shared" ca="1" si="13"/>
        <v>5.4896301922046094E-2</v>
      </c>
      <c r="F199">
        <f t="shared" ca="1" si="13"/>
        <v>5.4882882821308272E-2</v>
      </c>
      <c r="G199">
        <f t="shared" ca="1" si="13"/>
        <v>5.4881271883258732E-2</v>
      </c>
      <c r="H199">
        <f t="shared" ca="1" si="13"/>
        <v>5.4874180506012296E-2</v>
      </c>
      <c r="I199">
        <f t="shared" ca="1" si="13"/>
        <v>5.4891169545506789E-2</v>
      </c>
      <c r="J199">
        <f t="shared" ca="1" si="13"/>
        <v>5.4880265201036428E-2</v>
      </c>
      <c r="K199">
        <f t="shared" ca="1" si="13"/>
        <v>5.4893056764281911E-2</v>
      </c>
      <c r="L199">
        <f t="shared" ca="1" si="13"/>
        <v>5.4892487748709556E-2</v>
      </c>
      <c r="M199">
        <f t="shared" ca="1" si="13"/>
        <v>5.4880640567138594E-2</v>
      </c>
      <c r="N199">
        <f t="shared" ca="1" si="13"/>
        <v>5.4875284804946814E-2</v>
      </c>
    </row>
    <row r="200" spans="4:14" x14ac:dyDescent="0.3">
      <c r="D200">
        <v>197</v>
      </c>
      <c r="E200">
        <f t="shared" ca="1" si="13"/>
        <v>5.489724002245111E-2</v>
      </c>
      <c r="F200">
        <f t="shared" ca="1" si="13"/>
        <v>5.4883402807804786E-2</v>
      </c>
      <c r="G200">
        <f t="shared" ca="1" si="13"/>
        <v>5.4882330254348279E-2</v>
      </c>
      <c r="H200">
        <f t="shared" ca="1" si="13"/>
        <v>5.4877606168228912E-2</v>
      </c>
      <c r="I200">
        <f t="shared" ca="1" si="13"/>
        <v>5.4892271276263248E-2</v>
      </c>
      <c r="J200">
        <f t="shared" ca="1" si="13"/>
        <v>5.4881442875095707E-2</v>
      </c>
      <c r="K200">
        <f t="shared" ca="1" si="13"/>
        <v>5.4894645388803578E-2</v>
      </c>
      <c r="L200">
        <f t="shared" ca="1" si="13"/>
        <v>5.4890499119318113E-2</v>
      </c>
      <c r="M200">
        <f t="shared" ca="1" si="13"/>
        <v>5.4883219154085512E-2</v>
      </c>
      <c r="N200">
        <f t="shared" ca="1" si="13"/>
        <v>5.4877541536140266E-2</v>
      </c>
    </row>
    <row r="201" spans="4:14" x14ac:dyDescent="0.3">
      <c r="D201">
        <v>198</v>
      </c>
      <c r="E201">
        <f t="shared" ca="1" si="13"/>
        <v>5.4898537196442901E-2</v>
      </c>
      <c r="F201">
        <f t="shared" ca="1" si="13"/>
        <v>5.4890680403548234E-2</v>
      </c>
      <c r="G201">
        <f t="shared" ca="1" si="13"/>
        <v>5.4880375270141911E-2</v>
      </c>
      <c r="H201">
        <f t="shared" ca="1" si="13"/>
        <v>5.4878775785098699E-2</v>
      </c>
      <c r="I201">
        <f t="shared" ca="1" si="13"/>
        <v>5.4893585489028923E-2</v>
      </c>
      <c r="J201">
        <f t="shared" ca="1" si="13"/>
        <v>5.4884024843363965E-2</v>
      </c>
      <c r="K201">
        <f t="shared" ca="1" si="13"/>
        <v>5.4898961794841238E-2</v>
      </c>
      <c r="L201">
        <f t="shared" ca="1" si="13"/>
        <v>5.4889669564015343E-2</v>
      </c>
      <c r="M201">
        <f t="shared" ca="1" si="13"/>
        <v>5.4882399365402644E-2</v>
      </c>
      <c r="N201">
        <f t="shared" ca="1" si="13"/>
        <v>5.4881370203951813E-2</v>
      </c>
    </row>
    <row r="202" spans="4:14" x14ac:dyDescent="0.3">
      <c r="D202">
        <v>199</v>
      </c>
      <c r="E202">
        <f t="shared" ca="1" si="13"/>
        <v>5.4902158264751089E-2</v>
      </c>
      <c r="F202">
        <f t="shared" ca="1" si="13"/>
        <v>5.4890098291373771E-2</v>
      </c>
      <c r="G202">
        <f t="shared" ca="1" si="13"/>
        <v>5.4877997284637429E-2</v>
      </c>
      <c r="H202">
        <f t="shared" ca="1" si="13"/>
        <v>5.4876197764880293E-2</v>
      </c>
      <c r="I202">
        <f t="shared" ca="1" si="13"/>
        <v>5.4896253010048773E-2</v>
      </c>
      <c r="J202">
        <f t="shared" ca="1" si="13"/>
        <v>5.4883977981659483E-2</v>
      </c>
      <c r="K202">
        <f t="shared" ca="1" si="13"/>
        <v>5.4893912001144116E-2</v>
      </c>
      <c r="L202">
        <f t="shared" ca="1" si="13"/>
        <v>5.4894026195269965E-2</v>
      </c>
      <c r="M202">
        <f t="shared" ca="1" si="13"/>
        <v>5.4881072310041377E-2</v>
      </c>
      <c r="N202">
        <f t="shared" ca="1" si="13"/>
        <v>5.4879304963746343E-2</v>
      </c>
    </row>
    <row r="203" spans="4:14" x14ac:dyDescent="0.3">
      <c r="D203">
        <v>200</v>
      </c>
      <c r="E203">
        <f t="shared" ca="1" si="13"/>
        <v>5.4903303599275054E-2</v>
      </c>
      <c r="F203">
        <f t="shared" ca="1" si="13"/>
        <v>5.4888008139234501E-2</v>
      </c>
      <c r="G203">
        <f t="shared" ca="1" si="13"/>
        <v>5.4878011172971176E-2</v>
      </c>
      <c r="H203">
        <f t="shared" ca="1" si="13"/>
        <v>5.488098376062675E-2</v>
      </c>
      <c r="I203">
        <f t="shared" ca="1" si="13"/>
        <v>5.4894106249304887E-2</v>
      </c>
      <c r="J203">
        <f t="shared" ca="1" si="13"/>
        <v>5.4884247220671624E-2</v>
      </c>
      <c r="K203">
        <f t="shared" ca="1" si="13"/>
        <v>5.4891338232604274E-2</v>
      </c>
      <c r="L203">
        <f t="shared" ca="1" si="13"/>
        <v>5.4893942642053918E-2</v>
      </c>
      <c r="M203">
        <f t="shared" ca="1" si="13"/>
        <v>5.4886362027378482E-2</v>
      </c>
      <c r="N203">
        <f t="shared" ca="1" si="13"/>
        <v>5.4882090487851469E-2</v>
      </c>
    </row>
    <row r="204" spans="4:14" x14ac:dyDescent="0.3">
      <c r="D204">
        <v>201</v>
      </c>
      <c r="E204">
        <f t="shared" ca="1" si="13"/>
        <v>5.4901095317302265E-2</v>
      </c>
      <c r="F204">
        <f t="shared" ca="1" si="13"/>
        <v>5.4888690796745819E-2</v>
      </c>
      <c r="G204">
        <f t="shared" ca="1" si="13"/>
        <v>5.4880099326204738E-2</v>
      </c>
      <c r="H204">
        <f t="shared" ca="1" si="13"/>
        <v>5.488005476834245E-2</v>
      </c>
      <c r="I204">
        <f t="shared" ca="1" si="13"/>
        <v>5.4887122771700735E-2</v>
      </c>
      <c r="J204">
        <f t="shared" ca="1" si="13"/>
        <v>5.4886450121647015E-2</v>
      </c>
      <c r="K204">
        <f t="shared" ca="1" si="13"/>
        <v>5.4890745502627347E-2</v>
      </c>
      <c r="L204">
        <f t="shared" ca="1" si="13"/>
        <v>5.4892747464940619E-2</v>
      </c>
      <c r="M204">
        <f t="shared" ca="1" si="13"/>
        <v>5.4886835081862963E-2</v>
      </c>
      <c r="N204">
        <f t="shared" ca="1" si="13"/>
        <v>5.4881869826012064E-2</v>
      </c>
    </row>
    <row r="205" spans="4:14" x14ac:dyDescent="0.3">
      <c r="D205">
        <v>202</v>
      </c>
      <c r="E205">
        <f t="shared" ca="1" si="13"/>
        <v>5.4903795561109234E-2</v>
      </c>
      <c r="F205">
        <f t="shared" ca="1" si="13"/>
        <v>5.489415563367811E-2</v>
      </c>
      <c r="G205">
        <f t="shared" ca="1" si="13"/>
        <v>5.4882018977682058E-2</v>
      </c>
      <c r="H205">
        <f t="shared" ca="1" si="13"/>
        <v>5.4884122794350149E-2</v>
      </c>
      <c r="I205">
        <f t="shared" ca="1" si="13"/>
        <v>5.4888875458604186E-2</v>
      </c>
      <c r="J205">
        <f t="shared" ca="1" si="13"/>
        <v>5.4889160787059098E-2</v>
      </c>
      <c r="K205">
        <f t="shared" ca="1" si="13"/>
        <v>5.4888284451105752E-2</v>
      </c>
      <c r="L205">
        <f t="shared" ca="1" si="13"/>
        <v>5.4894454606434724E-2</v>
      </c>
      <c r="M205">
        <f t="shared" ca="1" si="13"/>
        <v>5.4892883712642372E-2</v>
      </c>
      <c r="N205">
        <f t="shared" ca="1" si="13"/>
        <v>5.4876013661436525E-2</v>
      </c>
    </row>
    <row r="206" spans="4:14" x14ac:dyDescent="0.3">
      <c r="D206">
        <v>203</v>
      </c>
      <c r="E206">
        <f t="shared" ca="1" si="13"/>
        <v>5.4904194241367388E-2</v>
      </c>
      <c r="F206">
        <f t="shared" ca="1" si="13"/>
        <v>5.4892320266300747E-2</v>
      </c>
      <c r="G206">
        <f t="shared" ca="1" si="13"/>
        <v>5.4882832939854014E-2</v>
      </c>
      <c r="H206">
        <f t="shared" ca="1" si="13"/>
        <v>5.4882950797616584E-2</v>
      </c>
      <c r="I206">
        <f t="shared" ca="1" si="13"/>
        <v>5.4890010843019484E-2</v>
      </c>
      <c r="J206">
        <f t="shared" ca="1" si="13"/>
        <v>5.4891562262301484E-2</v>
      </c>
      <c r="K206">
        <f t="shared" ca="1" si="13"/>
        <v>5.4891336065504517E-2</v>
      </c>
      <c r="L206">
        <f t="shared" ca="1" si="13"/>
        <v>5.489947851881033E-2</v>
      </c>
      <c r="M206">
        <f t="shared" ca="1" si="13"/>
        <v>5.4895382320817185E-2</v>
      </c>
      <c r="N206">
        <f t="shared" ca="1" si="13"/>
        <v>5.4878010157562308E-2</v>
      </c>
    </row>
    <row r="207" spans="4:14" x14ac:dyDescent="0.3">
      <c r="D207">
        <v>204</v>
      </c>
      <c r="E207">
        <f t="shared" ca="1" si="13"/>
        <v>5.4901282715618921E-2</v>
      </c>
      <c r="F207">
        <f t="shared" ca="1" si="13"/>
        <v>5.4892435522549035E-2</v>
      </c>
      <c r="G207">
        <f t="shared" ca="1" si="13"/>
        <v>5.488633408039284E-2</v>
      </c>
      <c r="H207">
        <f t="shared" ca="1" si="13"/>
        <v>5.4882880998717888E-2</v>
      </c>
      <c r="I207">
        <f t="shared" ca="1" si="13"/>
        <v>5.4890036359295784E-2</v>
      </c>
      <c r="J207">
        <f t="shared" ca="1" si="13"/>
        <v>5.48925575415741E-2</v>
      </c>
      <c r="K207">
        <f t="shared" ca="1" si="13"/>
        <v>5.4889539327747115E-2</v>
      </c>
      <c r="L207">
        <f t="shared" ca="1" si="13"/>
        <v>5.490129734220657E-2</v>
      </c>
      <c r="M207">
        <f t="shared" ca="1" si="13"/>
        <v>5.4894448504148242E-2</v>
      </c>
      <c r="N207">
        <f t="shared" ca="1" si="13"/>
        <v>5.4881106794743145E-2</v>
      </c>
    </row>
    <row r="208" spans="4:14" x14ac:dyDescent="0.3">
      <c r="D208">
        <v>205</v>
      </c>
      <c r="E208">
        <f t="shared" ca="1" si="13"/>
        <v>5.4903581861480068E-2</v>
      </c>
      <c r="F208">
        <f t="shared" ca="1" si="13"/>
        <v>5.4889649899479941E-2</v>
      </c>
      <c r="G208">
        <f t="shared" ca="1" si="13"/>
        <v>5.4891202798578356E-2</v>
      </c>
      <c r="H208">
        <f t="shared" ca="1" si="13"/>
        <v>5.488613693112282E-2</v>
      </c>
      <c r="I208">
        <f t="shared" ca="1" si="13"/>
        <v>5.4885267652016526E-2</v>
      </c>
      <c r="J208">
        <f t="shared" ca="1" si="13"/>
        <v>5.489349964586783E-2</v>
      </c>
      <c r="K208">
        <f t="shared" ca="1" si="13"/>
        <v>5.4890752097256613E-2</v>
      </c>
      <c r="L208">
        <f t="shared" ca="1" si="13"/>
        <v>5.4902183778039064E-2</v>
      </c>
      <c r="M208">
        <f t="shared" ca="1" si="13"/>
        <v>5.4894543278505598E-2</v>
      </c>
      <c r="N208">
        <f t="shared" ca="1" si="13"/>
        <v>5.4882410903419575E-2</v>
      </c>
    </row>
    <row r="209" spans="4:14" x14ac:dyDescent="0.3">
      <c r="D209">
        <v>206</v>
      </c>
      <c r="E209">
        <f t="shared" ca="1" si="13"/>
        <v>5.4909190557729297E-2</v>
      </c>
      <c r="F209">
        <f t="shared" ca="1" si="13"/>
        <v>5.4890045418150131E-2</v>
      </c>
      <c r="G209">
        <f t="shared" ca="1" si="13"/>
        <v>5.4891295969972588E-2</v>
      </c>
      <c r="H209">
        <f t="shared" ca="1" si="13"/>
        <v>5.4886331516021916E-2</v>
      </c>
      <c r="I209">
        <f t="shared" ca="1" si="13"/>
        <v>5.4884558903710821E-2</v>
      </c>
      <c r="J209">
        <f t="shared" ca="1" si="13"/>
        <v>5.4892420296901515E-2</v>
      </c>
      <c r="K209">
        <f t="shared" ca="1" si="13"/>
        <v>5.4890724025276123E-2</v>
      </c>
      <c r="L209">
        <f t="shared" ca="1" si="13"/>
        <v>5.4902591695837853E-2</v>
      </c>
      <c r="M209">
        <f t="shared" ca="1" si="13"/>
        <v>5.4894558779264732E-2</v>
      </c>
      <c r="N209">
        <f t="shared" ca="1" si="13"/>
        <v>5.4885053891639238E-2</v>
      </c>
    </row>
    <row r="210" spans="4:14" x14ac:dyDescent="0.3">
      <c r="D210">
        <v>207</v>
      </c>
      <c r="E210">
        <f t="shared" ca="1" si="13"/>
        <v>5.490482306737849E-2</v>
      </c>
      <c r="F210">
        <f t="shared" ca="1" si="13"/>
        <v>5.4887713688602784E-2</v>
      </c>
      <c r="G210">
        <f t="shared" ca="1" si="13"/>
        <v>5.4891518028733474E-2</v>
      </c>
      <c r="H210">
        <f t="shared" ca="1" si="13"/>
        <v>5.4887882695726441E-2</v>
      </c>
      <c r="I210">
        <f t="shared" ca="1" si="13"/>
        <v>5.4885359826652234E-2</v>
      </c>
      <c r="J210">
        <f t="shared" ca="1" si="13"/>
        <v>5.4894010126946564E-2</v>
      </c>
      <c r="K210">
        <f t="shared" ca="1" si="13"/>
        <v>5.4890746271800309E-2</v>
      </c>
      <c r="L210">
        <f t="shared" ca="1" si="13"/>
        <v>5.4903851210847773E-2</v>
      </c>
      <c r="M210">
        <f t="shared" ca="1" si="13"/>
        <v>5.4891351168590584E-2</v>
      </c>
      <c r="N210">
        <f t="shared" ca="1" si="13"/>
        <v>5.4885671277539946E-2</v>
      </c>
    </row>
    <row r="211" spans="4:14" x14ac:dyDescent="0.3">
      <c r="D211">
        <v>208</v>
      </c>
      <c r="E211">
        <f t="shared" ca="1" si="13"/>
        <v>5.4901668503835821E-2</v>
      </c>
      <c r="F211">
        <f t="shared" ca="1" si="13"/>
        <v>5.4887481019066299E-2</v>
      </c>
      <c r="G211">
        <f t="shared" ca="1" si="13"/>
        <v>5.488789059699576E-2</v>
      </c>
      <c r="H211">
        <f t="shared" ca="1" si="13"/>
        <v>5.4893670891490533E-2</v>
      </c>
      <c r="I211">
        <f t="shared" ca="1" si="13"/>
        <v>5.4883451393133692E-2</v>
      </c>
      <c r="J211">
        <f t="shared" ca="1" si="13"/>
        <v>5.489745567795179E-2</v>
      </c>
      <c r="K211">
        <f t="shared" ca="1" si="13"/>
        <v>5.4887138326887921E-2</v>
      </c>
      <c r="L211">
        <f t="shared" ca="1" si="13"/>
        <v>5.4908225857667706E-2</v>
      </c>
      <c r="M211">
        <f t="shared" ca="1" si="13"/>
        <v>5.489251404738224E-2</v>
      </c>
      <c r="N211">
        <f t="shared" ca="1" si="13"/>
        <v>5.4888016025797196E-2</v>
      </c>
    </row>
    <row r="212" spans="4:14" x14ac:dyDescent="0.3">
      <c r="D212">
        <v>209</v>
      </c>
      <c r="E212">
        <f t="shared" ca="1" si="13"/>
        <v>5.4902571555706839E-2</v>
      </c>
      <c r="F212">
        <f t="shared" ca="1" si="13"/>
        <v>5.4887123440277311E-2</v>
      </c>
      <c r="G212">
        <f t="shared" ca="1" si="13"/>
        <v>5.4886450122236974E-2</v>
      </c>
      <c r="H212">
        <f t="shared" ca="1" si="13"/>
        <v>5.4893915759701546E-2</v>
      </c>
      <c r="I212">
        <f t="shared" ca="1" si="13"/>
        <v>5.4880986695037187E-2</v>
      </c>
      <c r="J212">
        <f t="shared" ca="1" si="13"/>
        <v>5.4895780149902401E-2</v>
      </c>
      <c r="K212">
        <f t="shared" ca="1" si="13"/>
        <v>5.4886040448898957E-2</v>
      </c>
      <c r="L212">
        <f t="shared" ca="1" si="13"/>
        <v>5.4907533218184389E-2</v>
      </c>
      <c r="M212">
        <f t="shared" ca="1" si="13"/>
        <v>5.4886853028603723E-2</v>
      </c>
      <c r="N212">
        <f t="shared" ca="1" si="13"/>
        <v>5.4888267781307114E-2</v>
      </c>
    </row>
    <row r="213" spans="4:14" x14ac:dyDescent="0.3">
      <c r="D213">
        <v>210</v>
      </c>
      <c r="E213">
        <f t="shared" ref="E213:N228" ca="1" si="14">$B$4*($B$5-E212)*$B$9+$B$6*SQRT(E212)*SQRT($B$9)*_xlfn.NORM.S.INV(RAND())+E212</f>
        <v>5.4900756615019058E-2</v>
      </c>
      <c r="F213">
        <f t="shared" ca="1" si="14"/>
        <v>5.4884795651634288E-2</v>
      </c>
      <c r="G213">
        <f t="shared" ca="1" si="14"/>
        <v>5.4887971743176854E-2</v>
      </c>
      <c r="H213">
        <f t="shared" ca="1" si="14"/>
        <v>5.4893274071645855E-2</v>
      </c>
      <c r="I213">
        <f t="shared" ca="1" si="14"/>
        <v>5.4885949285662393E-2</v>
      </c>
      <c r="J213">
        <f t="shared" ca="1" si="14"/>
        <v>5.4893392787562556E-2</v>
      </c>
      <c r="K213">
        <f t="shared" ca="1" si="14"/>
        <v>5.4888202664990456E-2</v>
      </c>
      <c r="L213">
        <f t="shared" ca="1" si="14"/>
        <v>5.4908474171314066E-2</v>
      </c>
      <c r="M213">
        <f t="shared" ca="1" si="14"/>
        <v>5.4885531950647513E-2</v>
      </c>
      <c r="N213">
        <f t="shared" ca="1" si="14"/>
        <v>5.4891598351237456E-2</v>
      </c>
    </row>
    <row r="214" spans="4:14" x14ac:dyDescent="0.3">
      <c r="D214">
        <v>211</v>
      </c>
      <c r="E214">
        <f t="shared" ca="1" si="14"/>
        <v>5.4899301238818712E-2</v>
      </c>
      <c r="F214">
        <f t="shared" ca="1" si="14"/>
        <v>5.4880716157115296E-2</v>
      </c>
      <c r="G214">
        <f t="shared" ca="1" si="14"/>
        <v>5.4888335566734517E-2</v>
      </c>
      <c r="H214">
        <f t="shared" ca="1" si="14"/>
        <v>5.4891146064650176E-2</v>
      </c>
      <c r="I214">
        <f t="shared" ca="1" si="14"/>
        <v>5.4881812712699991E-2</v>
      </c>
      <c r="J214">
        <f t="shared" ca="1" si="14"/>
        <v>5.4895137757888422E-2</v>
      </c>
      <c r="K214">
        <f t="shared" ca="1" si="14"/>
        <v>5.489410788021061E-2</v>
      </c>
      <c r="L214">
        <f t="shared" ca="1" si="14"/>
        <v>5.4906712582819754E-2</v>
      </c>
      <c r="M214">
        <f t="shared" ca="1" si="14"/>
        <v>5.4887704183319883E-2</v>
      </c>
      <c r="N214">
        <f t="shared" ca="1" si="14"/>
        <v>5.4888890226276445E-2</v>
      </c>
    </row>
    <row r="215" spans="4:14" x14ac:dyDescent="0.3">
      <c r="D215">
        <v>212</v>
      </c>
      <c r="E215">
        <f t="shared" ca="1" si="14"/>
        <v>5.4899081021446652E-2</v>
      </c>
      <c r="F215">
        <f t="shared" ca="1" si="14"/>
        <v>5.4883825548435294E-2</v>
      </c>
      <c r="G215">
        <f t="shared" ca="1" si="14"/>
        <v>5.4888747691451967E-2</v>
      </c>
      <c r="H215">
        <f t="shared" ca="1" si="14"/>
        <v>5.4886796304488394E-2</v>
      </c>
      <c r="I215">
        <f t="shared" ca="1" si="14"/>
        <v>5.4885802303602849E-2</v>
      </c>
      <c r="J215">
        <f t="shared" ca="1" si="14"/>
        <v>5.4896620901832401E-2</v>
      </c>
      <c r="K215">
        <f t="shared" ca="1" si="14"/>
        <v>5.4899623885631146E-2</v>
      </c>
      <c r="L215">
        <f t="shared" ca="1" si="14"/>
        <v>5.4912122038594469E-2</v>
      </c>
      <c r="M215">
        <f t="shared" ca="1" si="14"/>
        <v>5.4886539708450331E-2</v>
      </c>
      <c r="N215">
        <f t="shared" ca="1" si="14"/>
        <v>5.4893035620886974E-2</v>
      </c>
    </row>
    <row r="216" spans="4:14" x14ac:dyDescent="0.3">
      <c r="D216">
        <v>213</v>
      </c>
      <c r="E216">
        <f t="shared" ca="1" si="14"/>
        <v>5.4899414246420218E-2</v>
      </c>
      <c r="F216">
        <f t="shared" ca="1" si="14"/>
        <v>5.488336664828676E-2</v>
      </c>
      <c r="G216">
        <f t="shared" ca="1" si="14"/>
        <v>5.4888809501794922E-2</v>
      </c>
      <c r="H216">
        <f t="shared" ca="1" si="14"/>
        <v>5.48895266736035E-2</v>
      </c>
      <c r="I216">
        <f t="shared" ca="1" si="14"/>
        <v>5.4883488371878196E-2</v>
      </c>
      <c r="J216">
        <f t="shared" ca="1" si="14"/>
        <v>5.4899411064800119E-2</v>
      </c>
      <c r="K216">
        <f t="shared" ca="1" si="14"/>
        <v>5.4897674282476765E-2</v>
      </c>
      <c r="L216">
        <f t="shared" ca="1" si="14"/>
        <v>5.4913186707649275E-2</v>
      </c>
      <c r="M216">
        <f t="shared" ca="1" si="14"/>
        <v>5.4888201519685563E-2</v>
      </c>
      <c r="N216">
        <f t="shared" ca="1" si="14"/>
        <v>5.4890592280116529E-2</v>
      </c>
    </row>
    <row r="217" spans="4:14" x14ac:dyDescent="0.3">
      <c r="D217">
        <v>214</v>
      </c>
      <c r="E217">
        <f t="shared" ca="1" si="14"/>
        <v>5.4900638025396339E-2</v>
      </c>
      <c r="F217">
        <f t="shared" ca="1" si="14"/>
        <v>5.4884196484862688E-2</v>
      </c>
      <c r="G217">
        <f t="shared" ca="1" si="14"/>
        <v>5.4888057200945951E-2</v>
      </c>
      <c r="H217">
        <f t="shared" ca="1" si="14"/>
        <v>5.4888107489795154E-2</v>
      </c>
      <c r="I217">
        <f t="shared" ca="1" si="14"/>
        <v>5.4880545486089151E-2</v>
      </c>
      <c r="J217">
        <f t="shared" ca="1" si="14"/>
        <v>5.4900302490547587E-2</v>
      </c>
      <c r="K217">
        <f t="shared" ca="1" si="14"/>
        <v>5.4899126008405401E-2</v>
      </c>
      <c r="L217">
        <f t="shared" ca="1" si="14"/>
        <v>5.4911406027227293E-2</v>
      </c>
      <c r="M217">
        <f t="shared" ca="1" si="14"/>
        <v>5.4889128981638363E-2</v>
      </c>
      <c r="N217">
        <f t="shared" ca="1" si="14"/>
        <v>5.4888193475174686E-2</v>
      </c>
    </row>
    <row r="218" spans="4:14" x14ac:dyDescent="0.3">
      <c r="D218">
        <v>215</v>
      </c>
      <c r="E218">
        <f t="shared" ca="1" si="14"/>
        <v>5.4901375368301877E-2</v>
      </c>
      <c r="F218">
        <f t="shared" ca="1" si="14"/>
        <v>5.4881868467973875E-2</v>
      </c>
      <c r="G218">
        <f t="shared" ca="1" si="14"/>
        <v>5.4890320593856838E-2</v>
      </c>
      <c r="H218">
        <f t="shared" ca="1" si="14"/>
        <v>5.4889465562438483E-2</v>
      </c>
      <c r="I218">
        <f t="shared" ca="1" si="14"/>
        <v>5.4879480909450398E-2</v>
      </c>
      <c r="J218">
        <f t="shared" ca="1" si="14"/>
        <v>5.4899152546245666E-2</v>
      </c>
      <c r="K218">
        <f t="shared" ca="1" si="14"/>
        <v>5.4898351832246721E-2</v>
      </c>
      <c r="L218">
        <f t="shared" ca="1" si="14"/>
        <v>5.491152861544029E-2</v>
      </c>
      <c r="M218">
        <f t="shared" ca="1" si="14"/>
        <v>5.4888670835457974E-2</v>
      </c>
      <c r="N218">
        <f t="shared" ca="1" si="14"/>
        <v>5.4891120801606415E-2</v>
      </c>
    </row>
    <row r="219" spans="4:14" x14ac:dyDescent="0.3">
      <c r="D219">
        <v>216</v>
      </c>
      <c r="E219">
        <f t="shared" ca="1" si="14"/>
        <v>5.4902314431880962E-2</v>
      </c>
      <c r="F219">
        <f t="shared" ca="1" si="14"/>
        <v>5.4884736075528719E-2</v>
      </c>
      <c r="G219">
        <f t="shared" ca="1" si="14"/>
        <v>5.4891726458209084E-2</v>
      </c>
      <c r="H219">
        <f t="shared" ca="1" si="14"/>
        <v>5.4893645314820605E-2</v>
      </c>
      <c r="I219">
        <f t="shared" ca="1" si="14"/>
        <v>5.4881493471663434E-2</v>
      </c>
      <c r="J219">
        <f t="shared" ca="1" si="14"/>
        <v>5.489994350407118E-2</v>
      </c>
      <c r="K219">
        <f t="shared" ca="1" si="14"/>
        <v>5.4907229779954089E-2</v>
      </c>
      <c r="L219">
        <f t="shared" ca="1" si="14"/>
        <v>5.490957694494477E-2</v>
      </c>
      <c r="M219">
        <f t="shared" ca="1" si="14"/>
        <v>5.4889612141274823E-2</v>
      </c>
      <c r="N219">
        <f t="shared" ca="1" si="14"/>
        <v>5.4894602510896076E-2</v>
      </c>
    </row>
    <row r="220" spans="4:14" x14ac:dyDescent="0.3">
      <c r="D220">
        <v>217</v>
      </c>
      <c r="E220">
        <f t="shared" ca="1" si="14"/>
        <v>5.489769483446863E-2</v>
      </c>
      <c r="F220">
        <f t="shared" ca="1" si="14"/>
        <v>5.4888388067157796E-2</v>
      </c>
      <c r="G220">
        <f t="shared" ca="1" si="14"/>
        <v>5.4897923017685479E-2</v>
      </c>
      <c r="H220">
        <f t="shared" ca="1" si="14"/>
        <v>5.4892412604071725E-2</v>
      </c>
      <c r="I220">
        <f t="shared" ca="1" si="14"/>
        <v>5.4884851678403623E-2</v>
      </c>
      <c r="J220">
        <f t="shared" ca="1" si="14"/>
        <v>5.490338170123122E-2</v>
      </c>
      <c r="K220">
        <f t="shared" ca="1" si="14"/>
        <v>5.4910820196761204E-2</v>
      </c>
      <c r="L220">
        <f t="shared" ca="1" si="14"/>
        <v>5.4905827394953886E-2</v>
      </c>
      <c r="M220">
        <f t="shared" ca="1" si="14"/>
        <v>5.4890376873990371E-2</v>
      </c>
      <c r="N220">
        <f t="shared" ca="1" si="14"/>
        <v>5.4894144100676577E-2</v>
      </c>
    </row>
    <row r="221" spans="4:14" x14ac:dyDescent="0.3">
      <c r="D221">
        <v>218</v>
      </c>
      <c r="E221">
        <f t="shared" ca="1" si="14"/>
        <v>5.4896463303160004E-2</v>
      </c>
      <c r="F221">
        <f t="shared" ca="1" si="14"/>
        <v>5.4889695299106554E-2</v>
      </c>
      <c r="G221">
        <f t="shared" ca="1" si="14"/>
        <v>5.4900960861557546E-2</v>
      </c>
      <c r="H221">
        <f t="shared" ca="1" si="14"/>
        <v>5.4889267230108243E-2</v>
      </c>
      <c r="I221">
        <f t="shared" ca="1" si="14"/>
        <v>5.4884035485669384E-2</v>
      </c>
      <c r="J221">
        <f t="shared" ca="1" si="14"/>
        <v>5.4899679183316306E-2</v>
      </c>
      <c r="K221">
        <f t="shared" ca="1" si="14"/>
        <v>5.4909006439420593E-2</v>
      </c>
      <c r="L221">
        <f t="shared" ca="1" si="14"/>
        <v>5.4904489429016198E-2</v>
      </c>
      <c r="M221">
        <f t="shared" ca="1" si="14"/>
        <v>5.4889863304882124E-2</v>
      </c>
      <c r="N221">
        <f t="shared" ca="1" si="14"/>
        <v>5.4895946718384998E-2</v>
      </c>
    </row>
    <row r="222" spans="4:14" x14ac:dyDescent="0.3">
      <c r="D222">
        <v>219</v>
      </c>
      <c r="E222">
        <f t="shared" ca="1" si="14"/>
        <v>5.4897210554157444E-2</v>
      </c>
      <c r="F222">
        <f t="shared" ca="1" si="14"/>
        <v>5.4892148529035165E-2</v>
      </c>
      <c r="G222">
        <f t="shared" ca="1" si="14"/>
        <v>5.4900912336815308E-2</v>
      </c>
      <c r="H222">
        <f t="shared" ca="1" si="14"/>
        <v>5.4892739477577973E-2</v>
      </c>
      <c r="I222">
        <f t="shared" ca="1" si="14"/>
        <v>5.4887104538391109E-2</v>
      </c>
      <c r="J222">
        <f t="shared" ca="1" si="14"/>
        <v>5.4903644280303435E-2</v>
      </c>
      <c r="K222">
        <f t="shared" ca="1" si="14"/>
        <v>5.4907891236573941E-2</v>
      </c>
      <c r="L222">
        <f t="shared" ca="1" si="14"/>
        <v>5.4903483906045755E-2</v>
      </c>
      <c r="M222">
        <f t="shared" ca="1" si="14"/>
        <v>5.4887442912038217E-2</v>
      </c>
      <c r="N222">
        <f t="shared" ca="1" si="14"/>
        <v>5.4893590040336247E-2</v>
      </c>
    </row>
    <row r="223" spans="4:14" x14ac:dyDescent="0.3">
      <c r="D223">
        <v>220</v>
      </c>
      <c r="E223">
        <f t="shared" ca="1" si="14"/>
        <v>5.4894339609510269E-2</v>
      </c>
      <c r="F223">
        <f t="shared" ca="1" si="14"/>
        <v>5.4890603822050674E-2</v>
      </c>
      <c r="G223">
        <f t="shared" ca="1" si="14"/>
        <v>5.4903095961344753E-2</v>
      </c>
      <c r="H223">
        <f t="shared" ca="1" si="14"/>
        <v>5.4897448148629735E-2</v>
      </c>
      <c r="I223">
        <f t="shared" ca="1" si="14"/>
        <v>5.4887713258765694E-2</v>
      </c>
      <c r="J223">
        <f t="shared" ca="1" si="14"/>
        <v>5.4904820535049546E-2</v>
      </c>
      <c r="K223">
        <f t="shared" ca="1" si="14"/>
        <v>5.4907048868457306E-2</v>
      </c>
      <c r="L223">
        <f t="shared" ca="1" si="14"/>
        <v>5.4900872045892779E-2</v>
      </c>
      <c r="M223">
        <f t="shared" ca="1" si="14"/>
        <v>5.4887138204614778E-2</v>
      </c>
      <c r="N223">
        <f t="shared" ca="1" si="14"/>
        <v>5.4889781334872885E-2</v>
      </c>
    </row>
    <row r="224" spans="4:14" x14ac:dyDescent="0.3">
      <c r="D224">
        <v>221</v>
      </c>
      <c r="E224">
        <f t="shared" ca="1" si="14"/>
        <v>5.4893747364809529E-2</v>
      </c>
      <c r="F224">
        <f t="shared" ca="1" si="14"/>
        <v>5.4890616375176886E-2</v>
      </c>
      <c r="G224">
        <f t="shared" ca="1" si="14"/>
        <v>5.4903728177635253E-2</v>
      </c>
      <c r="H224">
        <f t="shared" ca="1" si="14"/>
        <v>5.4894281114581452E-2</v>
      </c>
      <c r="I224">
        <f t="shared" ca="1" si="14"/>
        <v>5.4892495462693383E-2</v>
      </c>
      <c r="J224">
        <f t="shared" ca="1" si="14"/>
        <v>5.4900362969251791E-2</v>
      </c>
      <c r="K224">
        <f t="shared" ca="1" si="14"/>
        <v>5.4904840513199583E-2</v>
      </c>
      <c r="L224">
        <f t="shared" ca="1" si="14"/>
        <v>5.4899593346822838E-2</v>
      </c>
      <c r="M224">
        <f t="shared" ca="1" si="14"/>
        <v>5.4890399363977327E-2</v>
      </c>
      <c r="N224">
        <f t="shared" ca="1" si="14"/>
        <v>5.4889981885930209E-2</v>
      </c>
    </row>
    <row r="225" spans="4:14" x14ac:dyDescent="0.3">
      <c r="D225">
        <v>222</v>
      </c>
      <c r="E225">
        <f t="shared" ca="1" si="14"/>
        <v>5.4893792857637146E-2</v>
      </c>
      <c r="F225">
        <f t="shared" ca="1" si="14"/>
        <v>5.4887750444751526E-2</v>
      </c>
      <c r="G225">
        <f t="shared" ca="1" si="14"/>
        <v>5.490097369750345E-2</v>
      </c>
      <c r="H225">
        <f t="shared" ca="1" si="14"/>
        <v>5.4896847703166947E-2</v>
      </c>
      <c r="I225">
        <f t="shared" ca="1" si="14"/>
        <v>5.4895975826926263E-2</v>
      </c>
      <c r="J225">
        <f t="shared" ca="1" si="14"/>
        <v>5.4897088224199871E-2</v>
      </c>
      <c r="K225">
        <f t="shared" ca="1" si="14"/>
        <v>5.490028208862139E-2</v>
      </c>
      <c r="L225">
        <f t="shared" ca="1" si="14"/>
        <v>5.4893868988661498E-2</v>
      </c>
      <c r="M225">
        <f t="shared" ca="1" si="14"/>
        <v>5.4892202286159077E-2</v>
      </c>
      <c r="N225">
        <f t="shared" ca="1" si="14"/>
        <v>5.489329454419014E-2</v>
      </c>
    </row>
    <row r="226" spans="4:14" x14ac:dyDescent="0.3">
      <c r="D226">
        <v>223</v>
      </c>
      <c r="E226">
        <f t="shared" ca="1" si="14"/>
        <v>5.4894359333705789E-2</v>
      </c>
      <c r="F226">
        <f t="shared" ca="1" si="14"/>
        <v>5.4889862589482322E-2</v>
      </c>
      <c r="G226">
        <f t="shared" ca="1" si="14"/>
        <v>5.4904509540818866E-2</v>
      </c>
      <c r="H226">
        <f t="shared" ca="1" si="14"/>
        <v>5.4891349531202664E-2</v>
      </c>
      <c r="I226">
        <f t="shared" ca="1" si="14"/>
        <v>5.4893649110319499E-2</v>
      </c>
      <c r="J226">
        <f t="shared" ca="1" si="14"/>
        <v>5.4898916096460179E-2</v>
      </c>
      <c r="K226">
        <f t="shared" ca="1" si="14"/>
        <v>5.4901874587036596E-2</v>
      </c>
      <c r="L226">
        <f t="shared" ca="1" si="14"/>
        <v>5.4889901720509608E-2</v>
      </c>
      <c r="M226">
        <f t="shared" ca="1" si="14"/>
        <v>5.4894257514997442E-2</v>
      </c>
      <c r="N226">
        <f t="shared" ca="1" si="14"/>
        <v>5.489254478697219E-2</v>
      </c>
    </row>
    <row r="227" spans="4:14" x14ac:dyDescent="0.3">
      <c r="D227">
        <v>224</v>
      </c>
      <c r="E227">
        <f t="shared" ca="1" si="14"/>
        <v>5.4895802135538518E-2</v>
      </c>
      <c r="F227">
        <f t="shared" ca="1" si="14"/>
        <v>5.4888060549883995E-2</v>
      </c>
      <c r="G227">
        <f t="shared" ca="1" si="14"/>
        <v>5.4904569732210612E-2</v>
      </c>
      <c r="H227">
        <f t="shared" ca="1" si="14"/>
        <v>5.4897678206960489E-2</v>
      </c>
      <c r="I227">
        <f t="shared" ca="1" si="14"/>
        <v>5.4892807576945091E-2</v>
      </c>
      <c r="J227">
        <f t="shared" ca="1" si="14"/>
        <v>5.4899251387569299E-2</v>
      </c>
      <c r="K227">
        <f t="shared" ca="1" si="14"/>
        <v>5.4900657766244455E-2</v>
      </c>
      <c r="L227">
        <f t="shared" ca="1" si="14"/>
        <v>5.4892069566801954E-2</v>
      </c>
      <c r="M227">
        <f t="shared" ca="1" si="14"/>
        <v>5.4897729883811447E-2</v>
      </c>
      <c r="N227">
        <f t="shared" ca="1" si="14"/>
        <v>5.4894195511393039E-2</v>
      </c>
    </row>
    <row r="228" spans="4:14" x14ac:dyDescent="0.3">
      <c r="D228">
        <v>225</v>
      </c>
      <c r="E228">
        <f t="shared" ca="1" si="14"/>
        <v>5.4896384712994441E-2</v>
      </c>
      <c r="F228">
        <f t="shared" ca="1" si="14"/>
        <v>5.4889217201422688E-2</v>
      </c>
      <c r="G228">
        <f t="shared" ca="1" si="14"/>
        <v>5.4905094928809316E-2</v>
      </c>
      <c r="H228">
        <f t="shared" ca="1" si="14"/>
        <v>5.4895627427060688E-2</v>
      </c>
      <c r="I228">
        <f t="shared" ca="1" si="14"/>
        <v>5.4890614799277336E-2</v>
      </c>
      <c r="J228">
        <f t="shared" ca="1" si="14"/>
        <v>5.4899991027879118E-2</v>
      </c>
      <c r="K228">
        <f t="shared" ca="1" si="14"/>
        <v>5.4902768577524443E-2</v>
      </c>
      <c r="L228">
        <f t="shared" ca="1" si="14"/>
        <v>5.4892107856382516E-2</v>
      </c>
      <c r="M228">
        <f t="shared" ca="1" si="14"/>
        <v>5.4901440188860458E-2</v>
      </c>
      <c r="N228">
        <f t="shared" ca="1" si="14"/>
        <v>5.4894854063791597E-2</v>
      </c>
    </row>
    <row r="229" spans="4:14" x14ac:dyDescent="0.3">
      <c r="D229">
        <v>226</v>
      </c>
      <c r="E229">
        <f t="shared" ref="E229:N244" ca="1" si="15">$B$4*($B$5-E228)*$B$9+$B$6*SQRT(E228)*SQRT($B$9)*_xlfn.NORM.S.INV(RAND())+E228</f>
        <v>5.4894438703824745E-2</v>
      </c>
      <c r="F229">
        <f t="shared" ca="1" si="15"/>
        <v>5.4889335142168323E-2</v>
      </c>
      <c r="G229">
        <f t="shared" ca="1" si="15"/>
        <v>5.4907791167053285E-2</v>
      </c>
      <c r="H229">
        <f t="shared" ca="1" si="15"/>
        <v>5.4895457953009548E-2</v>
      </c>
      <c r="I229">
        <f t="shared" ca="1" si="15"/>
        <v>5.4891121272298567E-2</v>
      </c>
      <c r="J229">
        <f t="shared" ca="1" si="15"/>
        <v>5.4897499656820198E-2</v>
      </c>
      <c r="K229">
        <f t="shared" ca="1" si="15"/>
        <v>5.4901706144707685E-2</v>
      </c>
      <c r="L229">
        <f t="shared" ca="1" si="15"/>
        <v>5.4889680129608757E-2</v>
      </c>
      <c r="M229">
        <f t="shared" ca="1" si="15"/>
        <v>5.4900607149788332E-2</v>
      </c>
      <c r="N229">
        <f t="shared" ca="1" si="15"/>
        <v>5.4892842235465117E-2</v>
      </c>
    </row>
    <row r="230" spans="4:14" x14ac:dyDescent="0.3">
      <c r="D230">
        <v>227</v>
      </c>
      <c r="E230">
        <f t="shared" ca="1" si="15"/>
        <v>5.4895278422167307E-2</v>
      </c>
      <c r="F230">
        <f t="shared" ca="1" si="15"/>
        <v>5.4888867640604071E-2</v>
      </c>
      <c r="G230">
        <f t="shared" ca="1" si="15"/>
        <v>5.4907857305162691E-2</v>
      </c>
      <c r="H230">
        <f t="shared" ca="1" si="15"/>
        <v>5.4897080495694445E-2</v>
      </c>
      <c r="I230">
        <f t="shared" ca="1" si="15"/>
        <v>5.4888891715948421E-2</v>
      </c>
      <c r="J230">
        <f t="shared" ca="1" si="15"/>
        <v>5.4892644387948067E-2</v>
      </c>
      <c r="K230">
        <f t="shared" ca="1" si="15"/>
        <v>5.4899916967208459E-2</v>
      </c>
      <c r="L230">
        <f t="shared" ca="1" si="15"/>
        <v>5.4888332603223705E-2</v>
      </c>
      <c r="M230">
        <f t="shared" ca="1" si="15"/>
        <v>5.4901862221896559E-2</v>
      </c>
      <c r="N230">
        <f t="shared" ca="1" si="15"/>
        <v>5.4890291050758849E-2</v>
      </c>
    </row>
    <row r="231" spans="4:14" x14ac:dyDescent="0.3">
      <c r="D231">
        <v>228</v>
      </c>
      <c r="E231">
        <f t="shared" ca="1" si="15"/>
        <v>5.4894603142803561E-2</v>
      </c>
      <c r="F231">
        <f t="shared" ca="1" si="15"/>
        <v>5.4887206285875796E-2</v>
      </c>
      <c r="G231">
        <f t="shared" ca="1" si="15"/>
        <v>5.4901901039253798E-2</v>
      </c>
      <c r="H231">
        <f t="shared" ca="1" si="15"/>
        <v>5.4891587120882622E-2</v>
      </c>
      <c r="I231">
        <f t="shared" ca="1" si="15"/>
        <v>5.4890232811073275E-2</v>
      </c>
      <c r="J231">
        <f t="shared" ca="1" si="15"/>
        <v>5.4894260974975718E-2</v>
      </c>
      <c r="K231">
        <f t="shared" ca="1" si="15"/>
        <v>5.4896315419444411E-2</v>
      </c>
      <c r="L231">
        <f t="shared" ca="1" si="15"/>
        <v>5.4888140828752569E-2</v>
      </c>
      <c r="M231">
        <f t="shared" ca="1" si="15"/>
        <v>5.4903985403588526E-2</v>
      </c>
      <c r="N231">
        <f t="shared" ca="1" si="15"/>
        <v>5.4892625810130748E-2</v>
      </c>
    </row>
    <row r="232" spans="4:14" x14ac:dyDescent="0.3">
      <c r="D232">
        <v>229</v>
      </c>
      <c r="E232">
        <f t="shared" ca="1" si="15"/>
        <v>5.4895544097976402E-2</v>
      </c>
      <c r="F232">
        <f t="shared" ca="1" si="15"/>
        <v>5.4889951889943382E-2</v>
      </c>
      <c r="G232">
        <f t="shared" ca="1" si="15"/>
        <v>5.4902555334130465E-2</v>
      </c>
      <c r="H232">
        <f t="shared" ca="1" si="15"/>
        <v>5.4894778023948675E-2</v>
      </c>
      <c r="I232">
        <f t="shared" ca="1" si="15"/>
        <v>5.4889944485687493E-2</v>
      </c>
      <c r="J232">
        <f t="shared" ca="1" si="15"/>
        <v>5.4896563799839107E-2</v>
      </c>
      <c r="K232">
        <f t="shared" ca="1" si="15"/>
        <v>5.489791202799095E-2</v>
      </c>
      <c r="L232">
        <f t="shared" ca="1" si="15"/>
        <v>5.4893119027575661E-2</v>
      </c>
      <c r="M232">
        <f t="shared" ca="1" si="15"/>
        <v>5.4905570299305553E-2</v>
      </c>
      <c r="N232">
        <f t="shared" ca="1" si="15"/>
        <v>5.4898133567129449E-2</v>
      </c>
    </row>
    <row r="233" spans="4:14" x14ac:dyDescent="0.3">
      <c r="D233">
        <v>230</v>
      </c>
      <c r="E233">
        <f t="shared" ca="1" si="15"/>
        <v>5.4893808737411058E-2</v>
      </c>
      <c r="F233">
        <f t="shared" ca="1" si="15"/>
        <v>5.4888991322842216E-2</v>
      </c>
      <c r="G233">
        <f t="shared" ca="1" si="15"/>
        <v>5.4903898346184601E-2</v>
      </c>
      <c r="H233">
        <f t="shared" ca="1" si="15"/>
        <v>5.4894740680875971E-2</v>
      </c>
      <c r="I233">
        <f t="shared" ca="1" si="15"/>
        <v>5.489062968553076E-2</v>
      </c>
      <c r="J233">
        <f t="shared" ca="1" si="15"/>
        <v>5.4894340399789153E-2</v>
      </c>
      <c r="K233">
        <f t="shared" ca="1" si="15"/>
        <v>5.4897605456296787E-2</v>
      </c>
      <c r="L233">
        <f t="shared" ca="1" si="15"/>
        <v>5.48947135710341E-2</v>
      </c>
      <c r="M233">
        <f t="shared" ca="1" si="15"/>
        <v>5.4904787369209097E-2</v>
      </c>
      <c r="N233">
        <f t="shared" ca="1" si="15"/>
        <v>5.489941478978879E-2</v>
      </c>
    </row>
    <row r="234" spans="4:14" x14ac:dyDescent="0.3">
      <c r="D234">
        <v>231</v>
      </c>
      <c r="E234">
        <f t="shared" ca="1" si="15"/>
        <v>5.4898370524045018E-2</v>
      </c>
      <c r="F234">
        <f t="shared" ca="1" si="15"/>
        <v>5.4891057205891471E-2</v>
      </c>
      <c r="G234">
        <f t="shared" ca="1" si="15"/>
        <v>5.4905279204335862E-2</v>
      </c>
      <c r="H234">
        <f t="shared" ca="1" si="15"/>
        <v>5.4887313180864532E-2</v>
      </c>
      <c r="I234">
        <f t="shared" ca="1" si="15"/>
        <v>5.4887075267644268E-2</v>
      </c>
      <c r="J234">
        <f t="shared" ca="1" si="15"/>
        <v>5.4896111616741794E-2</v>
      </c>
      <c r="K234">
        <f t="shared" ca="1" si="15"/>
        <v>5.4895051324182119E-2</v>
      </c>
      <c r="L234">
        <f t="shared" ca="1" si="15"/>
        <v>5.4891949070111683E-2</v>
      </c>
      <c r="M234">
        <f t="shared" ca="1" si="15"/>
        <v>5.4905596502849617E-2</v>
      </c>
      <c r="N234">
        <f t="shared" ca="1" si="15"/>
        <v>5.4899959409081052E-2</v>
      </c>
    </row>
    <row r="235" spans="4:14" x14ac:dyDescent="0.3">
      <c r="D235">
        <v>232</v>
      </c>
      <c r="E235">
        <f t="shared" ca="1" si="15"/>
        <v>5.4893976758297561E-2</v>
      </c>
      <c r="F235">
        <f t="shared" ca="1" si="15"/>
        <v>5.4891250486761557E-2</v>
      </c>
      <c r="G235">
        <f t="shared" ca="1" si="15"/>
        <v>5.4903558952772887E-2</v>
      </c>
      <c r="H235">
        <f t="shared" ca="1" si="15"/>
        <v>5.489079681328346E-2</v>
      </c>
      <c r="I235">
        <f t="shared" ca="1" si="15"/>
        <v>5.4882542668212492E-2</v>
      </c>
      <c r="J235">
        <f t="shared" ca="1" si="15"/>
        <v>5.4897138332457095E-2</v>
      </c>
      <c r="K235">
        <f t="shared" ca="1" si="15"/>
        <v>5.489200319344447E-2</v>
      </c>
      <c r="L235">
        <f t="shared" ca="1" si="15"/>
        <v>5.4891057624436621E-2</v>
      </c>
      <c r="M235">
        <f t="shared" ca="1" si="15"/>
        <v>5.4907332506526615E-2</v>
      </c>
      <c r="N235">
        <f t="shared" ca="1" si="15"/>
        <v>5.4898770975472841E-2</v>
      </c>
    </row>
    <row r="236" spans="4:14" x14ac:dyDescent="0.3">
      <c r="D236">
        <v>233</v>
      </c>
      <c r="E236">
        <f t="shared" ca="1" si="15"/>
        <v>5.488860998361389E-2</v>
      </c>
      <c r="F236">
        <f t="shared" ca="1" si="15"/>
        <v>5.4894768978768098E-2</v>
      </c>
      <c r="G236">
        <f t="shared" ca="1" si="15"/>
        <v>5.4900570573877781E-2</v>
      </c>
      <c r="H236">
        <f t="shared" ca="1" si="15"/>
        <v>5.489185042788311E-2</v>
      </c>
      <c r="I236">
        <f t="shared" ca="1" si="15"/>
        <v>5.4883248561292661E-2</v>
      </c>
      <c r="J236">
        <f t="shared" ca="1" si="15"/>
        <v>5.4899520112093578E-2</v>
      </c>
      <c r="K236">
        <f t="shared" ca="1" si="15"/>
        <v>5.4886364688872855E-2</v>
      </c>
      <c r="L236">
        <f t="shared" ca="1" si="15"/>
        <v>5.4894393891167945E-2</v>
      </c>
      <c r="M236">
        <f t="shared" ca="1" si="15"/>
        <v>5.4908934596881606E-2</v>
      </c>
      <c r="N236">
        <f t="shared" ca="1" si="15"/>
        <v>5.489896167797597E-2</v>
      </c>
    </row>
    <row r="237" spans="4:14" x14ac:dyDescent="0.3">
      <c r="D237">
        <v>234</v>
      </c>
      <c r="E237">
        <f t="shared" ca="1" si="15"/>
        <v>5.4890193221806709E-2</v>
      </c>
      <c r="F237">
        <f t="shared" ca="1" si="15"/>
        <v>5.4890280773664167E-2</v>
      </c>
      <c r="G237">
        <f t="shared" ca="1" si="15"/>
        <v>5.490002611772609E-2</v>
      </c>
      <c r="H237">
        <f t="shared" ca="1" si="15"/>
        <v>5.4891288361069275E-2</v>
      </c>
      <c r="I237">
        <f t="shared" ca="1" si="15"/>
        <v>5.4887171227623571E-2</v>
      </c>
      <c r="J237">
        <f t="shared" ca="1" si="15"/>
        <v>5.4896434070946895E-2</v>
      </c>
      <c r="K237">
        <f t="shared" ca="1" si="15"/>
        <v>5.488345370058318E-2</v>
      </c>
      <c r="L237">
        <f t="shared" ca="1" si="15"/>
        <v>5.4892244129406506E-2</v>
      </c>
      <c r="M237">
        <f t="shared" ca="1" si="15"/>
        <v>5.4908372617780109E-2</v>
      </c>
      <c r="N237">
        <f t="shared" ca="1" si="15"/>
        <v>5.4903420090594339E-2</v>
      </c>
    </row>
    <row r="238" spans="4:14" x14ac:dyDescent="0.3">
      <c r="D238">
        <v>235</v>
      </c>
      <c r="E238">
        <f t="shared" ca="1" si="15"/>
        <v>5.4887937614622448E-2</v>
      </c>
      <c r="F238">
        <f t="shared" ca="1" si="15"/>
        <v>5.4890075283304626E-2</v>
      </c>
      <c r="G238">
        <f t="shared" ca="1" si="15"/>
        <v>5.4899093005113087E-2</v>
      </c>
      <c r="H238">
        <f t="shared" ca="1" si="15"/>
        <v>5.4889174963373637E-2</v>
      </c>
      <c r="I238">
        <f t="shared" ca="1" si="15"/>
        <v>5.4884391170301673E-2</v>
      </c>
      <c r="J238">
        <f t="shared" ca="1" si="15"/>
        <v>5.4897155607748022E-2</v>
      </c>
      <c r="K238">
        <f t="shared" ca="1" si="15"/>
        <v>5.4885189884109398E-2</v>
      </c>
      <c r="L238">
        <f t="shared" ca="1" si="15"/>
        <v>5.4895172153955313E-2</v>
      </c>
      <c r="M238">
        <f t="shared" ca="1" si="15"/>
        <v>5.4908447392504681E-2</v>
      </c>
      <c r="N238">
        <f t="shared" ca="1" si="15"/>
        <v>5.4902457680799314E-2</v>
      </c>
    </row>
    <row r="239" spans="4:14" x14ac:dyDescent="0.3">
      <c r="D239">
        <v>236</v>
      </c>
      <c r="E239">
        <f t="shared" ca="1" si="15"/>
        <v>5.4890197872920689E-2</v>
      </c>
      <c r="F239">
        <f t="shared" ca="1" si="15"/>
        <v>5.4887416336292433E-2</v>
      </c>
      <c r="G239">
        <f t="shared" ca="1" si="15"/>
        <v>5.4897599342638749E-2</v>
      </c>
      <c r="H239">
        <f t="shared" ca="1" si="15"/>
        <v>5.488937569666201E-2</v>
      </c>
      <c r="I239">
        <f t="shared" ca="1" si="15"/>
        <v>5.4887661928409354E-2</v>
      </c>
      <c r="J239">
        <f t="shared" ca="1" si="15"/>
        <v>5.4895812426883427E-2</v>
      </c>
      <c r="K239">
        <f t="shared" ca="1" si="15"/>
        <v>5.4890719819844502E-2</v>
      </c>
      <c r="L239">
        <f t="shared" ca="1" si="15"/>
        <v>5.4890249528827997E-2</v>
      </c>
      <c r="M239">
        <f t="shared" ca="1" si="15"/>
        <v>5.4907108301615951E-2</v>
      </c>
      <c r="N239">
        <f t="shared" ca="1" si="15"/>
        <v>5.4900151396236004E-2</v>
      </c>
    </row>
    <row r="240" spans="4:14" x14ac:dyDescent="0.3">
      <c r="D240">
        <v>237</v>
      </c>
      <c r="E240">
        <f t="shared" ca="1" si="15"/>
        <v>5.4897417593535822E-2</v>
      </c>
      <c r="F240">
        <f t="shared" ca="1" si="15"/>
        <v>5.4892019335978877E-2</v>
      </c>
      <c r="G240">
        <f t="shared" ca="1" si="15"/>
        <v>5.4897942263207627E-2</v>
      </c>
      <c r="H240">
        <f t="shared" ca="1" si="15"/>
        <v>5.4893196535015246E-2</v>
      </c>
      <c r="I240">
        <f t="shared" ca="1" si="15"/>
        <v>5.488757769632218E-2</v>
      </c>
      <c r="J240">
        <f t="shared" ca="1" si="15"/>
        <v>5.4898258847278933E-2</v>
      </c>
      <c r="K240">
        <f t="shared" ca="1" si="15"/>
        <v>5.4894634170307703E-2</v>
      </c>
      <c r="L240">
        <f t="shared" ca="1" si="15"/>
        <v>5.4889758468934249E-2</v>
      </c>
      <c r="M240">
        <f t="shared" ca="1" si="15"/>
        <v>5.490787298357723E-2</v>
      </c>
      <c r="N240">
        <f t="shared" ca="1" si="15"/>
        <v>5.4895854308549964E-2</v>
      </c>
    </row>
    <row r="241" spans="4:14" x14ac:dyDescent="0.3">
      <c r="D241">
        <v>238</v>
      </c>
      <c r="E241">
        <f t="shared" ca="1" si="15"/>
        <v>5.4895097272042968E-2</v>
      </c>
      <c r="F241">
        <f t="shared" ca="1" si="15"/>
        <v>5.4892799574022329E-2</v>
      </c>
      <c r="G241">
        <f t="shared" ca="1" si="15"/>
        <v>5.4902540070654426E-2</v>
      </c>
      <c r="H241">
        <f t="shared" ca="1" si="15"/>
        <v>5.4893704122940389E-2</v>
      </c>
      <c r="I241">
        <f t="shared" ca="1" si="15"/>
        <v>5.4888534162999658E-2</v>
      </c>
      <c r="J241">
        <f t="shared" ca="1" si="15"/>
        <v>5.4895181580519974E-2</v>
      </c>
      <c r="K241">
        <f t="shared" ca="1" si="15"/>
        <v>5.4893352900076901E-2</v>
      </c>
      <c r="L241">
        <f t="shared" ca="1" si="15"/>
        <v>5.4891267575703444E-2</v>
      </c>
      <c r="M241">
        <f t="shared" ca="1" si="15"/>
        <v>5.490529001338882E-2</v>
      </c>
      <c r="N241">
        <f t="shared" ca="1" si="15"/>
        <v>5.4898362977248143E-2</v>
      </c>
    </row>
    <row r="242" spans="4:14" x14ac:dyDescent="0.3">
      <c r="D242">
        <v>239</v>
      </c>
      <c r="E242">
        <f t="shared" ca="1" si="15"/>
        <v>5.4897469648969736E-2</v>
      </c>
      <c r="F242">
        <f t="shared" ca="1" si="15"/>
        <v>5.4890612436011399E-2</v>
      </c>
      <c r="G242">
        <f t="shared" ca="1" si="15"/>
        <v>5.4902405094171734E-2</v>
      </c>
      <c r="H242">
        <f t="shared" ca="1" si="15"/>
        <v>5.489682945215571E-2</v>
      </c>
      <c r="I242">
        <f t="shared" ca="1" si="15"/>
        <v>5.4888287309870644E-2</v>
      </c>
      <c r="J242">
        <f t="shared" ca="1" si="15"/>
        <v>5.4894181025911461E-2</v>
      </c>
      <c r="K242">
        <f t="shared" ca="1" si="15"/>
        <v>5.4892174376213319E-2</v>
      </c>
      <c r="L242">
        <f t="shared" ca="1" si="15"/>
        <v>5.4893015061105638E-2</v>
      </c>
      <c r="M242">
        <f t="shared" ca="1" si="15"/>
        <v>5.4908072316671781E-2</v>
      </c>
      <c r="N242">
        <f t="shared" ca="1" si="15"/>
        <v>5.4900098978693301E-2</v>
      </c>
    </row>
    <row r="243" spans="4:14" x14ac:dyDescent="0.3">
      <c r="D243">
        <v>240</v>
      </c>
      <c r="E243">
        <f t="shared" ca="1" si="15"/>
        <v>5.4903783577398814E-2</v>
      </c>
      <c r="F243">
        <f t="shared" ca="1" si="15"/>
        <v>5.4886662110199498E-2</v>
      </c>
      <c r="G243">
        <f t="shared" ca="1" si="15"/>
        <v>5.490662505834467E-2</v>
      </c>
      <c r="H243">
        <f t="shared" ca="1" si="15"/>
        <v>5.4890120744715526E-2</v>
      </c>
      <c r="I243">
        <f t="shared" ca="1" si="15"/>
        <v>5.4889124486567867E-2</v>
      </c>
      <c r="J243">
        <f t="shared" ca="1" si="15"/>
        <v>5.4891569993144498E-2</v>
      </c>
      <c r="K243">
        <f t="shared" ca="1" si="15"/>
        <v>5.4893733032301682E-2</v>
      </c>
      <c r="L243">
        <f t="shared" ca="1" si="15"/>
        <v>5.489246996254054E-2</v>
      </c>
      <c r="M243">
        <f t="shared" ca="1" si="15"/>
        <v>5.4910002692041916E-2</v>
      </c>
      <c r="N243">
        <f t="shared" ca="1" si="15"/>
        <v>5.4894154769206685E-2</v>
      </c>
    </row>
    <row r="244" spans="4:14" x14ac:dyDescent="0.3">
      <c r="D244">
        <v>241</v>
      </c>
      <c r="E244">
        <f t="shared" ca="1" si="15"/>
        <v>5.4899723191123836E-2</v>
      </c>
      <c r="F244">
        <f t="shared" ca="1" si="15"/>
        <v>5.4887971881207261E-2</v>
      </c>
      <c r="G244">
        <f t="shared" ca="1" si="15"/>
        <v>5.4912548334623043E-2</v>
      </c>
      <c r="H244">
        <f t="shared" ca="1" si="15"/>
        <v>5.4885790444409201E-2</v>
      </c>
      <c r="I244">
        <f t="shared" ca="1" si="15"/>
        <v>5.489001888762883E-2</v>
      </c>
      <c r="J244">
        <f t="shared" ca="1" si="15"/>
        <v>5.4891978423561603E-2</v>
      </c>
      <c r="K244">
        <f t="shared" ca="1" si="15"/>
        <v>5.489644868826999E-2</v>
      </c>
      <c r="L244">
        <f t="shared" ca="1" si="15"/>
        <v>5.4889759178241911E-2</v>
      </c>
      <c r="M244">
        <f t="shared" ca="1" si="15"/>
        <v>5.4909799890940234E-2</v>
      </c>
      <c r="N244">
        <f t="shared" ca="1" si="15"/>
        <v>5.4894234382875592E-2</v>
      </c>
    </row>
    <row r="245" spans="4:14" x14ac:dyDescent="0.3">
      <c r="D245">
        <v>242</v>
      </c>
      <c r="E245">
        <f t="shared" ref="E245:N255" ca="1" si="16">$B$4*($B$5-E244)*$B$9+$B$6*SQRT(E244)*SQRT($B$9)*_xlfn.NORM.S.INV(RAND())+E244</f>
        <v>5.4897164899192719E-2</v>
      </c>
      <c r="F245">
        <f t="shared" ca="1" si="16"/>
        <v>5.4881999404073137E-2</v>
      </c>
      <c r="G245">
        <f t="shared" ca="1" si="16"/>
        <v>5.4912036689950476E-2</v>
      </c>
      <c r="H245">
        <f t="shared" ca="1" si="16"/>
        <v>5.4883135707204531E-2</v>
      </c>
      <c r="I245">
        <f t="shared" ca="1" si="16"/>
        <v>5.4892585442233445E-2</v>
      </c>
      <c r="J245">
        <f t="shared" ca="1" si="16"/>
        <v>5.4892771799589915E-2</v>
      </c>
      <c r="K245">
        <f t="shared" ca="1" si="16"/>
        <v>5.4898072766602982E-2</v>
      </c>
      <c r="L245">
        <f t="shared" ca="1" si="16"/>
        <v>5.4885289705051903E-2</v>
      </c>
      <c r="M245">
        <f t="shared" ca="1" si="16"/>
        <v>5.4910750497538775E-2</v>
      </c>
      <c r="N245">
        <f t="shared" ca="1" si="16"/>
        <v>5.4894292371854114E-2</v>
      </c>
    </row>
    <row r="246" spans="4:14" x14ac:dyDescent="0.3">
      <c r="D246">
        <v>243</v>
      </c>
      <c r="E246">
        <f t="shared" ca="1" si="16"/>
        <v>5.4894766815299971E-2</v>
      </c>
      <c r="F246">
        <f t="shared" ca="1" si="16"/>
        <v>5.4884612402587095E-2</v>
      </c>
      <c r="G246">
        <f t="shared" ca="1" si="16"/>
        <v>5.4912152152067843E-2</v>
      </c>
      <c r="H246">
        <f t="shared" ca="1" si="16"/>
        <v>5.4884277761568373E-2</v>
      </c>
      <c r="I246">
        <f t="shared" ca="1" si="16"/>
        <v>5.4893797161479539E-2</v>
      </c>
      <c r="J246">
        <f t="shared" ca="1" si="16"/>
        <v>5.4897833295813069E-2</v>
      </c>
      <c r="K246">
        <f t="shared" ca="1" si="16"/>
        <v>5.4898703757858797E-2</v>
      </c>
      <c r="L246">
        <f t="shared" ca="1" si="16"/>
        <v>5.4886016459927647E-2</v>
      </c>
      <c r="M246">
        <f t="shared" ca="1" si="16"/>
        <v>5.4913105933534788E-2</v>
      </c>
      <c r="N246">
        <f t="shared" ca="1" si="16"/>
        <v>5.4891254635262808E-2</v>
      </c>
    </row>
    <row r="247" spans="4:14" x14ac:dyDescent="0.3">
      <c r="D247">
        <v>244</v>
      </c>
      <c r="E247">
        <f t="shared" ca="1" si="16"/>
        <v>5.4897816727970228E-2</v>
      </c>
      <c r="F247">
        <f t="shared" ca="1" si="16"/>
        <v>5.4884272286871046E-2</v>
      </c>
      <c r="G247">
        <f t="shared" ca="1" si="16"/>
        <v>5.4907530039797828E-2</v>
      </c>
      <c r="H247">
        <f t="shared" ca="1" si="16"/>
        <v>5.4884075355864106E-2</v>
      </c>
      <c r="I247">
        <f t="shared" ca="1" si="16"/>
        <v>5.4895259188164978E-2</v>
      </c>
      <c r="J247">
        <f t="shared" ca="1" si="16"/>
        <v>5.4898260591718276E-2</v>
      </c>
      <c r="K247">
        <f t="shared" ca="1" si="16"/>
        <v>5.4899479375731204E-2</v>
      </c>
      <c r="L247">
        <f t="shared" ca="1" si="16"/>
        <v>5.488567513090619E-2</v>
      </c>
      <c r="M247">
        <f t="shared" ca="1" si="16"/>
        <v>5.491666562507707E-2</v>
      </c>
      <c r="N247">
        <f t="shared" ca="1" si="16"/>
        <v>5.4893034168009898E-2</v>
      </c>
    </row>
    <row r="248" spans="4:14" x14ac:dyDescent="0.3">
      <c r="D248">
        <v>245</v>
      </c>
      <c r="E248">
        <f t="shared" ca="1" si="16"/>
        <v>5.4902179195250762E-2</v>
      </c>
      <c r="F248">
        <f t="shared" ca="1" si="16"/>
        <v>5.4885543140568031E-2</v>
      </c>
      <c r="G248">
        <f t="shared" ca="1" si="16"/>
        <v>5.490794039674117E-2</v>
      </c>
      <c r="H248">
        <f t="shared" ca="1" si="16"/>
        <v>5.4891854179421981E-2</v>
      </c>
      <c r="I248">
        <f t="shared" ca="1" si="16"/>
        <v>5.4896000618371549E-2</v>
      </c>
      <c r="J248">
        <f t="shared" ca="1" si="16"/>
        <v>5.4897657483157884E-2</v>
      </c>
      <c r="K248">
        <f t="shared" ca="1" si="16"/>
        <v>5.4902231920729433E-2</v>
      </c>
      <c r="L248">
        <f t="shared" ca="1" si="16"/>
        <v>5.4888569823675841E-2</v>
      </c>
      <c r="M248">
        <f t="shared" ca="1" si="16"/>
        <v>5.4906573966039977E-2</v>
      </c>
      <c r="N248">
        <f t="shared" ca="1" si="16"/>
        <v>5.4898426428491298E-2</v>
      </c>
    </row>
    <row r="249" spans="4:14" x14ac:dyDescent="0.3">
      <c r="D249">
        <v>246</v>
      </c>
      <c r="E249">
        <f t="shared" ca="1" si="16"/>
        <v>5.4905309868574143E-2</v>
      </c>
      <c r="F249">
        <f t="shared" ca="1" si="16"/>
        <v>5.4887246373542052E-2</v>
      </c>
      <c r="G249">
        <f t="shared" ca="1" si="16"/>
        <v>5.490945485284713E-2</v>
      </c>
      <c r="H249">
        <f t="shared" ca="1" si="16"/>
        <v>5.4892345785595709E-2</v>
      </c>
      <c r="I249">
        <f t="shared" ca="1" si="16"/>
        <v>5.4896936431715788E-2</v>
      </c>
      <c r="J249">
        <f t="shared" ca="1" si="16"/>
        <v>5.4903249150929909E-2</v>
      </c>
      <c r="K249">
        <f t="shared" ca="1" si="16"/>
        <v>5.4899317146146556E-2</v>
      </c>
      <c r="L249">
        <f t="shared" ca="1" si="16"/>
        <v>5.4888130039269185E-2</v>
      </c>
      <c r="M249">
        <f t="shared" ca="1" si="16"/>
        <v>5.4905893096816108E-2</v>
      </c>
      <c r="N249">
        <f t="shared" ca="1" si="16"/>
        <v>5.489492969504231E-2</v>
      </c>
    </row>
    <row r="250" spans="4:14" x14ac:dyDescent="0.3">
      <c r="D250">
        <v>247</v>
      </c>
      <c r="E250">
        <f t="shared" ca="1" si="16"/>
        <v>5.4907875897590393E-2</v>
      </c>
      <c r="F250">
        <f t="shared" ca="1" si="16"/>
        <v>5.4886700334206923E-2</v>
      </c>
      <c r="G250">
        <f t="shared" ca="1" si="16"/>
        <v>5.4907977595102395E-2</v>
      </c>
      <c r="H250">
        <f t="shared" ca="1" si="16"/>
        <v>5.4892426835715116E-2</v>
      </c>
      <c r="I250">
        <f t="shared" ca="1" si="16"/>
        <v>5.489771466778972E-2</v>
      </c>
      <c r="J250">
        <f t="shared" ca="1" si="16"/>
        <v>5.4909095885785082E-2</v>
      </c>
      <c r="K250">
        <f t="shared" ca="1" si="16"/>
        <v>5.4897639704583175E-2</v>
      </c>
      <c r="L250">
        <f t="shared" ca="1" si="16"/>
        <v>5.4888413750686711E-2</v>
      </c>
      <c r="M250">
        <f t="shared" ca="1" si="16"/>
        <v>5.4904236930910517E-2</v>
      </c>
      <c r="N250">
        <f t="shared" ca="1" si="16"/>
        <v>5.4896373000351578E-2</v>
      </c>
    </row>
    <row r="251" spans="4:14" x14ac:dyDescent="0.3">
      <c r="D251">
        <v>248</v>
      </c>
      <c r="E251">
        <f t="shared" ca="1" si="16"/>
        <v>5.4906639052758277E-2</v>
      </c>
      <c r="F251">
        <f t="shared" ca="1" si="16"/>
        <v>5.4883760921067538E-2</v>
      </c>
      <c r="G251">
        <f t="shared" ca="1" si="16"/>
        <v>5.4903655187225932E-2</v>
      </c>
      <c r="H251">
        <f t="shared" ca="1" si="16"/>
        <v>5.4893202949589194E-2</v>
      </c>
      <c r="I251">
        <f t="shared" ca="1" si="16"/>
        <v>5.4898755997409718E-2</v>
      </c>
      <c r="J251">
        <f t="shared" ca="1" si="16"/>
        <v>5.4903703042611475E-2</v>
      </c>
      <c r="K251">
        <f t="shared" ca="1" si="16"/>
        <v>5.490203291431911E-2</v>
      </c>
      <c r="L251">
        <f t="shared" ca="1" si="16"/>
        <v>5.4887741430314677E-2</v>
      </c>
      <c r="M251">
        <f t="shared" ca="1" si="16"/>
        <v>5.4905805895471164E-2</v>
      </c>
      <c r="N251">
        <f t="shared" ca="1" si="16"/>
        <v>5.489938916501251E-2</v>
      </c>
    </row>
    <row r="252" spans="4:14" x14ac:dyDescent="0.3">
      <c r="D252">
        <v>249</v>
      </c>
      <c r="E252">
        <f t="shared" ca="1" si="16"/>
        <v>5.4907117192574052E-2</v>
      </c>
      <c r="F252">
        <f t="shared" ca="1" si="16"/>
        <v>5.4883525524295589E-2</v>
      </c>
      <c r="G252">
        <f t="shared" ca="1" si="16"/>
        <v>5.4902436948150786E-2</v>
      </c>
      <c r="H252">
        <f t="shared" ca="1" si="16"/>
        <v>5.4894753257204998E-2</v>
      </c>
      <c r="I252">
        <f t="shared" ca="1" si="16"/>
        <v>5.4899850047442182E-2</v>
      </c>
      <c r="J252">
        <f t="shared" ca="1" si="16"/>
        <v>5.4904190322967492E-2</v>
      </c>
      <c r="K252">
        <f t="shared" ca="1" si="16"/>
        <v>5.49008025119639E-2</v>
      </c>
      <c r="L252">
        <f t="shared" ca="1" si="16"/>
        <v>5.4885189399459168E-2</v>
      </c>
      <c r="M252">
        <f t="shared" ca="1" si="16"/>
        <v>5.4908724770234292E-2</v>
      </c>
      <c r="N252">
        <f t="shared" ca="1" si="16"/>
        <v>5.4896640544238692E-2</v>
      </c>
    </row>
    <row r="253" spans="4:14" x14ac:dyDescent="0.3">
      <c r="D253">
        <v>250</v>
      </c>
      <c r="E253">
        <f t="shared" ca="1" si="16"/>
        <v>5.4909554318807778E-2</v>
      </c>
      <c r="F253">
        <f t="shared" ca="1" si="16"/>
        <v>5.4883169530438043E-2</v>
      </c>
      <c r="G253">
        <f t="shared" ca="1" si="16"/>
        <v>5.4899613497444079E-2</v>
      </c>
      <c r="H253">
        <f t="shared" ca="1" si="16"/>
        <v>5.4889203089918834E-2</v>
      </c>
      <c r="I253">
        <f t="shared" ca="1" si="16"/>
        <v>5.4898498745210488E-2</v>
      </c>
      <c r="J253">
        <f t="shared" ca="1" si="16"/>
        <v>5.4907029479337392E-2</v>
      </c>
      <c r="K253">
        <f t="shared" ca="1" si="16"/>
        <v>5.4901561096536773E-2</v>
      </c>
      <c r="L253">
        <f t="shared" ca="1" si="16"/>
        <v>5.4886277956448605E-2</v>
      </c>
      <c r="M253">
        <f t="shared" ca="1" si="16"/>
        <v>5.4908689465928473E-2</v>
      </c>
      <c r="N253">
        <f t="shared" ca="1" si="16"/>
        <v>5.4898371449130019E-2</v>
      </c>
    </row>
    <row r="254" spans="4:14" x14ac:dyDescent="0.3">
      <c r="D254">
        <v>251</v>
      </c>
      <c r="E254">
        <f t="shared" ca="1" si="16"/>
        <v>5.4905728346501835E-2</v>
      </c>
      <c r="F254">
        <f t="shared" ca="1" si="16"/>
        <v>5.4886739023303828E-2</v>
      </c>
      <c r="G254">
        <f t="shared" ca="1" si="16"/>
        <v>5.4897593031096745E-2</v>
      </c>
      <c r="H254">
        <f t="shared" ca="1" si="16"/>
        <v>5.4888759062913968E-2</v>
      </c>
      <c r="I254">
        <f t="shared" ca="1" si="16"/>
        <v>5.4895352678582247E-2</v>
      </c>
      <c r="J254">
        <f t="shared" ca="1" si="16"/>
        <v>5.4910310386886055E-2</v>
      </c>
      <c r="K254">
        <f t="shared" ca="1" si="16"/>
        <v>5.4908143746974329E-2</v>
      </c>
      <c r="L254">
        <f t="shared" ca="1" si="16"/>
        <v>5.4888501088116735E-2</v>
      </c>
      <c r="M254">
        <f t="shared" ca="1" si="16"/>
        <v>5.4907822329994388E-2</v>
      </c>
      <c r="N254">
        <f t="shared" ca="1" si="16"/>
        <v>5.4904321544963205E-2</v>
      </c>
    </row>
    <row r="255" spans="4:14" x14ac:dyDescent="0.3">
      <c r="D255">
        <v>252</v>
      </c>
      <c r="E255">
        <f t="shared" ca="1" si="16"/>
        <v>5.4900492964156097E-2</v>
      </c>
      <c r="F255">
        <f t="shared" ca="1" si="16"/>
        <v>5.4890410236421473E-2</v>
      </c>
      <c r="G255">
        <f t="shared" ca="1" si="16"/>
        <v>5.4898065625082516E-2</v>
      </c>
      <c r="H255">
        <f t="shared" ca="1" si="16"/>
        <v>5.4893676500782557E-2</v>
      </c>
      <c r="I255">
        <f t="shared" ca="1" si="16"/>
        <v>5.489015746785357E-2</v>
      </c>
      <c r="J255">
        <f t="shared" ca="1" si="16"/>
        <v>5.4909479356936422E-2</v>
      </c>
      <c r="K255">
        <f t="shared" ca="1" si="16"/>
        <v>5.4905542928765358E-2</v>
      </c>
      <c r="L255">
        <f t="shared" ca="1" si="16"/>
        <v>5.4893590586253344E-2</v>
      </c>
      <c r="M255">
        <f t="shared" ca="1" si="16"/>
        <v>5.4906011579912248E-2</v>
      </c>
      <c r="N255">
        <f t="shared" ca="1" si="16"/>
        <v>5.4902214635245972E-2</v>
      </c>
    </row>
    <row r="256" spans="4:14" x14ac:dyDescent="0.3">
      <c r="D256">
        <v>253</v>
      </c>
      <c r="E256">
        <f t="shared" ref="E256:N256" ca="1" si="17">$B$4*($B$5-E255)*$B$9+$B$6*SQRT(E255)*SQRT($B$9)*_xlfn.NORM.S.INV(RAND())+E255</f>
        <v>5.4896290894745459E-2</v>
      </c>
      <c r="F256">
        <f t="shared" ca="1" si="17"/>
        <v>5.4893072804681975E-2</v>
      </c>
      <c r="G256">
        <f t="shared" ca="1" si="17"/>
        <v>5.4898939817484997E-2</v>
      </c>
      <c r="H256">
        <f t="shared" ca="1" si="17"/>
        <v>5.4892428777219185E-2</v>
      </c>
      <c r="I256">
        <f t="shared" ca="1" si="17"/>
        <v>5.488810982307659E-2</v>
      </c>
      <c r="J256">
        <f t="shared" ca="1" si="17"/>
        <v>5.4907786892716061E-2</v>
      </c>
      <c r="K256">
        <f t="shared" ca="1" si="17"/>
        <v>5.4906999412360262E-2</v>
      </c>
      <c r="L256">
        <f t="shared" ca="1" si="17"/>
        <v>5.4893859260751701E-2</v>
      </c>
      <c r="M256">
        <f t="shared" ca="1" si="17"/>
        <v>5.4904530885838403E-2</v>
      </c>
      <c r="N256">
        <f t="shared" ca="1" si="17"/>
        <v>5.4904581567673312E-2</v>
      </c>
    </row>
    <row r="257" spans="4:14" x14ac:dyDescent="0.3">
      <c r="D257">
        <v>254</v>
      </c>
      <c r="E257">
        <f t="shared" ref="E257:N257" ca="1" si="18">$B$4*($B$5-E256)*$B$9+$B$6*SQRT(E256)*SQRT($B$9)*_xlfn.NORM.S.INV(RAND())+E256</f>
        <v>5.4896004678044757E-2</v>
      </c>
      <c r="F257">
        <f t="shared" ca="1" si="18"/>
        <v>5.4890696559824259E-2</v>
      </c>
      <c r="G257">
        <f t="shared" ca="1" si="18"/>
        <v>5.4900833783265317E-2</v>
      </c>
      <c r="H257">
        <f t="shared" ca="1" si="18"/>
        <v>5.4891093602786628E-2</v>
      </c>
      <c r="I257">
        <f t="shared" ca="1" si="18"/>
        <v>5.4891124073255151E-2</v>
      </c>
      <c r="J257">
        <f t="shared" ca="1" si="18"/>
        <v>5.4912305009359806E-2</v>
      </c>
      <c r="K257">
        <f t="shared" ca="1" si="18"/>
        <v>5.4908312283104728E-2</v>
      </c>
      <c r="L257">
        <f t="shared" ca="1" si="18"/>
        <v>5.4894161615655308E-2</v>
      </c>
      <c r="M257">
        <f t="shared" ca="1" si="18"/>
        <v>5.4904056240400421E-2</v>
      </c>
      <c r="N257">
        <f t="shared" ca="1" si="18"/>
        <v>5.4901885923947374E-2</v>
      </c>
    </row>
    <row r="258" spans="4:14" x14ac:dyDescent="0.3">
      <c r="D258">
        <v>255</v>
      </c>
      <c r="E258">
        <f t="shared" ref="E258:N258" ca="1" si="19">$B$4*($B$5-E257)*$B$9+$B$6*SQRT(E257)*SQRT($B$9)*_xlfn.NORM.S.INV(RAND())+E257</f>
        <v>5.4896008558665069E-2</v>
      </c>
      <c r="F258">
        <f t="shared" ca="1" si="19"/>
        <v>5.4891653681591691E-2</v>
      </c>
      <c r="G258">
        <f t="shared" ca="1" si="19"/>
        <v>5.4901663433580765E-2</v>
      </c>
      <c r="H258">
        <f t="shared" ca="1" si="19"/>
        <v>5.4889881954987584E-2</v>
      </c>
      <c r="I258">
        <f t="shared" ca="1" si="19"/>
        <v>5.489492243654031E-2</v>
      </c>
      <c r="J258">
        <f t="shared" ca="1" si="19"/>
        <v>5.4907213379132909E-2</v>
      </c>
      <c r="K258">
        <f t="shared" ca="1" si="19"/>
        <v>5.4907010904375622E-2</v>
      </c>
      <c r="L258">
        <f t="shared" ca="1" si="19"/>
        <v>5.4896853762715123E-2</v>
      </c>
      <c r="M258">
        <f t="shared" ca="1" si="19"/>
        <v>5.4906210710714845E-2</v>
      </c>
      <c r="N258">
        <f t="shared" ca="1" si="19"/>
        <v>5.4898253025911531E-2</v>
      </c>
    </row>
    <row r="259" spans="4:14" x14ac:dyDescent="0.3">
      <c r="D259">
        <v>256</v>
      </c>
      <c r="E259">
        <f t="shared" ref="E259:N259" ca="1" si="20">$B$4*($B$5-E258)*$B$9+$B$6*SQRT(E258)*SQRT($B$9)*_xlfn.NORM.S.INV(RAND())+E258</f>
        <v>5.4898818905553627E-2</v>
      </c>
      <c r="F259">
        <f t="shared" ca="1" si="20"/>
        <v>5.4891666691722275E-2</v>
      </c>
      <c r="G259">
        <f t="shared" ca="1" si="20"/>
        <v>5.490384391051599E-2</v>
      </c>
      <c r="H259">
        <f t="shared" ca="1" si="20"/>
        <v>5.4889822682955919E-2</v>
      </c>
      <c r="I259">
        <f t="shared" ca="1" si="20"/>
        <v>5.4894831821180497E-2</v>
      </c>
      <c r="J259">
        <f t="shared" ca="1" si="20"/>
        <v>5.4905606134792395E-2</v>
      </c>
      <c r="K259">
        <f t="shared" ca="1" si="20"/>
        <v>5.4905157236106859E-2</v>
      </c>
      <c r="L259">
        <f t="shared" ca="1" si="20"/>
        <v>5.489257435744422E-2</v>
      </c>
      <c r="M259">
        <f t="shared" ca="1" si="20"/>
        <v>5.4910959107256505E-2</v>
      </c>
      <c r="N259">
        <f t="shared" ca="1" si="20"/>
        <v>5.4901998171837253E-2</v>
      </c>
    </row>
    <row r="260" spans="4:14" x14ac:dyDescent="0.3">
      <c r="D260">
        <v>257</v>
      </c>
      <c r="E260">
        <f t="shared" ref="E260:N260" ca="1" si="21">$B$4*($B$5-E259)*$B$9+$B$6*SQRT(E259)*SQRT($B$9)*_xlfn.NORM.S.INV(RAND())+E259</f>
        <v>5.4899218374871495E-2</v>
      </c>
      <c r="F260">
        <f t="shared" ca="1" si="21"/>
        <v>5.489166305931293E-2</v>
      </c>
      <c r="G260">
        <f t="shared" ca="1" si="21"/>
        <v>5.490422937385956E-2</v>
      </c>
      <c r="H260">
        <f t="shared" ca="1" si="21"/>
        <v>5.4888615624737749E-2</v>
      </c>
      <c r="I260">
        <f t="shared" ca="1" si="21"/>
        <v>5.4899388830898531E-2</v>
      </c>
      <c r="J260">
        <f t="shared" ca="1" si="21"/>
        <v>5.490212084547829E-2</v>
      </c>
      <c r="K260">
        <f t="shared" ca="1" si="21"/>
        <v>5.4908173757338606E-2</v>
      </c>
      <c r="L260">
        <f t="shared" ca="1" si="21"/>
        <v>5.4895665349998325E-2</v>
      </c>
      <c r="M260">
        <f t="shared" ca="1" si="21"/>
        <v>5.4911272725407953E-2</v>
      </c>
      <c r="N260">
        <f t="shared" ca="1" si="21"/>
        <v>5.4904118764693713E-2</v>
      </c>
    </row>
    <row r="261" spans="4:14" x14ac:dyDescent="0.3">
      <c r="D261">
        <v>258</v>
      </c>
      <c r="E261">
        <f t="shared" ref="E261:N261" ca="1" si="22">$B$4*($B$5-E260)*$B$9+$B$6*SQRT(E260)*SQRT($B$9)*_xlfn.NORM.S.INV(RAND())+E260</f>
        <v>5.489686951830676E-2</v>
      </c>
      <c r="F261">
        <f t="shared" ca="1" si="22"/>
        <v>5.4889703328446775E-2</v>
      </c>
      <c r="G261">
        <f t="shared" ca="1" si="22"/>
        <v>5.4901253364195921E-2</v>
      </c>
      <c r="H261">
        <f t="shared" ca="1" si="22"/>
        <v>5.4893058729187136E-2</v>
      </c>
      <c r="I261">
        <f t="shared" ca="1" si="22"/>
        <v>5.4900281792399315E-2</v>
      </c>
      <c r="J261">
        <f t="shared" ca="1" si="22"/>
        <v>5.4900412119285577E-2</v>
      </c>
      <c r="K261">
        <f t="shared" ca="1" si="22"/>
        <v>5.4912062755197208E-2</v>
      </c>
      <c r="L261">
        <f t="shared" ca="1" si="22"/>
        <v>5.4897751220723455E-2</v>
      </c>
      <c r="M261">
        <f t="shared" ca="1" si="22"/>
        <v>5.4907730042947307E-2</v>
      </c>
      <c r="N261">
        <f t="shared" ca="1" si="22"/>
        <v>5.4902627962613589E-2</v>
      </c>
    </row>
    <row r="262" spans="4:14" x14ac:dyDescent="0.3">
      <c r="D262">
        <v>259</v>
      </c>
      <c r="E262">
        <f t="shared" ref="E262:N262" ca="1" si="23">$B$4*($B$5-E261)*$B$9+$B$6*SQRT(E261)*SQRT($B$9)*_xlfn.NORM.S.INV(RAND())+E261</f>
        <v>5.4900466668210385E-2</v>
      </c>
      <c r="F262">
        <f t="shared" ca="1" si="23"/>
        <v>5.4889059603730805E-2</v>
      </c>
      <c r="G262">
        <f t="shared" ca="1" si="23"/>
        <v>5.4901544523890858E-2</v>
      </c>
      <c r="H262">
        <f t="shared" ca="1" si="23"/>
        <v>5.4889242439087764E-2</v>
      </c>
      <c r="I262">
        <f t="shared" ca="1" si="23"/>
        <v>5.4901081157616452E-2</v>
      </c>
      <c r="J262">
        <f t="shared" ca="1" si="23"/>
        <v>5.4899071905229115E-2</v>
      </c>
      <c r="K262">
        <f t="shared" ca="1" si="23"/>
        <v>5.490745206548623E-2</v>
      </c>
      <c r="L262">
        <f t="shared" ca="1" si="23"/>
        <v>5.4893524753876655E-2</v>
      </c>
      <c r="M262">
        <f t="shared" ca="1" si="23"/>
        <v>5.4911866812671982E-2</v>
      </c>
      <c r="N262">
        <f t="shared" ca="1" si="23"/>
        <v>5.4905533299913926E-2</v>
      </c>
    </row>
    <row r="263" spans="4:14" x14ac:dyDescent="0.3">
      <c r="D263">
        <v>260</v>
      </c>
      <c r="E263">
        <f t="shared" ref="E263:N263" ca="1" si="24">$B$4*($B$5-E262)*$B$9+$B$6*SQRT(E262)*SQRT($B$9)*_xlfn.NORM.S.INV(RAND())+E262</f>
        <v>5.4902611254772263E-2</v>
      </c>
      <c r="F263">
        <f t="shared" ca="1" si="24"/>
        <v>5.4890006602725347E-2</v>
      </c>
      <c r="G263">
        <f t="shared" ca="1" si="24"/>
        <v>5.4901542972967531E-2</v>
      </c>
      <c r="H263">
        <f t="shared" ca="1" si="24"/>
        <v>5.4889118165077057E-2</v>
      </c>
      <c r="I263">
        <f t="shared" ca="1" si="24"/>
        <v>5.4901341345428831E-2</v>
      </c>
      <c r="J263">
        <f t="shared" ca="1" si="24"/>
        <v>5.4895376578239875E-2</v>
      </c>
      <c r="K263">
        <f t="shared" ca="1" si="24"/>
        <v>5.4903351253602822E-2</v>
      </c>
      <c r="L263">
        <f t="shared" ca="1" si="24"/>
        <v>5.4897923313001799E-2</v>
      </c>
      <c r="M263">
        <f t="shared" ca="1" si="24"/>
        <v>5.491044002056316E-2</v>
      </c>
      <c r="N263">
        <f t="shared" ca="1" si="24"/>
        <v>5.490730413132322E-2</v>
      </c>
    </row>
    <row r="264" spans="4:14" x14ac:dyDescent="0.3">
      <c r="D264">
        <v>261</v>
      </c>
      <c r="E264">
        <f t="shared" ref="E264:N264" ca="1" si="25">$B$4*($B$5-E263)*$B$9+$B$6*SQRT(E263)*SQRT($B$9)*_xlfn.NORM.S.INV(RAND())+E263</f>
        <v>5.4907794310738695E-2</v>
      </c>
      <c r="F264">
        <f t="shared" ca="1" si="25"/>
        <v>5.4888650806536148E-2</v>
      </c>
      <c r="G264">
        <f t="shared" ca="1" si="25"/>
        <v>5.489956817309128E-2</v>
      </c>
      <c r="H264">
        <f t="shared" ca="1" si="25"/>
        <v>5.48925021871111E-2</v>
      </c>
      <c r="I264">
        <f t="shared" ca="1" si="25"/>
        <v>5.4900933645305919E-2</v>
      </c>
      <c r="J264">
        <f t="shared" ca="1" si="25"/>
        <v>5.4890681975029353E-2</v>
      </c>
      <c r="K264">
        <f t="shared" ca="1" si="25"/>
        <v>5.490484862105606E-2</v>
      </c>
      <c r="L264">
        <f t="shared" ca="1" si="25"/>
        <v>5.4902377615099383E-2</v>
      </c>
      <c r="M264">
        <f t="shared" ca="1" si="25"/>
        <v>5.4906180637602532E-2</v>
      </c>
      <c r="N264">
        <f t="shared" ca="1" si="25"/>
        <v>5.4906996097533835E-2</v>
      </c>
    </row>
    <row r="265" spans="4:14" x14ac:dyDescent="0.3">
      <c r="D265">
        <v>262</v>
      </c>
      <c r="E265">
        <f t="shared" ref="E265:N265" ca="1" si="26">$B$4*($B$5-E264)*$B$9+$B$6*SQRT(E264)*SQRT($B$9)*_xlfn.NORM.S.INV(RAND())+E264</f>
        <v>5.4901551856226603E-2</v>
      </c>
      <c r="F265">
        <f t="shared" ca="1" si="26"/>
        <v>5.4889842658659191E-2</v>
      </c>
      <c r="G265">
        <f t="shared" ca="1" si="26"/>
        <v>5.4902632165917856E-2</v>
      </c>
      <c r="H265">
        <f t="shared" ca="1" si="26"/>
        <v>5.4895880908182586E-2</v>
      </c>
      <c r="I265">
        <f t="shared" ca="1" si="26"/>
        <v>5.4903508529291239E-2</v>
      </c>
      <c r="J265">
        <f t="shared" ca="1" si="26"/>
        <v>5.4890261223462834E-2</v>
      </c>
      <c r="K265">
        <f t="shared" ca="1" si="26"/>
        <v>5.4908580486533839E-2</v>
      </c>
      <c r="L265">
        <f t="shared" ca="1" si="26"/>
        <v>5.4898852589243236E-2</v>
      </c>
      <c r="M265">
        <f t="shared" ca="1" si="26"/>
        <v>5.4908516913782096E-2</v>
      </c>
      <c r="N265">
        <f t="shared" ca="1" si="26"/>
        <v>5.4907261780987753E-2</v>
      </c>
    </row>
    <row r="266" spans="4:14" x14ac:dyDescent="0.3">
      <c r="D266">
        <v>263</v>
      </c>
      <c r="E266">
        <f t="shared" ref="E266:N266" ca="1" si="27">$B$4*($B$5-E265)*$B$9+$B$6*SQRT(E265)*SQRT($B$9)*_xlfn.NORM.S.INV(RAND())+E265</f>
        <v>5.4897617048686578E-2</v>
      </c>
      <c r="F266">
        <f t="shared" ca="1" si="27"/>
        <v>5.4892655645329788E-2</v>
      </c>
      <c r="G266">
        <f t="shared" ca="1" si="27"/>
        <v>5.4903031329215472E-2</v>
      </c>
      <c r="H266">
        <f t="shared" ca="1" si="27"/>
        <v>5.4897737679618842E-2</v>
      </c>
      <c r="I266">
        <f t="shared" ca="1" si="27"/>
        <v>5.4904943047459361E-2</v>
      </c>
      <c r="J266">
        <f t="shared" ca="1" si="27"/>
        <v>5.4894342024281971E-2</v>
      </c>
      <c r="K266">
        <f t="shared" ca="1" si="27"/>
        <v>5.4907822068958882E-2</v>
      </c>
      <c r="L266">
        <f t="shared" ca="1" si="27"/>
        <v>5.4904306273156761E-2</v>
      </c>
      <c r="M266">
        <f t="shared" ca="1" si="27"/>
        <v>5.4910078544234096E-2</v>
      </c>
      <c r="N266">
        <f t="shared" ca="1" si="27"/>
        <v>5.4903341164606448E-2</v>
      </c>
    </row>
    <row r="267" spans="4:14" x14ac:dyDescent="0.3">
      <c r="D267">
        <v>264</v>
      </c>
      <c r="E267">
        <f t="shared" ref="E267:N267" ca="1" si="28">$B$4*($B$5-E266)*$B$9+$B$6*SQRT(E266)*SQRT($B$9)*_xlfn.NORM.S.INV(RAND())+E266</f>
        <v>5.4897572164244533E-2</v>
      </c>
      <c r="F267">
        <f t="shared" ca="1" si="28"/>
        <v>5.4893716454630669E-2</v>
      </c>
      <c r="G267">
        <f t="shared" ca="1" si="28"/>
        <v>5.4902271219303064E-2</v>
      </c>
      <c r="H267">
        <f t="shared" ca="1" si="28"/>
        <v>5.4897117872874206E-2</v>
      </c>
      <c r="I267">
        <f t="shared" ca="1" si="28"/>
        <v>5.49039475211138E-2</v>
      </c>
      <c r="J267">
        <f t="shared" ca="1" si="28"/>
        <v>5.4896188559729608E-2</v>
      </c>
      <c r="K267">
        <f t="shared" ca="1" si="28"/>
        <v>5.4909153790036677E-2</v>
      </c>
      <c r="L267">
        <f t="shared" ca="1" si="28"/>
        <v>5.4903994281647481E-2</v>
      </c>
      <c r="M267">
        <f t="shared" ca="1" si="28"/>
        <v>5.4904551799244784E-2</v>
      </c>
      <c r="N267">
        <f t="shared" ca="1" si="28"/>
        <v>5.4902544949333977E-2</v>
      </c>
    </row>
    <row r="268" spans="4:14" x14ac:dyDescent="0.3">
      <c r="D268">
        <v>265</v>
      </c>
      <c r="E268">
        <f t="shared" ref="E268:N268" ca="1" si="29">$B$4*($B$5-E267)*$B$9+$B$6*SQRT(E267)*SQRT($B$9)*_xlfn.NORM.S.INV(RAND())+E267</f>
        <v>5.4891872858610462E-2</v>
      </c>
      <c r="F268">
        <f t="shared" ca="1" si="29"/>
        <v>5.4891305395533087E-2</v>
      </c>
      <c r="G268">
        <f t="shared" ca="1" si="29"/>
        <v>5.4903043684397572E-2</v>
      </c>
      <c r="H268">
        <f t="shared" ca="1" si="29"/>
        <v>5.4894640399574833E-2</v>
      </c>
      <c r="I268">
        <f t="shared" ca="1" si="29"/>
        <v>5.4904514173931704E-2</v>
      </c>
      <c r="J268">
        <f t="shared" ca="1" si="29"/>
        <v>5.489822010744437E-2</v>
      </c>
      <c r="K268">
        <f t="shared" ca="1" si="29"/>
        <v>5.4912284755317335E-2</v>
      </c>
      <c r="L268">
        <f t="shared" ca="1" si="29"/>
        <v>5.4905048941378244E-2</v>
      </c>
      <c r="M268">
        <f t="shared" ca="1" si="29"/>
        <v>5.4908900756715409E-2</v>
      </c>
      <c r="N268">
        <f t="shared" ca="1" si="29"/>
        <v>5.4900285884399783E-2</v>
      </c>
    </row>
    <row r="269" spans="4:14" x14ac:dyDescent="0.3">
      <c r="D269">
        <v>266</v>
      </c>
      <c r="E269">
        <f t="shared" ref="E269:N269" ca="1" si="30">$B$4*($B$5-E268)*$B$9+$B$6*SQRT(E268)*SQRT($B$9)*_xlfn.NORM.S.INV(RAND())+E268</f>
        <v>5.4893903581408936E-2</v>
      </c>
      <c r="F269">
        <f t="shared" ca="1" si="30"/>
        <v>5.4890648678563837E-2</v>
      </c>
      <c r="G269">
        <f t="shared" ca="1" si="30"/>
        <v>5.4905361299442838E-2</v>
      </c>
      <c r="H269">
        <f t="shared" ca="1" si="30"/>
        <v>5.4892069572115607E-2</v>
      </c>
      <c r="I269">
        <f t="shared" ca="1" si="30"/>
        <v>5.490132728434536E-2</v>
      </c>
      <c r="J269">
        <f t="shared" ca="1" si="30"/>
        <v>5.4901108658740573E-2</v>
      </c>
      <c r="K269">
        <f t="shared" ca="1" si="30"/>
        <v>5.4911314615548004E-2</v>
      </c>
      <c r="L269">
        <f t="shared" ca="1" si="30"/>
        <v>5.4904002000027374E-2</v>
      </c>
      <c r="M269">
        <f t="shared" ca="1" si="30"/>
        <v>5.4910091973103259E-2</v>
      </c>
      <c r="N269">
        <f t="shared" ca="1" si="30"/>
        <v>5.489651975685176E-2</v>
      </c>
    </row>
    <row r="270" spans="4:14" x14ac:dyDescent="0.3">
      <c r="D270">
        <v>267</v>
      </c>
      <c r="E270">
        <f t="shared" ref="E270:N270" ca="1" si="31">$B$4*($B$5-E269)*$B$9+$B$6*SQRT(E269)*SQRT($B$9)*_xlfn.NORM.S.INV(RAND())+E269</f>
        <v>5.4901584796780423E-2</v>
      </c>
      <c r="F270">
        <f t="shared" ca="1" si="31"/>
        <v>5.4895032247777635E-2</v>
      </c>
      <c r="G270">
        <f t="shared" ca="1" si="31"/>
        <v>5.4908910819346048E-2</v>
      </c>
      <c r="H270">
        <f t="shared" ca="1" si="31"/>
        <v>5.4893125872384416E-2</v>
      </c>
      <c r="I270">
        <f t="shared" ca="1" si="31"/>
        <v>5.4902133346453164E-2</v>
      </c>
      <c r="J270">
        <f t="shared" ca="1" si="31"/>
        <v>5.4898580272797287E-2</v>
      </c>
      <c r="K270">
        <f t="shared" ca="1" si="31"/>
        <v>5.4910639265943958E-2</v>
      </c>
      <c r="L270">
        <f t="shared" ca="1" si="31"/>
        <v>5.4903778888659542E-2</v>
      </c>
      <c r="M270">
        <f t="shared" ca="1" si="31"/>
        <v>5.4908010445245937E-2</v>
      </c>
      <c r="N270">
        <f t="shared" ca="1" si="31"/>
        <v>5.4893913606525256E-2</v>
      </c>
    </row>
    <row r="271" spans="4:14" x14ac:dyDescent="0.3">
      <c r="D271">
        <v>268</v>
      </c>
      <c r="E271">
        <f t="shared" ref="E271:N271" ca="1" si="32">$B$4*($B$5-E270)*$B$9+$B$6*SQRT(E270)*SQRT($B$9)*_xlfn.NORM.S.INV(RAND())+E270</f>
        <v>5.4902425069386911E-2</v>
      </c>
      <c r="F271">
        <f t="shared" ca="1" si="32"/>
        <v>5.4897582858052969E-2</v>
      </c>
      <c r="G271">
        <f t="shared" ca="1" si="32"/>
        <v>5.4908046914321398E-2</v>
      </c>
      <c r="H271">
        <f t="shared" ca="1" si="32"/>
        <v>5.4890485087950136E-2</v>
      </c>
      <c r="I271">
        <f t="shared" ca="1" si="32"/>
        <v>5.4900926932053312E-2</v>
      </c>
      <c r="J271">
        <f t="shared" ca="1" si="32"/>
        <v>5.489768581003919E-2</v>
      </c>
      <c r="K271">
        <f t="shared" ca="1" si="32"/>
        <v>5.491128708293061E-2</v>
      </c>
      <c r="L271">
        <f t="shared" ca="1" si="32"/>
        <v>5.4904276348643088E-2</v>
      </c>
      <c r="M271">
        <f t="shared" ca="1" si="32"/>
        <v>5.4912075004894763E-2</v>
      </c>
      <c r="N271">
        <f t="shared" ca="1" si="32"/>
        <v>5.489446395771079E-2</v>
      </c>
    </row>
    <row r="272" spans="4:14" x14ac:dyDescent="0.3">
      <c r="D272">
        <v>269</v>
      </c>
      <c r="E272">
        <f t="shared" ref="E272:N272" ca="1" si="33">$B$4*($B$5-E271)*$B$9+$B$6*SQRT(E271)*SQRT($B$9)*_xlfn.NORM.S.INV(RAND())+E271</f>
        <v>5.4907621226105513E-2</v>
      </c>
      <c r="F272">
        <f t="shared" ca="1" si="33"/>
        <v>5.4895636387715892E-2</v>
      </c>
      <c r="G272">
        <f t="shared" ca="1" si="33"/>
        <v>5.4907494553455317E-2</v>
      </c>
      <c r="H272">
        <f t="shared" ca="1" si="33"/>
        <v>5.4889737529257722E-2</v>
      </c>
      <c r="I272">
        <f t="shared" ca="1" si="33"/>
        <v>5.490468796155485E-2</v>
      </c>
      <c r="J272">
        <f t="shared" ca="1" si="33"/>
        <v>5.4899262572664247E-2</v>
      </c>
      <c r="K272">
        <f t="shared" ca="1" si="33"/>
        <v>5.4911347012191726E-2</v>
      </c>
      <c r="L272">
        <f t="shared" ca="1" si="33"/>
        <v>5.4905835333068018E-2</v>
      </c>
      <c r="M272">
        <f t="shared" ca="1" si="33"/>
        <v>5.4912441405102867E-2</v>
      </c>
      <c r="N272">
        <f t="shared" ca="1" si="33"/>
        <v>5.4898350904681807E-2</v>
      </c>
    </row>
    <row r="273" spans="4:14" x14ac:dyDescent="0.3">
      <c r="D273">
        <v>270</v>
      </c>
      <c r="E273">
        <f t="shared" ref="E273:N273" ca="1" si="34">$B$4*($B$5-E272)*$B$9+$B$6*SQRT(E272)*SQRT($B$9)*_xlfn.NORM.S.INV(RAND())+E272</f>
        <v>5.4907065821578616E-2</v>
      </c>
      <c r="F273">
        <f t="shared" ca="1" si="34"/>
        <v>5.4894899754864987E-2</v>
      </c>
      <c r="G273">
        <f t="shared" ca="1" si="34"/>
        <v>5.4905304237481009E-2</v>
      </c>
      <c r="H273">
        <f t="shared" ca="1" si="34"/>
        <v>5.4883649493127386E-2</v>
      </c>
      <c r="I273">
        <f t="shared" ca="1" si="34"/>
        <v>5.4907642120037445E-2</v>
      </c>
      <c r="J273">
        <f t="shared" ca="1" si="34"/>
        <v>5.4901631438867608E-2</v>
      </c>
      <c r="K273">
        <f t="shared" ca="1" si="34"/>
        <v>5.4908034437952002E-2</v>
      </c>
      <c r="L273">
        <f t="shared" ca="1" si="34"/>
        <v>5.490878009650807E-2</v>
      </c>
      <c r="M273">
        <f t="shared" ca="1" si="34"/>
        <v>5.4912512975247386E-2</v>
      </c>
      <c r="N273">
        <f t="shared" ca="1" si="34"/>
        <v>5.4894422852639041E-2</v>
      </c>
    </row>
    <row r="274" spans="4:14" x14ac:dyDescent="0.3">
      <c r="D274">
        <v>271</v>
      </c>
      <c r="E274">
        <f t="shared" ref="E274:N274" ca="1" si="35">$B$4*($B$5-E273)*$B$9+$B$6*SQRT(E273)*SQRT($B$9)*_xlfn.NORM.S.INV(RAND())+E273</f>
        <v>5.4908579701973867E-2</v>
      </c>
      <c r="F274">
        <f t="shared" ca="1" si="35"/>
        <v>5.489597675773477E-2</v>
      </c>
      <c r="G274">
        <f t="shared" ca="1" si="35"/>
        <v>5.4904526560294493E-2</v>
      </c>
      <c r="H274">
        <f t="shared" ca="1" si="35"/>
        <v>5.4885922344311035E-2</v>
      </c>
      <c r="I274">
        <f t="shared" ca="1" si="35"/>
        <v>5.4913863340760462E-2</v>
      </c>
      <c r="J274">
        <f t="shared" ca="1" si="35"/>
        <v>5.489938139025051E-2</v>
      </c>
      <c r="K274">
        <f t="shared" ca="1" si="35"/>
        <v>5.490690353640193E-2</v>
      </c>
      <c r="L274">
        <f t="shared" ca="1" si="35"/>
        <v>5.490226598903538E-2</v>
      </c>
      <c r="M274">
        <f t="shared" ca="1" si="35"/>
        <v>5.4909527124187264E-2</v>
      </c>
      <c r="N274">
        <f t="shared" ca="1" si="35"/>
        <v>5.488955798949078E-2</v>
      </c>
    </row>
    <row r="275" spans="4:14" x14ac:dyDescent="0.3">
      <c r="D275">
        <v>272</v>
      </c>
      <c r="E275">
        <f t="shared" ref="E275:N275" ca="1" si="36">$B$4*($B$5-E274)*$B$9+$B$6*SQRT(E274)*SQRT($B$9)*_xlfn.NORM.S.INV(RAND())+E274</f>
        <v>5.4906300618607649E-2</v>
      </c>
      <c r="F275">
        <f t="shared" ca="1" si="36"/>
        <v>5.4895589637293303E-2</v>
      </c>
      <c r="G275">
        <f t="shared" ca="1" si="36"/>
        <v>5.4903070540729328E-2</v>
      </c>
      <c r="H275">
        <f t="shared" ca="1" si="36"/>
        <v>5.4884390664824118E-2</v>
      </c>
      <c r="I275">
        <f t="shared" ca="1" si="36"/>
        <v>5.4917851728355144E-2</v>
      </c>
      <c r="J275">
        <f t="shared" ca="1" si="36"/>
        <v>5.4901782588554271E-2</v>
      </c>
      <c r="K275">
        <f t="shared" ca="1" si="36"/>
        <v>5.490597895955375E-2</v>
      </c>
      <c r="L275">
        <f t="shared" ca="1" si="36"/>
        <v>5.4902614741429295E-2</v>
      </c>
      <c r="M275">
        <f t="shared" ca="1" si="36"/>
        <v>5.4903128739941569E-2</v>
      </c>
      <c r="N275">
        <f t="shared" ca="1" si="36"/>
        <v>5.4890905351463071E-2</v>
      </c>
    </row>
    <row r="276" spans="4:14" x14ac:dyDescent="0.3">
      <c r="D276">
        <v>273</v>
      </c>
      <c r="E276">
        <f t="shared" ref="E276:N276" ca="1" si="37">$B$4*($B$5-E275)*$B$9+$B$6*SQRT(E275)*SQRT($B$9)*_xlfn.NORM.S.INV(RAND())+E275</f>
        <v>5.4902114819073873E-2</v>
      </c>
      <c r="F276">
        <f t="shared" ca="1" si="37"/>
        <v>5.4898666101420433E-2</v>
      </c>
      <c r="G276">
        <f t="shared" ca="1" si="37"/>
        <v>5.4898943656522883E-2</v>
      </c>
      <c r="H276">
        <f t="shared" ca="1" si="37"/>
        <v>5.4885900548641134E-2</v>
      </c>
      <c r="I276">
        <f t="shared" ca="1" si="37"/>
        <v>5.4921506784250188E-2</v>
      </c>
      <c r="J276">
        <f t="shared" ca="1" si="37"/>
        <v>5.4899676023090323E-2</v>
      </c>
      <c r="K276">
        <f t="shared" ca="1" si="37"/>
        <v>5.4905327210429421E-2</v>
      </c>
      <c r="L276">
        <f t="shared" ca="1" si="37"/>
        <v>5.4898892748577739E-2</v>
      </c>
      <c r="M276">
        <f t="shared" ca="1" si="37"/>
        <v>5.4908085433747235E-2</v>
      </c>
      <c r="N276">
        <f t="shared" ca="1" si="37"/>
        <v>5.4889097900607968E-2</v>
      </c>
    </row>
    <row r="277" spans="4:14" x14ac:dyDescent="0.3">
      <c r="D277">
        <v>274</v>
      </c>
      <c r="E277">
        <f t="shared" ref="E277:N277" ca="1" si="38">$B$4*($B$5-E276)*$B$9+$B$6*SQRT(E276)*SQRT($B$9)*_xlfn.NORM.S.INV(RAND())+E276</f>
        <v>5.4902763070575795E-2</v>
      </c>
      <c r="F277">
        <f t="shared" ca="1" si="38"/>
        <v>5.4900671474565267E-2</v>
      </c>
      <c r="G277">
        <f t="shared" ca="1" si="38"/>
        <v>5.4898393989763532E-2</v>
      </c>
      <c r="H277">
        <f t="shared" ca="1" si="38"/>
        <v>5.4888600005480299E-2</v>
      </c>
      <c r="I277">
        <f t="shared" ca="1" si="38"/>
        <v>5.4918239620527158E-2</v>
      </c>
      <c r="J277">
        <f t="shared" ca="1" si="38"/>
        <v>5.489638616447251E-2</v>
      </c>
      <c r="K277">
        <f t="shared" ca="1" si="38"/>
        <v>5.4903329311145103E-2</v>
      </c>
      <c r="L277">
        <f t="shared" ca="1" si="38"/>
        <v>5.48968500890437E-2</v>
      </c>
      <c r="M277">
        <f t="shared" ca="1" si="38"/>
        <v>5.4909441731336155E-2</v>
      </c>
      <c r="N277">
        <f t="shared" ca="1" si="38"/>
        <v>5.4893101940037999E-2</v>
      </c>
    </row>
    <row r="278" spans="4:14" x14ac:dyDescent="0.3">
      <c r="D278">
        <v>275</v>
      </c>
      <c r="E278">
        <f t="shared" ref="E278:N278" ca="1" si="39">$B$4*($B$5-E277)*$B$9+$B$6*SQRT(E277)*SQRT($B$9)*_xlfn.NORM.S.INV(RAND())+E277</f>
        <v>5.4904197480477243E-2</v>
      </c>
      <c r="F278">
        <f t="shared" ca="1" si="39"/>
        <v>5.4905891435573541E-2</v>
      </c>
      <c r="G278">
        <f t="shared" ca="1" si="39"/>
        <v>5.489917742314105E-2</v>
      </c>
      <c r="H278">
        <f t="shared" ca="1" si="39"/>
        <v>5.4884621685198566E-2</v>
      </c>
      <c r="I278">
        <f t="shared" ca="1" si="39"/>
        <v>5.4919754845982056E-2</v>
      </c>
      <c r="J278">
        <f t="shared" ca="1" si="39"/>
        <v>5.4896377546345507E-2</v>
      </c>
      <c r="K278">
        <f t="shared" ca="1" si="39"/>
        <v>5.490713388162622E-2</v>
      </c>
      <c r="L278">
        <f t="shared" ca="1" si="39"/>
        <v>5.4896874532693277E-2</v>
      </c>
      <c r="M278">
        <f t="shared" ca="1" si="39"/>
        <v>5.4911931868346801E-2</v>
      </c>
      <c r="N278">
        <f t="shared" ca="1" si="39"/>
        <v>5.489277780026499E-2</v>
      </c>
    </row>
    <row r="279" spans="4:14" x14ac:dyDescent="0.3">
      <c r="D279">
        <v>276</v>
      </c>
      <c r="E279">
        <f t="shared" ref="E279:N279" ca="1" si="40">$B$4*($B$5-E278)*$B$9+$B$6*SQRT(E278)*SQRT($B$9)*_xlfn.NORM.S.INV(RAND())+E278</f>
        <v>5.4901434697185801E-2</v>
      </c>
      <c r="F279">
        <f t="shared" ca="1" si="40"/>
        <v>5.490202614461287E-2</v>
      </c>
      <c r="G279">
        <f t="shared" ca="1" si="40"/>
        <v>5.4898718502078017E-2</v>
      </c>
      <c r="H279">
        <f t="shared" ca="1" si="40"/>
        <v>5.4883314303585708E-2</v>
      </c>
      <c r="I279">
        <f t="shared" ca="1" si="40"/>
        <v>5.4920175137286739E-2</v>
      </c>
      <c r="J279">
        <f t="shared" ca="1" si="40"/>
        <v>5.489600469100997E-2</v>
      </c>
      <c r="K279">
        <f t="shared" ca="1" si="40"/>
        <v>5.4903408107192631E-2</v>
      </c>
      <c r="L279">
        <f t="shared" ca="1" si="40"/>
        <v>5.4891835778751057E-2</v>
      </c>
      <c r="M279">
        <f t="shared" ca="1" si="40"/>
        <v>5.4911591894830865E-2</v>
      </c>
      <c r="N279">
        <f t="shared" ca="1" si="40"/>
        <v>5.4890552260202244E-2</v>
      </c>
    </row>
    <row r="280" spans="4:14" x14ac:dyDescent="0.3">
      <c r="D280">
        <v>277</v>
      </c>
      <c r="E280">
        <f t="shared" ref="E280:N280" ca="1" si="41">$B$4*($B$5-E279)*$B$9+$B$6*SQRT(E279)*SQRT($B$9)*_xlfn.NORM.S.INV(RAND())+E279</f>
        <v>5.4901260631429007E-2</v>
      </c>
      <c r="F280">
        <f t="shared" ca="1" si="41"/>
        <v>5.4904970111133308E-2</v>
      </c>
      <c r="G280">
        <f t="shared" ca="1" si="41"/>
        <v>5.489789614360583E-2</v>
      </c>
      <c r="H280">
        <f t="shared" ca="1" si="41"/>
        <v>5.488259410802037E-2</v>
      </c>
      <c r="I280">
        <f t="shared" ca="1" si="41"/>
        <v>5.4920867387098983E-2</v>
      </c>
      <c r="J280">
        <f t="shared" ca="1" si="41"/>
        <v>5.4897179761341744E-2</v>
      </c>
      <c r="K280">
        <f t="shared" ca="1" si="41"/>
        <v>5.4903927272673229E-2</v>
      </c>
      <c r="L280">
        <f t="shared" ca="1" si="41"/>
        <v>5.4890595638187448E-2</v>
      </c>
      <c r="M280">
        <f t="shared" ca="1" si="41"/>
        <v>5.4910461414336816E-2</v>
      </c>
      <c r="N280">
        <f t="shared" ca="1" si="41"/>
        <v>5.4888444559937119E-2</v>
      </c>
    </row>
    <row r="281" spans="4:14" x14ac:dyDescent="0.3">
      <c r="D281">
        <v>278</v>
      </c>
      <c r="E281">
        <f t="shared" ref="E281:N281" ca="1" si="42">$B$4*($B$5-E280)*$B$9+$B$6*SQRT(E280)*SQRT($B$9)*_xlfn.NORM.S.INV(RAND())+E280</f>
        <v>5.4903531310711823E-2</v>
      </c>
      <c r="F281">
        <f t="shared" ca="1" si="42"/>
        <v>5.4902245953840606E-2</v>
      </c>
      <c r="G281">
        <f t="shared" ca="1" si="42"/>
        <v>5.4897361149415895E-2</v>
      </c>
      <c r="H281">
        <f t="shared" ca="1" si="42"/>
        <v>5.4883452125062272E-2</v>
      </c>
      <c r="I281">
        <f t="shared" ca="1" si="42"/>
        <v>5.492078084767342E-2</v>
      </c>
      <c r="J281">
        <f t="shared" ca="1" si="42"/>
        <v>5.4894995380028157E-2</v>
      </c>
      <c r="K281">
        <f t="shared" ca="1" si="42"/>
        <v>5.4904107690404776E-2</v>
      </c>
      <c r="L281">
        <f t="shared" ca="1" si="42"/>
        <v>5.488929574817665E-2</v>
      </c>
      <c r="M281">
        <f t="shared" ca="1" si="42"/>
        <v>5.4909546063823401E-2</v>
      </c>
      <c r="N281">
        <f t="shared" ca="1" si="42"/>
        <v>5.4888755507704189E-2</v>
      </c>
    </row>
    <row r="282" spans="4:14" x14ac:dyDescent="0.3">
      <c r="D282">
        <v>279</v>
      </c>
      <c r="E282">
        <f t="shared" ref="E282:N282" ca="1" si="43">$B$4*($B$5-E281)*$B$9+$B$6*SQRT(E281)*SQRT($B$9)*_xlfn.NORM.S.INV(RAND())+E281</f>
        <v>5.4904998893504704E-2</v>
      </c>
      <c r="F282">
        <f t="shared" ca="1" si="43"/>
        <v>5.4898516153494496E-2</v>
      </c>
      <c r="G282">
        <f t="shared" ca="1" si="43"/>
        <v>5.4894977112321386E-2</v>
      </c>
      <c r="H282">
        <f t="shared" ca="1" si="43"/>
        <v>5.4884389367006542E-2</v>
      </c>
      <c r="I282">
        <f t="shared" ca="1" si="43"/>
        <v>5.4921030362022595E-2</v>
      </c>
      <c r="J282">
        <f t="shared" ca="1" si="43"/>
        <v>5.4893096153634087E-2</v>
      </c>
      <c r="K282">
        <f t="shared" ca="1" si="43"/>
        <v>5.4902189061407182E-2</v>
      </c>
      <c r="L282">
        <f t="shared" ca="1" si="43"/>
        <v>5.489048828885304E-2</v>
      </c>
      <c r="M282">
        <f t="shared" ca="1" si="43"/>
        <v>5.4912583389967844E-2</v>
      </c>
      <c r="N282">
        <f t="shared" ca="1" si="43"/>
        <v>5.4896008063881223E-2</v>
      </c>
    </row>
    <row r="283" spans="4:14" x14ac:dyDescent="0.3">
      <c r="D283">
        <v>280</v>
      </c>
      <c r="E283">
        <f t="shared" ref="E283:N283" ca="1" si="44">$B$4*($B$5-E282)*$B$9+$B$6*SQRT(E282)*SQRT($B$9)*_xlfn.NORM.S.INV(RAND())+E282</f>
        <v>5.4906967226061337E-2</v>
      </c>
      <c r="F283">
        <f t="shared" ca="1" si="44"/>
        <v>5.4900998289427662E-2</v>
      </c>
      <c r="G283">
        <f t="shared" ca="1" si="44"/>
        <v>5.4893497782726813E-2</v>
      </c>
      <c r="H283">
        <f t="shared" ca="1" si="44"/>
        <v>5.4881027427565635E-2</v>
      </c>
      <c r="I283">
        <f t="shared" ca="1" si="44"/>
        <v>5.4919964743628716E-2</v>
      </c>
      <c r="J283">
        <f t="shared" ca="1" si="44"/>
        <v>5.4893795272972092E-2</v>
      </c>
      <c r="K283">
        <f t="shared" ca="1" si="44"/>
        <v>5.4895353835970148E-2</v>
      </c>
      <c r="L283">
        <f t="shared" ca="1" si="44"/>
        <v>5.4889820257540856E-2</v>
      </c>
      <c r="M283">
        <f t="shared" ca="1" si="44"/>
        <v>5.49137453331381E-2</v>
      </c>
      <c r="N283">
        <f t="shared" ca="1" si="44"/>
        <v>5.4895931971023021E-2</v>
      </c>
    </row>
    <row r="284" spans="4:14" x14ac:dyDescent="0.3">
      <c r="D284">
        <v>281</v>
      </c>
      <c r="E284">
        <f t="shared" ref="E284:N284" ca="1" si="45">$B$4*($B$5-E283)*$B$9+$B$6*SQRT(E283)*SQRT($B$9)*_xlfn.NORM.S.INV(RAND())+E283</f>
        <v>5.4908025124515439E-2</v>
      </c>
      <c r="F284">
        <f t="shared" ca="1" si="45"/>
        <v>5.4900695180771147E-2</v>
      </c>
      <c r="G284">
        <f t="shared" ca="1" si="45"/>
        <v>5.4896268361748164E-2</v>
      </c>
      <c r="H284">
        <f t="shared" ca="1" si="45"/>
        <v>5.48812359269387E-2</v>
      </c>
      <c r="I284">
        <f t="shared" ca="1" si="45"/>
        <v>5.492215367462619E-2</v>
      </c>
      <c r="J284">
        <f t="shared" ca="1" si="45"/>
        <v>5.4888030117142141E-2</v>
      </c>
      <c r="K284">
        <f t="shared" ca="1" si="45"/>
        <v>5.4893131559970956E-2</v>
      </c>
      <c r="L284">
        <f t="shared" ca="1" si="45"/>
        <v>5.4890403345958495E-2</v>
      </c>
      <c r="M284">
        <f t="shared" ca="1" si="45"/>
        <v>5.4905367392586321E-2</v>
      </c>
      <c r="N284">
        <f t="shared" ca="1" si="45"/>
        <v>5.4891183454182028E-2</v>
      </c>
    </row>
    <row r="285" spans="4:14" x14ac:dyDescent="0.3">
      <c r="D285">
        <v>282</v>
      </c>
      <c r="E285">
        <f t="shared" ref="E285:N285" ca="1" si="46">$B$4*($B$5-E284)*$B$9+$B$6*SQRT(E284)*SQRT($B$9)*_xlfn.NORM.S.INV(RAND())+E284</f>
        <v>5.4904087416947044E-2</v>
      </c>
      <c r="F285">
        <f t="shared" ca="1" si="46"/>
        <v>5.4897897756034937E-2</v>
      </c>
      <c r="G285">
        <f t="shared" ca="1" si="46"/>
        <v>5.4895115341592519E-2</v>
      </c>
      <c r="H285">
        <f t="shared" ca="1" si="46"/>
        <v>5.4880782682095168E-2</v>
      </c>
      <c r="I285">
        <f t="shared" ca="1" si="46"/>
        <v>5.4925445710238892E-2</v>
      </c>
      <c r="J285">
        <f t="shared" ca="1" si="46"/>
        <v>5.4889186506160731E-2</v>
      </c>
      <c r="K285">
        <f t="shared" ca="1" si="46"/>
        <v>5.4891510371397056E-2</v>
      </c>
      <c r="L285">
        <f t="shared" ca="1" si="46"/>
        <v>5.488996823069283E-2</v>
      </c>
      <c r="M285">
        <f t="shared" ca="1" si="46"/>
        <v>5.4905671147416103E-2</v>
      </c>
      <c r="N285">
        <f t="shared" ca="1" si="46"/>
        <v>5.4891056653116901E-2</v>
      </c>
    </row>
    <row r="286" spans="4:14" x14ac:dyDescent="0.3">
      <c r="D286">
        <v>283</v>
      </c>
      <c r="E286">
        <f t="shared" ref="E286:N286" ca="1" si="47">$B$4*($B$5-E285)*$B$9+$B$6*SQRT(E285)*SQRT($B$9)*_xlfn.NORM.S.INV(RAND())+E285</f>
        <v>5.4905269707190875E-2</v>
      </c>
      <c r="F286">
        <f t="shared" ca="1" si="47"/>
        <v>5.4897457149821173E-2</v>
      </c>
      <c r="G286">
        <f t="shared" ca="1" si="47"/>
        <v>5.4897504286985678E-2</v>
      </c>
      <c r="H286">
        <f t="shared" ca="1" si="47"/>
        <v>5.4878752867040352E-2</v>
      </c>
      <c r="I286">
        <f t="shared" ca="1" si="47"/>
        <v>5.4921152266941206E-2</v>
      </c>
      <c r="J286">
        <f t="shared" ca="1" si="47"/>
        <v>5.4890156138154685E-2</v>
      </c>
      <c r="K286">
        <f t="shared" ca="1" si="47"/>
        <v>5.4892187135522866E-2</v>
      </c>
      <c r="L286">
        <f t="shared" ca="1" si="47"/>
        <v>5.4893796415820949E-2</v>
      </c>
      <c r="M286">
        <f t="shared" ca="1" si="47"/>
        <v>5.4904958548027738E-2</v>
      </c>
      <c r="N286">
        <f t="shared" ca="1" si="47"/>
        <v>5.489130762008787E-2</v>
      </c>
    </row>
    <row r="287" spans="4:14" x14ac:dyDescent="0.3">
      <c r="D287">
        <v>284</v>
      </c>
      <c r="E287">
        <f t="shared" ref="E287:N287" ca="1" si="48">$B$4*($B$5-E286)*$B$9+$B$6*SQRT(E286)*SQRT($B$9)*_xlfn.NORM.S.INV(RAND())+E286</f>
        <v>5.4901378249498672E-2</v>
      </c>
      <c r="F287">
        <f t="shared" ca="1" si="48"/>
        <v>5.4895006555029012E-2</v>
      </c>
      <c r="G287">
        <f t="shared" ca="1" si="48"/>
        <v>5.4898401335713727E-2</v>
      </c>
      <c r="H287">
        <f t="shared" ca="1" si="48"/>
        <v>5.4882368398642765E-2</v>
      </c>
      <c r="I287">
        <f t="shared" ca="1" si="48"/>
        <v>5.492376124584615E-2</v>
      </c>
      <c r="J287">
        <f t="shared" ca="1" si="48"/>
        <v>5.4891440284237036E-2</v>
      </c>
      <c r="K287">
        <f t="shared" ca="1" si="48"/>
        <v>5.4894832749081857E-2</v>
      </c>
      <c r="L287">
        <f t="shared" ca="1" si="48"/>
        <v>5.4892474061589293E-2</v>
      </c>
      <c r="M287">
        <f t="shared" ca="1" si="48"/>
        <v>5.4903177600917598E-2</v>
      </c>
      <c r="N287">
        <f t="shared" ca="1" si="48"/>
        <v>5.4895540924190023E-2</v>
      </c>
    </row>
    <row r="288" spans="4:14" x14ac:dyDescent="0.3">
      <c r="D288">
        <v>285</v>
      </c>
      <c r="E288">
        <f t="shared" ref="E288:N288" ca="1" si="49">$B$4*($B$5-E287)*$B$9+$B$6*SQRT(E287)*SQRT($B$9)*_xlfn.NORM.S.INV(RAND())+E287</f>
        <v>5.4900427030924979E-2</v>
      </c>
      <c r="F288">
        <f t="shared" ca="1" si="49"/>
        <v>5.4897497447674679E-2</v>
      </c>
      <c r="G288">
        <f t="shared" ca="1" si="49"/>
        <v>5.4898114696137874E-2</v>
      </c>
      <c r="H288">
        <f t="shared" ca="1" si="49"/>
        <v>5.4880841092393523E-2</v>
      </c>
      <c r="I288">
        <f t="shared" ca="1" si="49"/>
        <v>5.492441417627851E-2</v>
      </c>
      <c r="J288">
        <f t="shared" ca="1" si="49"/>
        <v>5.4891576157021713E-2</v>
      </c>
      <c r="K288">
        <f t="shared" ca="1" si="49"/>
        <v>5.4897801915855436E-2</v>
      </c>
      <c r="L288">
        <f t="shared" ca="1" si="49"/>
        <v>5.4894859235124771E-2</v>
      </c>
      <c r="M288">
        <f t="shared" ca="1" si="49"/>
        <v>5.4904941510604169E-2</v>
      </c>
      <c r="N288">
        <f t="shared" ca="1" si="49"/>
        <v>5.4894248486430944E-2</v>
      </c>
    </row>
    <row r="289" spans="4:14" x14ac:dyDescent="0.3">
      <c r="D289">
        <v>286</v>
      </c>
      <c r="E289">
        <f t="shared" ref="E289:N289" ca="1" si="50">$B$4*($B$5-E288)*$B$9+$B$6*SQRT(E288)*SQRT($B$9)*_xlfn.NORM.S.INV(RAND())+E288</f>
        <v>5.4902830914876036E-2</v>
      </c>
      <c r="F289">
        <f t="shared" ca="1" si="50"/>
        <v>5.4900152085895618E-2</v>
      </c>
      <c r="G289">
        <f t="shared" ca="1" si="50"/>
        <v>5.489995430904001E-2</v>
      </c>
      <c r="H289">
        <f t="shared" ca="1" si="50"/>
        <v>5.488295850093132E-2</v>
      </c>
      <c r="I289">
        <f t="shared" ca="1" si="50"/>
        <v>5.4923599343966019E-2</v>
      </c>
      <c r="J289">
        <f t="shared" ca="1" si="50"/>
        <v>5.4890524564795512E-2</v>
      </c>
      <c r="K289">
        <f t="shared" ca="1" si="50"/>
        <v>5.4896038520715756E-2</v>
      </c>
      <c r="L289">
        <f t="shared" ca="1" si="50"/>
        <v>5.4893773377259918E-2</v>
      </c>
      <c r="M289">
        <f t="shared" ca="1" si="50"/>
        <v>5.490343223951516E-2</v>
      </c>
      <c r="N289">
        <f t="shared" ca="1" si="50"/>
        <v>5.4892132791808927E-2</v>
      </c>
    </row>
    <row r="290" spans="4:14" x14ac:dyDescent="0.3">
      <c r="D290">
        <v>287</v>
      </c>
      <c r="E290">
        <f t="shared" ref="E290:N290" ca="1" si="51">$B$4*($B$5-E289)*$B$9+$B$6*SQRT(E289)*SQRT($B$9)*_xlfn.NORM.S.INV(RAND())+E289</f>
        <v>5.4903113810425494E-2</v>
      </c>
      <c r="F290">
        <f t="shared" ca="1" si="51"/>
        <v>5.4900351719790026E-2</v>
      </c>
      <c r="G290">
        <f t="shared" ca="1" si="51"/>
        <v>5.4896527871510344E-2</v>
      </c>
      <c r="H290">
        <f t="shared" ca="1" si="51"/>
        <v>5.4887229355280981E-2</v>
      </c>
      <c r="I290">
        <f t="shared" ca="1" si="51"/>
        <v>5.4921178562357988E-2</v>
      </c>
      <c r="J290">
        <f t="shared" ca="1" si="51"/>
        <v>5.4895854950088335E-2</v>
      </c>
      <c r="K290">
        <f t="shared" ca="1" si="51"/>
        <v>5.4892111257835115E-2</v>
      </c>
      <c r="L290">
        <f t="shared" ca="1" si="51"/>
        <v>5.4891389532547248E-2</v>
      </c>
      <c r="M290">
        <f t="shared" ca="1" si="51"/>
        <v>5.4901394243282768E-2</v>
      </c>
      <c r="N290">
        <f t="shared" ca="1" si="51"/>
        <v>5.489006272439325E-2</v>
      </c>
    </row>
    <row r="291" spans="4:14" x14ac:dyDescent="0.3">
      <c r="D291">
        <v>288</v>
      </c>
      <c r="E291">
        <f t="shared" ref="E291:N291" ca="1" si="52">$B$4*($B$5-E290)*$B$9+$B$6*SQRT(E290)*SQRT($B$9)*_xlfn.NORM.S.INV(RAND())+E290</f>
        <v>5.4902763159393395E-2</v>
      </c>
      <c r="F291">
        <f t="shared" ca="1" si="52"/>
        <v>5.4899883840747107E-2</v>
      </c>
      <c r="G291">
        <f t="shared" ca="1" si="52"/>
        <v>5.4896610538958959E-2</v>
      </c>
      <c r="H291">
        <f t="shared" ca="1" si="52"/>
        <v>5.4884677530562712E-2</v>
      </c>
      <c r="I291">
        <f t="shared" ca="1" si="52"/>
        <v>5.4920208767865637E-2</v>
      </c>
      <c r="J291">
        <f t="shared" ca="1" si="52"/>
        <v>5.4895581047758789E-2</v>
      </c>
      <c r="K291">
        <f t="shared" ca="1" si="52"/>
        <v>5.4892231452797736E-2</v>
      </c>
      <c r="L291">
        <f t="shared" ca="1" si="52"/>
        <v>5.4891034545333506E-2</v>
      </c>
      <c r="M291">
        <f t="shared" ca="1" si="52"/>
        <v>5.4904174831664529E-2</v>
      </c>
      <c r="N291">
        <f t="shared" ca="1" si="52"/>
        <v>5.4884758369470474E-2</v>
      </c>
    </row>
    <row r="292" spans="4:14" x14ac:dyDescent="0.3">
      <c r="D292">
        <v>289</v>
      </c>
      <c r="E292">
        <f t="shared" ref="E292:N292" ca="1" si="53">$B$4*($B$5-E291)*$B$9+$B$6*SQRT(E291)*SQRT($B$9)*_xlfn.NORM.S.INV(RAND())+E291</f>
        <v>5.4903768907798092E-2</v>
      </c>
      <c r="F292">
        <f t="shared" ca="1" si="53"/>
        <v>5.4903947168367377E-2</v>
      </c>
      <c r="G292">
        <f t="shared" ca="1" si="53"/>
        <v>5.4894340644112277E-2</v>
      </c>
      <c r="H292">
        <f t="shared" ca="1" si="53"/>
        <v>5.4890163945516691E-2</v>
      </c>
      <c r="I292">
        <f t="shared" ca="1" si="53"/>
        <v>5.4920220574289851E-2</v>
      </c>
      <c r="J292">
        <f t="shared" ca="1" si="53"/>
        <v>5.4894973733373383E-2</v>
      </c>
      <c r="K292">
        <f t="shared" ca="1" si="53"/>
        <v>5.4888780531240848E-2</v>
      </c>
      <c r="L292">
        <f t="shared" ca="1" si="53"/>
        <v>5.4893334044787218E-2</v>
      </c>
      <c r="M292">
        <f t="shared" ca="1" si="53"/>
        <v>5.4907557617195402E-2</v>
      </c>
      <c r="N292">
        <f t="shared" ca="1" si="53"/>
        <v>5.4887598377647416E-2</v>
      </c>
    </row>
    <row r="293" spans="4:14" x14ac:dyDescent="0.3">
      <c r="D293">
        <v>290</v>
      </c>
      <c r="E293">
        <f t="shared" ref="E293:N293" ca="1" si="54">$B$4*($B$5-E292)*$B$9+$B$6*SQRT(E292)*SQRT($B$9)*_xlfn.NORM.S.INV(RAND())+E292</f>
        <v>5.4903035629833709E-2</v>
      </c>
      <c r="F293">
        <f t="shared" ca="1" si="54"/>
        <v>5.4905402630193521E-2</v>
      </c>
      <c r="G293">
        <f t="shared" ca="1" si="54"/>
        <v>5.4892344390887679E-2</v>
      </c>
      <c r="H293">
        <f t="shared" ca="1" si="54"/>
        <v>5.4892564398838856E-2</v>
      </c>
      <c r="I293">
        <f t="shared" ca="1" si="54"/>
        <v>5.4921127370142347E-2</v>
      </c>
      <c r="J293">
        <f t="shared" ca="1" si="54"/>
        <v>5.4895089759613977E-2</v>
      </c>
      <c r="K293">
        <f t="shared" ca="1" si="54"/>
        <v>5.4886320306650867E-2</v>
      </c>
      <c r="L293">
        <f t="shared" ca="1" si="54"/>
        <v>5.4889530666926173E-2</v>
      </c>
      <c r="M293">
        <f t="shared" ca="1" si="54"/>
        <v>5.4906144576998633E-2</v>
      </c>
      <c r="N293">
        <f t="shared" ca="1" si="54"/>
        <v>5.4891540856503954E-2</v>
      </c>
    </row>
    <row r="294" spans="4:14" x14ac:dyDescent="0.3">
      <c r="D294">
        <v>291</v>
      </c>
      <c r="E294">
        <f t="shared" ref="E294:N294" ca="1" si="55">$B$4*($B$5-E293)*$B$9+$B$6*SQRT(E293)*SQRT($B$9)*_xlfn.NORM.S.INV(RAND())+E293</f>
        <v>5.4902784378380864E-2</v>
      </c>
      <c r="F294">
        <f t="shared" ca="1" si="55"/>
        <v>5.4901780295260563E-2</v>
      </c>
      <c r="G294">
        <f t="shared" ca="1" si="55"/>
        <v>5.4895350524231237E-2</v>
      </c>
      <c r="H294">
        <f t="shared" ca="1" si="55"/>
        <v>5.4892822561807685E-2</v>
      </c>
      <c r="I294">
        <f t="shared" ca="1" si="55"/>
        <v>5.4920485148270103E-2</v>
      </c>
      <c r="J294">
        <f t="shared" ca="1" si="55"/>
        <v>5.4891367222201844E-2</v>
      </c>
      <c r="K294">
        <f t="shared" ca="1" si="55"/>
        <v>5.4883994032745742E-2</v>
      </c>
      <c r="L294">
        <f t="shared" ca="1" si="55"/>
        <v>5.4888427714752483E-2</v>
      </c>
      <c r="M294">
        <f t="shared" ca="1" si="55"/>
        <v>5.4901043032638625E-2</v>
      </c>
      <c r="N294">
        <f t="shared" ca="1" si="55"/>
        <v>5.489302900939632E-2</v>
      </c>
    </row>
    <row r="295" spans="4:14" x14ac:dyDescent="0.3">
      <c r="D295">
        <v>292</v>
      </c>
      <c r="E295">
        <f t="shared" ref="E295:N295" ca="1" si="56">$B$4*($B$5-E294)*$B$9+$B$6*SQRT(E294)*SQRT($B$9)*_xlfn.NORM.S.INV(RAND())+E294</f>
        <v>5.4902059316597876E-2</v>
      </c>
      <c r="F295">
        <f t="shared" ca="1" si="56"/>
        <v>5.490023160036258E-2</v>
      </c>
      <c r="G295">
        <f t="shared" ca="1" si="56"/>
        <v>5.4896078968619678E-2</v>
      </c>
      <c r="H295">
        <f t="shared" ca="1" si="56"/>
        <v>5.4891500634142137E-2</v>
      </c>
      <c r="I295">
        <f t="shared" ca="1" si="56"/>
        <v>5.4921583346113745E-2</v>
      </c>
      <c r="J295">
        <f t="shared" ca="1" si="56"/>
        <v>5.4895312950822929E-2</v>
      </c>
      <c r="K295">
        <f t="shared" ca="1" si="56"/>
        <v>5.4887751735986721E-2</v>
      </c>
      <c r="L295">
        <f t="shared" ca="1" si="56"/>
        <v>5.4887585634000528E-2</v>
      </c>
      <c r="M295">
        <f t="shared" ca="1" si="56"/>
        <v>5.4903120454332016E-2</v>
      </c>
      <c r="N295">
        <f t="shared" ca="1" si="56"/>
        <v>5.4889364988109091E-2</v>
      </c>
    </row>
    <row r="296" spans="4:14" x14ac:dyDescent="0.3">
      <c r="D296">
        <v>293</v>
      </c>
      <c r="E296">
        <f t="shared" ref="E296:N296" ca="1" si="57">$B$4*($B$5-E295)*$B$9+$B$6*SQRT(E295)*SQRT($B$9)*_xlfn.NORM.S.INV(RAND())+E295</f>
        <v>5.4900569849045455E-2</v>
      </c>
      <c r="F296">
        <f t="shared" ca="1" si="57"/>
        <v>5.490303693113055E-2</v>
      </c>
      <c r="G296">
        <f t="shared" ca="1" si="57"/>
        <v>5.490145155022879E-2</v>
      </c>
      <c r="H296">
        <f t="shared" ca="1" si="57"/>
        <v>5.4890843947593262E-2</v>
      </c>
      <c r="I296">
        <f t="shared" ca="1" si="57"/>
        <v>5.4924793158360893E-2</v>
      </c>
      <c r="J296">
        <f t="shared" ca="1" si="57"/>
        <v>5.4897236242322352E-2</v>
      </c>
      <c r="K296">
        <f t="shared" ca="1" si="57"/>
        <v>5.4885609571597098E-2</v>
      </c>
      <c r="L296">
        <f t="shared" ca="1" si="57"/>
        <v>5.4891176534872639E-2</v>
      </c>
      <c r="M296">
        <f t="shared" ca="1" si="57"/>
        <v>5.4899755012553703E-2</v>
      </c>
      <c r="N296">
        <f t="shared" ca="1" si="57"/>
        <v>5.4891666502557966E-2</v>
      </c>
    </row>
    <row r="297" spans="4:14" x14ac:dyDescent="0.3">
      <c r="D297">
        <v>294</v>
      </c>
      <c r="E297">
        <f t="shared" ref="E297:N297" ca="1" si="58">$B$4*($B$5-E296)*$B$9+$B$6*SQRT(E296)*SQRT($B$9)*_xlfn.NORM.S.INV(RAND())+E296</f>
        <v>5.4898939617712673E-2</v>
      </c>
      <c r="F297">
        <f t="shared" ca="1" si="58"/>
        <v>5.4901559846818042E-2</v>
      </c>
      <c r="G297">
        <f t="shared" ca="1" si="58"/>
        <v>5.4901619576864354E-2</v>
      </c>
      <c r="H297">
        <f t="shared" ca="1" si="58"/>
        <v>5.4887263554916077E-2</v>
      </c>
      <c r="I297">
        <f t="shared" ca="1" si="58"/>
        <v>5.4922336742518771E-2</v>
      </c>
      <c r="J297">
        <f t="shared" ca="1" si="58"/>
        <v>5.4897444889008704E-2</v>
      </c>
      <c r="K297">
        <f t="shared" ca="1" si="58"/>
        <v>5.4882912728101828E-2</v>
      </c>
      <c r="L297">
        <f t="shared" ca="1" si="58"/>
        <v>5.4891361612550808E-2</v>
      </c>
      <c r="M297">
        <f t="shared" ca="1" si="58"/>
        <v>5.490153895736441E-2</v>
      </c>
      <c r="N297">
        <f t="shared" ca="1" si="58"/>
        <v>5.4894153113011608E-2</v>
      </c>
    </row>
    <row r="298" spans="4:14" x14ac:dyDescent="0.3">
      <c r="D298">
        <v>295</v>
      </c>
      <c r="E298">
        <f t="shared" ref="E298:N298" ca="1" si="59">$B$4*($B$5-E297)*$B$9+$B$6*SQRT(E297)*SQRT($B$9)*_xlfn.NORM.S.INV(RAND())+E297</f>
        <v>5.4901485066484006E-2</v>
      </c>
      <c r="F298">
        <f t="shared" ca="1" si="59"/>
        <v>5.4900713933530951E-2</v>
      </c>
      <c r="G298">
        <f t="shared" ca="1" si="59"/>
        <v>5.4905098795106695E-2</v>
      </c>
      <c r="H298">
        <f t="shared" ca="1" si="59"/>
        <v>5.4882385006583587E-2</v>
      </c>
      <c r="I298">
        <f t="shared" ca="1" si="59"/>
        <v>5.4924660888531603E-2</v>
      </c>
      <c r="J298">
        <f t="shared" ca="1" si="59"/>
        <v>5.4900051787140761E-2</v>
      </c>
      <c r="K298">
        <f t="shared" ca="1" si="59"/>
        <v>5.488248946380829E-2</v>
      </c>
      <c r="L298">
        <f t="shared" ca="1" si="59"/>
        <v>5.4886466545204883E-2</v>
      </c>
      <c r="M298">
        <f t="shared" ca="1" si="59"/>
        <v>5.4899161889996967E-2</v>
      </c>
      <c r="N298">
        <f t="shared" ca="1" si="59"/>
        <v>5.489376454676731E-2</v>
      </c>
    </row>
    <row r="299" spans="4:14" x14ac:dyDescent="0.3">
      <c r="D299">
        <v>296</v>
      </c>
      <c r="E299">
        <f t="shared" ref="E299:N299" ca="1" si="60">$B$4*($B$5-E298)*$B$9+$B$6*SQRT(E298)*SQRT($B$9)*_xlfn.NORM.S.INV(RAND())+E298</f>
        <v>5.4899660194314907E-2</v>
      </c>
      <c r="F299">
        <f t="shared" ca="1" si="60"/>
        <v>5.4901387290993225E-2</v>
      </c>
      <c r="G299">
        <f t="shared" ca="1" si="60"/>
        <v>5.4904546095069347E-2</v>
      </c>
      <c r="H299">
        <f t="shared" ca="1" si="60"/>
        <v>5.4883375368050373E-2</v>
      </c>
      <c r="I299">
        <f t="shared" ca="1" si="60"/>
        <v>5.4923991660818378E-2</v>
      </c>
      <c r="J299">
        <f t="shared" ca="1" si="60"/>
        <v>5.4900697811416738E-2</v>
      </c>
      <c r="K299">
        <f t="shared" ca="1" si="60"/>
        <v>5.4878773910640978E-2</v>
      </c>
      <c r="L299">
        <f t="shared" ca="1" si="60"/>
        <v>5.4883968057961564E-2</v>
      </c>
      <c r="M299">
        <f t="shared" ca="1" si="60"/>
        <v>5.4904307448291993E-2</v>
      </c>
      <c r="N299">
        <f t="shared" ca="1" si="60"/>
        <v>5.4893298177505108E-2</v>
      </c>
    </row>
    <row r="300" spans="4:14" x14ac:dyDescent="0.3">
      <c r="D300">
        <v>297</v>
      </c>
      <c r="E300">
        <f t="shared" ref="E300:N300" ca="1" si="61">$B$4*($B$5-E299)*$B$9+$B$6*SQRT(E299)*SQRT($B$9)*_xlfn.NORM.S.INV(RAND())+E299</f>
        <v>5.4901695652644349E-2</v>
      </c>
      <c r="F300">
        <f t="shared" ca="1" si="61"/>
        <v>5.4900939091108651E-2</v>
      </c>
      <c r="G300">
        <f t="shared" ca="1" si="61"/>
        <v>5.4904199042579573E-2</v>
      </c>
      <c r="H300">
        <f t="shared" ca="1" si="61"/>
        <v>5.4882429269134649E-2</v>
      </c>
      <c r="I300">
        <f t="shared" ca="1" si="61"/>
        <v>5.4921834133358792E-2</v>
      </c>
      <c r="J300">
        <f t="shared" ca="1" si="61"/>
        <v>5.4900127481234622E-2</v>
      </c>
      <c r="K300">
        <f t="shared" ca="1" si="61"/>
        <v>5.4876752344489833E-2</v>
      </c>
      <c r="L300">
        <f t="shared" ca="1" si="61"/>
        <v>5.4885367746874851E-2</v>
      </c>
      <c r="M300">
        <f t="shared" ca="1" si="61"/>
        <v>5.4898946637169627E-2</v>
      </c>
      <c r="N300">
        <f t="shared" ca="1" si="61"/>
        <v>5.4891590484936574E-2</v>
      </c>
    </row>
    <row r="301" spans="4:14" x14ac:dyDescent="0.3">
      <c r="D301">
        <v>298</v>
      </c>
      <c r="E301">
        <f t="shared" ref="E301:N301" ca="1" si="62">$B$4*($B$5-E300)*$B$9+$B$6*SQRT(E300)*SQRT($B$9)*_xlfn.NORM.S.INV(RAND())+E300</f>
        <v>5.4904501417596188E-2</v>
      </c>
      <c r="F301">
        <f t="shared" ca="1" si="62"/>
        <v>5.4903601758135204E-2</v>
      </c>
      <c r="G301">
        <f t="shared" ca="1" si="62"/>
        <v>5.4907916897049727E-2</v>
      </c>
      <c r="H301">
        <f t="shared" ca="1" si="62"/>
        <v>5.4888915025145132E-2</v>
      </c>
      <c r="I301">
        <f t="shared" ca="1" si="62"/>
        <v>5.4922766750710797E-2</v>
      </c>
      <c r="J301">
        <f t="shared" ca="1" si="62"/>
        <v>5.4903911935963882E-2</v>
      </c>
      <c r="K301">
        <f t="shared" ca="1" si="62"/>
        <v>5.487988420576613E-2</v>
      </c>
      <c r="L301">
        <f t="shared" ca="1" si="62"/>
        <v>5.4886539882457827E-2</v>
      </c>
      <c r="M301">
        <f t="shared" ca="1" si="62"/>
        <v>5.4895441338100856E-2</v>
      </c>
      <c r="N301">
        <f t="shared" ca="1" si="62"/>
        <v>5.4889591091506089E-2</v>
      </c>
    </row>
    <row r="302" spans="4:14" x14ac:dyDescent="0.3">
      <c r="D302">
        <v>299</v>
      </c>
      <c r="E302">
        <f t="shared" ref="E302:N302" ca="1" si="63">$B$4*($B$5-E301)*$B$9+$B$6*SQRT(E301)*SQRT($B$9)*_xlfn.NORM.S.INV(RAND())+E301</f>
        <v>5.4904364322273955E-2</v>
      </c>
      <c r="F302">
        <f t="shared" ca="1" si="63"/>
        <v>5.4899318912594454E-2</v>
      </c>
      <c r="G302">
        <f t="shared" ca="1" si="63"/>
        <v>5.4905070103371159E-2</v>
      </c>
      <c r="H302">
        <f t="shared" ca="1" si="63"/>
        <v>5.4890748084072342E-2</v>
      </c>
      <c r="I302">
        <f t="shared" ca="1" si="63"/>
        <v>5.4919710842979391E-2</v>
      </c>
      <c r="J302">
        <f t="shared" ca="1" si="63"/>
        <v>5.4901168844046451E-2</v>
      </c>
      <c r="K302">
        <f t="shared" ca="1" si="63"/>
        <v>5.4882243310916415E-2</v>
      </c>
      <c r="L302">
        <f t="shared" ca="1" si="63"/>
        <v>5.488868923713737E-2</v>
      </c>
      <c r="M302">
        <f t="shared" ca="1" si="63"/>
        <v>5.4893568561904103E-2</v>
      </c>
      <c r="N302">
        <f t="shared" ca="1" si="63"/>
        <v>5.4887929274522358E-2</v>
      </c>
    </row>
    <row r="303" spans="4:14" x14ac:dyDescent="0.3">
      <c r="D303">
        <v>300</v>
      </c>
      <c r="E303">
        <f t="shared" ref="E303:N303" ca="1" si="64">$B$4*($B$5-E302)*$B$9+$B$6*SQRT(E302)*SQRT($B$9)*_xlfn.NORM.S.INV(RAND())+E302</f>
        <v>5.4904698757410657E-2</v>
      </c>
      <c r="F303">
        <f t="shared" ca="1" si="64"/>
        <v>5.4895954857663867E-2</v>
      </c>
      <c r="G303">
        <f t="shared" ca="1" si="64"/>
        <v>5.4904242954822741E-2</v>
      </c>
      <c r="H303">
        <f t="shared" ca="1" si="64"/>
        <v>5.4887015200086632E-2</v>
      </c>
      <c r="I303">
        <f t="shared" ca="1" si="64"/>
        <v>5.4916040693382448E-2</v>
      </c>
      <c r="J303">
        <f t="shared" ca="1" si="64"/>
        <v>5.490064742326714E-2</v>
      </c>
      <c r="K303">
        <f t="shared" ca="1" si="64"/>
        <v>5.4887386201211079E-2</v>
      </c>
      <c r="L303">
        <f t="shared" ca="1" si="64"/>
        <v>5.4890539919481375E-2</v>
      </c>
      <c r="M303">
        <f t="shared" ca="1" si="64"/>
        <v>5.4895055726160928E-2</v>
      </c>
      <c r="N303">
        <f t="shared" ca="1" si="64"/>
        <v>5.4885682238384935E-2</v>
      </c>
    </row>
    <row r="304" spans="4:14" x14ac:dyDescent="0.3">
      <c r="D304">
        <v>301</v>
      </c>
      <c r="E304">
        <f t="shared" ref="E304:N304" ca="1" si="65">$B$4*($B$5-E303)*$B$9+$B$6*SQRT(E303)*SQRT($B$9)*_xlfn.NORM.S.INV(RAND())+E303</f>
        <v>5.4909006977742696E-2</v>
      </c>
      <c r="F304">
        <f t="shared" ca="1" si="65"/>
        <v>5.4901066411079509E-2</v>
      </c>
      <c r="G304">
        <f t="shared" ca="1" si="65"/>
        <v>5.4902254000364241E-2</v>
      </c>
      <c r="H304">
        <f t="shared" ca="1" si="65"/>
        <v>5.4894264675187571E-2</v>
      </c>
      <c r="I304">
        <f t="shared" ca="1" si="65"/>
        <v>5.4914538652153039E-2</v>
      </c>
      <c r="J304">
        <f t="shared" ca="1" si="65"/>
        <v>5.4895574128576041E-2</v>
      </c>
      <c r="K304">
        <f t="shared" ca="1" si="65"/>
        <v>5.4885823363253983E-2</v>
      </c>
      <c r="L304">
        <f t="shared" ca="1" si="65"/>
        <v>5.4887196111153592E-2</v>
      </c>
      <c r="M304">
        <f t="shared" ca="1" si="65"/>
        <v>5.4897771018328503E-2</v>
      </c>
      <c r="N304">
        <f t="shared" ca="1" si="65"/>
        <v>5.4885019297518906E-2</v>
      </c>
    </row>
    <row r="305" spans="4:14" x14ac:dyDescent="0.3">
      <c r="D305">
        <v>302</v>
      </c>
      <c r="E305">
        <f t="shared" ref="E305:N305" ca="1" si="66">$B$4*($B$5-E304)*$B$9+$B$6*SQRT(E304)*SQRT($B$9)*_xlfn.NORM.S.INV(RAND())+E304</f>
        <v>5.49096246723038E-2</v>
      </c>
      <c r="F305">
        <f t="shared" ca="1" si="66"/>
        <v>5.4904375442036392E-2</v>
      </c>
      <c r="G305">
        <f t="shared" ca="1" si="66"/>
        <v>5.4901270750268974E-2</v>
      </c>
      <c r="H305">
        <f t="shared" ca="1" si="66"/>
        <v>5.4895377573943978E-2</v>
      </c>
      <c r="I305">
        <f t="shared" ca="1" si="66"/>
        <v>5.4913596552958722E-2</v>
      </c>
      <c r="J305">
        <f t="shared" ca="1" si="66"/>
        <v>5.489782877071752E-2</v>
      </c>
      <c r="K305">
        <f t="shared" ca="1" si="66"/>
        <v>5.4880874693267169E-2</v>
      </c>
      <c r="L305">
        <f t="shared" ca="1" si="66"/>
        <v>5.488913960050841E-2</v>
      </c>
      <c r="M305">
        <f t="shared" ca="1" si="66"/>
        <v>5.4900678511753481E-2</v>
      </c>
      <c r="N305">
        <f t="shared" ca="1" si="66"/>
        <v>5.4883790067954963E-2</v>
      </c>
    </row>
    <row r="306" spans="4:14" x14ac:dyDescent="0.3">
      <c r="D306">
        <v>303</v>
      </c>
      <c r="E306">
        <f t="shared" ref="E306:N306" ca="1" si="67">$B$4*($B$5-E305)*$B$9+$B$6*SQRT(E305)*SQRT($B$9)*_xlfn.NORM.S.INV(RAND())+E305</f>
        <v>5.4909978827714971E-2</v>
      </c>
      <c r="F306">
        <f t="shared" ca="1" si="67"/>
        <v>5.4905291453833584E-2</v>
      </c>
      <c r="G306">
        <f t="shared" ca="1" si="67"/>
        <v>5.4901624858592936E-2</v>
      </c>
      <c r="H306">
        <f t="shared" ca="1" si="67"/>
        <v>5.4895513081143217E-2</v>
      </c>
      <c r="I306">
        <f t="shared" ca="1" si="67"/>
        <v>5.4914910024550741E-2</v>
      </c>
      <c r="J306">
        <f t="shared" ca="1" si="67"/>
        <v>5.4901869954675594E-2</v>
      </c>
      <c r="K306">
        <f t="shared" ca="1" si="67"/>
        <v>5.4880257164737413E-2</v>
      </c>
      <c r="L306">
        <f t="shared" ca="1" si="67"/>
        <v>5.4891369082532185E-2</v>
      </c>
      <c r="M306">
        <f t="shared" ca="1" si="67"/>
        <v>5.4903721122177243E-2</v>
      </c>
      <c r="N306">
        <f t="shared" ca="1" si="67"/>
        <v>5.4888035747301306E-2</v>
      </c>
    </row>
    <row r="307" spans="4:14" x14ac:dyDescent="0.3">
      <c r="D307">
        <v>304</v>
      </c>
      <c r="E307">
        <f t="shared" ref="E307:N307" ca="1" si="68">$B$4*($B$5-E306)*$B$9+$B$6*SQRT(E306)*SQRT($B$9)*_xlfn.NORM.S.INV(RAND())+E306</f>
        <v>5.4907926353159782E-2</v>
      </c>
      <c r="F307">
        <f t="shared" ca="1" si="68"/>
        <v>5.4905970258852195E-2</v>
      </c>
      <c r="G307">
        <f t="shared" ca="1" si="68"/>
        <v>5.4901685239668388E-2</v>
      </c>
      <c r="H307">
        <f t="shared" ca="1" si="68"/>
        <v>5.4897037219639226E-2</v>
      </c>
      <c r="I307">
        <f t="shared" ca="1" si="68"/>
        <v>5.4912469142921735E-2</v>
      </c>
      <c r="J307">
        <f t="shared" ca="1" si="68"/>
        <v>5.4899937103415439E-2</v>
      </c>
      <c r="K307">
        <f t="shared" ca="1" si="68"/>
        <v>5.4880699120519426E-2</v>
      </c>
      <c r="L307">
        <f t="shared" ca="1" si="68"/>
        <v>5.489464970500877E-2</v>
      </c>
      <c r="M307">
        <f t="shared" ca="1" si="68"/>
        <v>5.4902198788466326E-2</v>
      </c>
      <c r="N307">
        <f t="shared" ca="1" si="68"/>
        <v>5.4889950532096866E-2</v>
      </c>
    </row>
    <row r="308" spans="4:14" x14ac:dyDescent="0.3">
      <c r="D308">
        <v>305</v>
      </c>
      <c r="E308">
        <f t="shared" ref="E308:N308" ca="1" si="69">$B$4*($B$5-E307)*$B$9+$B$6*SQRT(E307)*SQRT($B$9)*_xlfn.NORM.S.INV(RAND())+E307</f>
        <v>5.4905395450416318E-2</v>
      </c>
      <c r="F308">
        <f t="shared" ca="1" si="69"/>
        <v>5.4906103293133376E-2</v>
      </c>
      <c r="G308">
        <f t="shared" ca="1" si="69"/>
        <v>5.4900598854152521E-2</v>
      </c>
      <c r="H308">
        <f t="shared" ca="1" si="69"/>
        <v>5.4897579473469245E-2</v>
      </c>
      <c r="I308">
        <f t="shared" ca="1" si="69"/>
        <v>5.4915194740840188E-2</v>
      </c>
      <c r="J308">
        <f t="shared" ca="1" si="69"/>
        <v>5.4907302455017327E-2</v>
      </c>
      <c r="K308">
        <f t="shared" ca="1" si="69"/>
        <v>5.4878160010413964E-2</v>
      </c>
      <c r="L308">
        <f t="shared" ca="1" si="69"/>
        <v>5.4894389380509445E-2</v>
      </c>
      <c r="M308">
        <f t="shared" ca="1" si="69"/>
        <v>5.4904193862033726E-2</v>
      </c>
      <c r="N308">
        <f t="shared" ca="1" si="69"/>
        <v>5.4891910642326111E-2</v>
      </c>
    </row>
    <row r="309" spans="4:14" x14ac:dyDescent="0.3">
      <c r="D309">
        <v>306</v>
      </c>
      <c r="E309">
        <f t="shared" ref="E309:N309" ca="1" si="70">$B$4*($B$5-E308)*$B$9+$B$6*SQRT(E308)*SQRT($B$9)*_xlfn.NORM.S.INV(RAND())+E308</f>
        <v>5.4902395003673138E-2</v>
      </c>
      <c r="F309">
        <f t="shared" ca="1" si="70"/>
        <v>5.4906637979661513E-2</v>
      </c>
      <c r="G309">
        <f t="shared" ca="1" si="70"/>
        <v>5.4900955635215347E-2</v>
      </c>
      <c r="H309">
        <f t="shared" ca="1" si="70"/>
        <v>5.4897136993886701E-2</v>
      </c>
      <c r="I309">
        <f t="shared" ca="1" si="70"/>
        <v>5.4913884346591127E-2</v>
      </c>
      <c r="J309">
        <f t="shared" ca="1" si="70"/>
        <v>5.4903164681341959E-2</v>
      </c>
      <c r="K309">
        <f t="shared" ca="1" si="70"/>
        <v>5.4880035207019895E-2</v>
      </c>
      <c r="L309">
        <f t="shared" ca="1" si="70"/>
        <v>5.4893451345844314E-2</v>
      </c>
      <c r="M309">
        <f t="shared" ca="1" si="70"/>
        <v>5.4903383960967493E-2</v>
      </c>
      <c r="N309">
        <f t="shared" ca="1" si="70"/>
        <v>5.4887553049797741E-2</v>
      </c>
    </row>
    <row r="310" spans="4:14" x14ac:dyDescent="0.3">
      <c r="D310">
        <v>307</v>
      </c>
      <c r="E310">
        <f t="shared" ref="E310:N310" ca="1" si="71">$B$4*($B$5-E309)*$B$9+$B$6*SQRT(E309)*SQRT($B$9)*_xlfn.NORM.S.INV(RAND())+E309</f>
        <v>5.4904809002259233E-2</v>
      </c>
      <c r="F310">
        <f t="shared" ca="1" si="71"/>
        <v>5.4908599086954689E-2</v>
      </c>
      <c r="G310">
        <f t="shared" ca="1" si="71"/>
        <v>5.4904361301044126E-2</v>
      </c>
      <c r="H310">
        <f t="shared" ca="1" si="71"/>
        <v>5.490134061526835E-2</v>
      </c>
      <c r="I310">
        <f t="shared" ca="1" si="71"/>
        <v>5.4913779777835743E-2</v>
      </c>
      <c r="J310">
        <f t="shared" ca="1" si="71"/>
        <v>5.4900562462202644E-2</v>
      </c>
      <c r="K310">
        <f t="shared" ca="1" si="71"/>
        <v>5.4878126966468384E-2</v>
      </c>
      <c r="L310">
        <f t="shared" ca="1" si="71"/>
        <v>5.4895213022941071E-2</v>
      </c>
      <c r="M310">
        <f t="shared" ca="1" si="71"/>
        <v>5.4898390867055349E-2</v>
      </c>
      <c r="N310">
        <f t="shared" ca="1" si="71"/>
        <v>5.4886592993376331E-2</v>
      </c>
    </row>
    <row r="311" spans="4:14" x14ac:dyDescent="0.3">
      <c r="D311">
        <v>308</v>
      </c>
      <c r="E311">
        <f t="shared" ref="E311:N311" ca="1" si="72">$B$4*($B$5-E310)*$B$9+$B$6*SQRT(E310)*SQRT($B$9)*_xlfn.NORM.S.INV(RAND())+E310</f>
        <v>5.4903949015278695E-2</v>
      </c>
      <c r="F311">
        <f t="shared" ca="1" si="72"/>
        <v>5.4908896717213149E-2</v>
      </c>
      <c r="G311">
        <f t="shared" ca="1" si="72"/>
        <v>5.4903559267560971E-2</v>
      </c>
      <c r="H311">
        <f t="shared" ca="1" si="72"/>
        <v>5.4901204077340893E-2</v>
      </c>
      <c r="I311">
        <f t="shared" ca="1" si="72"/>
        <v>5.4911776805046442E-2</v>
      </c>
      <c r="J311">
        <f t="shared" ca="1" si="72"/>
        <v>5.4896563706408087E-2</v>
      </c>
      <c r="K311">
        <f t="shared" ca="1" si="72"/>
        <v>5.4880369946564526E-2</v>
      </c>
      <c r="L311">
        <f t="shared" ca="1" si="72"/>
        <v>5.489788312975246E-2</v>
      </c>
      <c r="M311">
        <f t="shared" ca="1" si="72"/>
        <v>5.4900488252452702E-2</v>
      </c>
      <c r="N311">
        <f t="shared" ca="1" si="72"/>
        <v>5.4889091108879171E-2</v>
      </c>
    </row>
    <row r="312" spans="4:14" x14ac:dyDescent="0.3">
      <c r="D312">
        <v>309</v>
      </c>
      <c r="E312">
        <f t="shared" ref="E312:N312" ca="1" si="73">$B$4*($B$5-E311)*$B$9+$B$6*SQRT(E311)*SQRT($B$9)*_xlfn.NORM.S.INV(RAND())+E311</f>
        <v>5.4906760872507787E-2</v>
      </c>
      <c r="F312">
        <f t="shared" ca="1" si="73"/>
        <v>5.4906404041444812E-2</v>
      </c>
      <c r="G312">
        <f t="shared" ca="1" si="73"/>
        <v>5.4909783952922023E-2</v>
      </c>
      <c r="H312">
        <f t="shared" ca="1" si="73"/>
        <v>5.4901103909820476E-2</v>
      </c>
      <c r="I312">
        <f t="shared" ca="1" si="73"/>
        <v>5.4909790056044634E-2</v>
      </c>
      <c r="J312">
        <f t="shared" ca="1" si="73"/>
        <v>5.4894779001454105E-2</v>
      </c>
      <c r="K312">
        <f t="shared" ca="1" si="73"/>
        <v>5.4881604999886084E-2</v>
      </c>
      <c r="L312">
        <f t="shared" ca="1" si="73"/>
        <v>5.4904100128831429E-2</v>
      </c>
      <c r="M312">
        <f t="shared" ca="1" si="73"/>
        <v>5.49024287107115E-2</v>
      </c>
      <c r="N312">
        <f t="shared" ca="1" si="73"/>
        <v>5.4890224605526138E-2</v>
      </c>
    </row>
    <row r="313" spans="4:14" x14ac:dyDescent="0.3">
      <c r="D313">
        <v>310</v>
      </c>
      <c r="E313">
        <f t="shared" ref="E313:N313" ca="1" si="74">$B$4*($B$5-E312)*$B$9+$B$6*SQRT(E312)*SQRT($B$9)*_xlfn.NORM.S.INV(RAND())+E312</f>
        <v>5.490705540657121E-2</v>
      </c>
      <c r="F313">
        <f t="shared" ca="1" si="74"/>
        <v>5.4910469568463974E-2</v>
      </c>
      <c r="G313">
        <f t="shared" ca="1" si="74"/>
        <v>5.4912647684045572E-2</v>
      </c>
      <c r="H313">
        <f t="shared" ca="1" si="74"/>
        <v>5.48988787096472E-2</v>
      </c>
      <c r="I313">
        <f t="shared" ca="1" si="74"/>
        <v>5.4911856850165072E-2</v>
      </c>
      <c r="J313">
        <f t="shared" ca="1" si="74"/>
        <v>5.4896727332665887E-2</v>
      </c>
      <c r="K313">
        <f t="shared" ca="1" si="74"/>
        <v>5.4884714071066397E-2</v>
      </c>
      <c r="L313">
        <f t="shared" ca="1" si="74"/>
        <v>5.4907949841397692E-2</v>
      </c>
      <c r="M313">
        <f t="shared" ca="1" si="74"/>
        <v>5.4904418732589451E-2</v>
      </c>
      <c r="N313">
        <f t="shared" ca="1" si="74"/>
        <v>5.4893336480577884E-2</v>
      </c>
    </row>
    <row r="314" spans="4:14" x14ac:dyDescent="0.3">
      <c r="D314">
        <v>311</v>
      </c>
      <c r="E314">
        <f t="shared" ref="E314:N314" ca="1" si="75">$B$4*($B$5-E313)*$B$9+$B$6*SQRT(E313)*SQRT($B$9)*_xlfn.NORM.S.INV(RAND())+E313</f>
        <v>5.4908144307886222E-2</v>
      </c>
      <c r="F314">
        <f t="shared" ca="1" si="75"/>
        <v>5.4908493813138087E-2</v>
      </c>
      <c r="G314">
        <f t="shared" ca="1" si="75"/>
        <v>5.4910807461188843E-2</v>
      </c>
      <c r="H314">
        <f t="shared" ca="1" si="75"/>
        <v>5.4898219487836984E-2</v>
      </c>
      <c r="I314">
        <f t="shared" ca="1" si="75"/>
        <v>5.4913220182012903E-2</v>
      </c>
      <c r="J314">
        <f t="shared" ca="1" si="75"/>
        <v>5.4901324588934639E-2</v>
      </c>
      <c r="K314">
        <f t="shared" ca="1" si="75"/>
        <v>5.4888756489330413E-2</v>
      </c>
      <c r="L314">
        <f t="shared" ca="1" si="75"/>
        <v>5.490284740153991E-2</v>
      </c>
      <c r="M314">
        <f t="shared" ca="1" si="75"/>
        <v>5.4905070695415434E-2</v>
      </c>
      <c r="N314">
        <f t="shared" ca="1" si="75"/>
        <v>5.4894600438191429E-2</v>
      </c>
    </row>
    <row r="315" spans="4:14" x14ac:dyDescent="0.3">
      <c r="D315">
        <v>312</v>
      </c>
      <c r="E315">
        <f t="shared" ref="E315:N315" ca="1" si="76">$B$4*($B$5-E314)*$B$9+$B$6*SQRT(E314)*SQRT($B$9)*_xlfn.NORM.S.INV(RAND())+E314</f>
        <v>5.4909163916689201E-2</v>
      </c>
      <c r="F315">
        <f t="shared" ca="1" si="76"/>
        <v>5.4912033543639154E-2</v>
      </c>
      <c r="G315">
        <f t="shared" ca="1" si="76"/>
        <v>5.4909600162127307E-2</v>
      </c>
      <c r="H315">
        <f t="shared" ca="1" si="76"/>
        <v>5.489498007778941E-2</v>
      </c>
      <c r="I315">
        <f t="shared" ca="1" si="76"/>
        <v>5.4913672795599035E-2</v>
      </c>
      <c r="J315">
        <f t="shared" ca="1" si="76"/>
        <v>5.4903216647113097E-2</v>
      </c>
      <c r="K315">
        <f t="shared" ca="1" si="76"/>
        <v>5.4886390126048276E-2</v>
      </c>
      <c r="L315">
        <f t="shared" ca="1" si="76"/>
        <v>5.4903349781969063E-2</v>
      </c>
      <c r="M315">
        <f t="shared" ca="1" si="76"/>
        <v>5.4907394591262398E-2</v>
      </c>
      <c r="N315">
        <f t="shared" ca="1" si="76"/>
        <v>5.489507891461954E-2</v>
      </c>
    </row>
    <row r="316" spans="4:14" x14ac:dyDescent="0.3">
      <c r="D316">
        <v>313</v>
      </c>
      <c r="E316">
        <f t="shared" ref="E316:N316" ca="1" si="77">$B$4*($B$5-E315)*$B$9+$B$6*SQRT(E315)*SQRT($B$9)*_xlfn.NORM.S.INV(RAND())+E315</f>
        <v>5.4913177813804843E-2</v>
      </c>
      <c r="F316">
        <f t="shared" ca="1" si="77"/>
        <v>5.4915557684161932E-2</v>
      </c>
      <c r="G316">
        <f t="shared" ca="1" si="77"/>
        <v>5.4907581297464911E-2</v>
      </c>
      <c r="H316">
        <f t="shared" ca="1" si="77"/>
        <v>5.489676797342527E-2</v>
      </c>
      <c r="I316">
        <f t="shared" ca="1" si="77"/>
        <v>5.4919706293201344E-2</v>
      </c>
      <c r="J316">
        <f t="shared" ca="1" si="77"/>
        <v>5.4902734208833077E-2</v>
      </c>
      <c r="K316">
        <f t="shared" ca="1" si="77"/>
        <v>5.4885721646415545E-2</v>
      </c>
      <c r="L316">
        <f t="shared" ca="1" si="77"/>
        <v>5.4907947742352373E-2</v>
      </c>
      <c r="M316">
        <f t="shared" ca="1" si="77"/>
        <v>5.4907736234016111E-2</v>
      </c>
      <c r="N316">
        <f t="shared" ca="1" si="77"/>
        <v>5.4897542602139728E-2</v>
      </c>
    </row>
    <row r="317" spans="4:14" x14ac:dyDescent="0.3">
      <c r="D317">
        <v>314</v>
      </c>
      <c r="E317">
        <f t="shared" ref="E317:N317" ca="1" si="78">$B$4*($B$5-E316)*$B$9+$B$6*SQRT(E316)*SQRT($B$9)*_xlfn.NORM.S.INV(RAND())+E316</f>
        <v>5.4909342965064237E-2</v>
      </c>
      <c r="F317">
        <f t="shared" ca="1" si="78"/>
        <v>5.4914589555366988E-2</v>
      </c>
      <c r="G317">
        <f t="shared" ca="1" si="78"/>
        <v>5.4906291401232453E-2</v>
      </c>
      <c r="H317">
        <f t="shared" ca="1" si="78"/>
        <v>5.4900351209304782E-2</v>
      </c>
      <c r="I317">
        <f t="shared" ca="1" si="78"/>
        <v>5.4920698884354233E-2</v>
      </c>
      <c r="J317">
        <f t="shared" ca="1" si="78"/>
        <v>5.4898148613847737E-2</v>
      </c>
      <c r="K317">
        <f t="shared" ca="1" si="78"/>
        <v>5.4881531899935776E-2</v>
      </c>
      <c r="L317">
        <f t="shared" ca="1" si="78"/>
        <v>5.4904575993615035E-2</v>
      </c>
      <c r="M317">
        <f t="shared" ca="1" si="78"/>
        <v>5.4907541957225865E-2</v>
      </c>
      <c r="N317">
        <f t="shared" ca="1" si="78"/>
        <v>5.4901226417890352E-2</v>
      </c>
    </row>
    <row r="318" spans="4:14" x14ac:dyDescent="0.3">
      <c r="D318">
        <v>315</v>
      </c>
      <c r="E318">
        <f t="shared" ref="E318:N318" ca="1" si="79">$B$4*($B$5-E317)*$B$9+$B$6*SQRT(E317)*SQRT($B$9)*_xlfn.NORM.S.INV(RAND())+E317</f>
        <v>5.4908298154057872E-2</v>
      </c>
      <c r="F318">
        <f t="shared" ca="1" si="79"/>
        <v>5.4914595355525335E-2</v>
      </c>
      <c r="G318">
        <f t="shared" ca="1" si="79"/>
        <v>5.4905683518278882E-2</v>
      </c>
      <c r="H318">
        <f t="shared" ca="1" si="79"/>
        <v>5.4896626396869604E-2</v>
      </c>
      <c r="I318">
        <f t="shared" ca="1" si="79"/>
        <v>5.4916886156942728E-2</v>
      </c>
      <c r="J318">
        <f t="shared" ca="1" si="79"/>
        <v>5.4897379605936068E-2</v>
      </c>
      <c r="K318">
        <f t="shared" ca="1" si="79"/>
        <v>5.4882811870881579E-2</v>
      </c>
      <c r="L318">
        <f t="shared" ca="1" si="79"/>
        <v>5.4905679647366569E-2</v>
      </c>
      <c r="M318">
        <f t="shared" ca="1" si="79"/>
        <v>5.4904929004536127E-2</v>
      </c>
      <c r="N318">
        <f t="shared" ca="1" si="79"/>
        <v>5.4898446296554097E-2</v>
      </c>
    </row>
    <row r="319" spans="4:14" x14ac:dyDescent="0.3">
      <c r="D319">
        <v>316</v>
      </c>
      <c r="E319">
        <f t="shared" ref="E319:N319" ca="1" si="80">$B$4*($B$5-E318)*$B$9+$B$6*SQRT(E318)*SQRT($B$9)*_xlfn.NORM.S.INV(RAND())+E318</f>
        <v>5.4910794515269062E-2</v>
      </c>
      <c r="F319">
        <f t="shared" ca="1" si="80"/>
        <v>5.4912627395477302E-2</v>
      </c>
      <c r="G319">
        <f t="shared" ca="1" si="80"/>
        <v>5.4903469356719276E-2</v>
      </c>
      <c r="H319">
        <f t="shared" ca="1" si="80"/>
        <v>5.4898151420186093E-2</v>
      </c>
      <c r="I319">
        <f t="shared" ca="1" si="80"/>
        <v>5.4916815307033656E-2</v>
      </c>
      <c r="J319">
        <f t="shared" ca="1" si="80"/>
        <v>5.489389340732885E-2</v>
      </c>
      <c r="K319">
        <f t="shared" ca="1" si="80"/>
        <v>5.4887455575685563E-2</v>
      </c>
      <c r="L319">
        <f t="shared" ca="1" si="80"/>
        <v>5.4904615005616351E-2</v>
      </c>
      <c r="M319">
        <f t="shared" ca="1" si="80"/>
        <v>5.490664523121247E-2</v>
      </c>
      <c r="N319">
        <f t="shared" ca="1" si="80"/>
        <v>5.4897789136448313E-2</v>
      </c>
    </row>
    <row r="320" spans="4:14" x14ac:dyDescent="0.3">
      <c r="D320">
        <v>317</v>
      </c>
      <c r="E320">
        <f t="shared" ref="E320:N320" ca="1" si="81">$B$4*($B$5-E319)*$B$9+$B$6*SQRT(E319)*SQRT($B$9)*_xlfn.NORM.S.INV(RAND())+E319</f>
        <v>5.4906978092704319E-2</v>
      </c>
      <c r="F320">
        <f t="shared" ca="1" si="81"/>
        <v>5.4914663067570445E-2</v>
      </c>
      <c r="G320">
        <f t="shared" ca="1" si="81"/>
        <v>5.489959818724547E-2</v>
      </c>
      <c r="H320">
        <f t="shared" ca="1" si="81"/>
        <v>5.4898157198085398E-2</v>
      </c>
      <c r="I320">
        <f t="shared" ca="1" si="81"/>
        <v>5.4913967658521239E-2</v>
      </c>
      <c r="J320">
        <f t="shared" ca="1" si="81"/>
        <v>5.4890600154898557E-2</v>
      </c>
      <c r="K320">
        <f t="shared" ca="1" si="81"/>
        <v>5.4887100707990452E-2</v>
      </c>
      <c r="L320">
        <f t="shared" ca="1" si="81"/>
        <v>5.4902198344090151E-2</v>
      </c>
      <c r="M320">
        <f t="shared" ca="1" si="81"/>
        <v>5.4903223413476226E-2</v>
      </c>
      <c r="N320">
        <f t="shared" ca="1" si="81"/>
        <v>5.4895681109906953E-2</v>
      </c>
    </row>
    <row r="321" spans="4:14" x14ac:dyDescent="0.3">
      <c r="D321">
        <v>318</v>
      </c>
      <c r="E321">
        <f t="shared" ref="E321:N321" ca="1" si="82">$B$4*($B$5-E320)*$B$9+$B$6*SQRT(E320)*SQRT($B$9)*_xlfn.NORM.S.INV(RAND())+E320</f>
        <v>5.4903751616967422E-2</v>
      </c>
      <c r="F321">
        <f t="shared" ca="1" si="82"/>
        <v>5.49129713357938E-2</v>
      </c>
      <c r="G321">
        <f t="shared" ca="1" si="82"/>
        <v>5.4901927402170939E-2</v>
      </c>
      <c r="H321">
        <f t="shared" ca="1" si="82"/>
        <v>5.4892750436579464E-2</v>
      </c>
      <c r="I321">
        <f t="shared" ca="1" si="82"/>
        <v>5.4911188624255446E-2</v>
      </c>
      <c r="J321">
        <f t="shared" ca="1" si="82"/>
        <v>5.4888488865010174E-2</v>
      </c>
      <c r="K321">
        <f t="shared" ca="1" si="82"/>
        <v>5.48862957468782E-2</v>
      </c>
      <c r="L321">
        <f t="shared" ca="1" si="82"/>
        <v>5.4902221490024099E-2</v>
      </c>
      <c r="M321">
        <f t="shared" ca="1" si="82"/>
        <v>5.4900609837832293E-2</v>
      </c>
      <c r="N321">
        <f t="shared" ca="1" si="82"/>
        <v>5.489039980894464E-2</v>
      </c>
    </row>
    <row r="322" spans="4:14" x14ac:dyDescent="0.3">
      <c r="D322">
        <v>319</v>
      </c>
      <c r="E322">
        <f t="shared" ref="E322:N322" ca="1" si="83">$B$4*($B$5-E321)*$B$9+$B$6*SQRT(E321)*SQRT($B$9)*_xlfn.NORM.S.INV(RAND())+E321</f>
        <v>5.4904851022879814E-2</v>
      </c>
      <c r="F322">
        <f t="shared" ca="1" si="83"/>
        <v>5.4911260065601097E-2</v>
      </c>
      <c r="G322">
        <f t="shared" ca="1" si="83"/>
        <v>5.4901680804877034E-2</v>
      </c>
      <c r="H322">
        <f t="shared" ca="1" si="83"/>
        <v>5.4893524221607343E-2</v>
      </c>
      <c r="I322">
        <f t="shared" ca="1" si="83"/>
        <v>5.4905928097544764E-2</v>
      </c>
      <c r="J322">
        <f t="shared" ca="1" si="83"/>
        <v>5.4887834653618787E-2</v>
      </c>
      <c r="K322">
        <f t="shared" ca="1" si="83"/>
        <v>5.4887107872097253E-2</v>
      </c>
      <c r="L322">
        <f t="shared" ca="1" si="83"/>
        <v>5.4904480229231743E-2</v>
      </c>
      <c r="M322">
        <f t="shared" ca="1" si="83"/>
        <v>5.4898927604550264E-2</v>
      </c>
      <c r="N322">
        <f t="shared" ca="1" si="83"/>
        <v>5.4889004038153721E-2</v>
      </c>
    </row>
    <row r="323" spans="4:14" x14ac:dyDescent="0.3">
      <c r="D323">
        <v>320</v>
      </c>
      <c r="E323">
        <f t="shared" ref="E323:N323" ca="1" si="84">$B$4*($B$5-E322)*$B$9+$B$6*SQRT(E322)*SQRT($B$9)*_xlfn.NORM.S.INV(RAND())+E322</f>
        <v>5.4906523979737658E-2</v>
      </c>
      <c r="F323">
        <f t="shared" ca="1" si="84"/>
        <v>5.4911466710836992E-2</v>
      </c>
      <c r="G323">
        <f t="shared" ca="1" si="84"/>
        <v>5.4900029261558937E-2</v>
      </c>
      <c r="H323">
        <f t="shared" ca="1" si="84"/>
        <v>5.4900491373421983E-2</v>
      </c>
      <c r="I323">
        <f t="shared" ca="1" si="84"/>
        <v>5.4908756898502407E-2</v>
      </c>
      <c r="J323">
        <f t="shared" ca="1" si="84"/>
        <v>5.4889076448158401E-2</v>
      </c>
      <c r="K323">
        <f t="shared" ca="1" si="84"/>
        <v>5.4883067235203489E-2</v>
      </c>
      <c r="L323">
        <f t="shared" ca="1" si="84"/>
        <v>5.4899966771356647E-2</v>
      </c>
      <c r="M323">
        <f t="shared" ca="1" si="84"/>
        <v>5.4900568796131775E-2</v>
      </c>
      <c r="N323">
        <f t="shared" ca="1" si="84"/>
        <v>5.4893582667693258E-2</v>
      </c>
    </row>
    <row r="324" spans="4:14" x14ac:dyDescent="0.3">
      <c r="D324">
        <v>321</v>
      </c>
      <c r="E324">
        <f t="shared" ref="E324:N324" ca="1" si="85">$B$4*($B$5-E323)*$B$9+$B$6*SQRT(E323)*SQRT($B$9)*_xlfn.NORM.S.INV(RAND())+E323</f>
        <v>5.4910678750532828E-2</v>
      </c>
      <c r="F324">
        <f t="shared" ca="1" si="85"/>
        <v>5.4907230039781055E-2</v>
      </c>
      <c r="G324">
        <f t="shared" ca="1" si="85"/>
        <v>5.4897295447396924E-2</v>
      </c>
      <c r="H324">
        <f t="shared" ca="1" si="85"/>
        <v>5.4898880539720224E-2</v>
      </c>
      <c r="I324">
        <f t="shared" ca="1" si="85"/>
        <v>5.4908550961119122E-2</v>
      </c>
      <c r="J324">
        <f t="shared" ca="1" si="85"/>
        <v>5.4890649379947525E-2</v>
      </c>
      <c r="K324">
        <f t="shared" ca="1" si="85"/>
        <v>5.4879257529533793E-2</v>
      </c>
      <c r="L324">
        <f t="shared" ca="1" si="85"/>
        <v>5.4900900719312744E-2</v>
      </c>
      <c r="M324">
        <f t="shared" ca="1" si="85"/>
        <v>5.4898261641049502E-2</v>
      </c>
      <c r="N324">
        <f t="shared" ca="1" si="85"/>
        <v>5.4894298779016859E-2</v>
      </c>
    </row>
    <row r="325" spans="4:14" x14ac:dyDescent="0.3">
      <c r="D325">
        <v>322</v>
      </c>
      <c r="E325">
        <f t="shared" ref="E325:N325" ca="1" si="86">$B$4*($B$5-E324)*$B$9+$B$6*SQRT(E324)*SQRT($B$9)*_xlfn.NORM.S.INV(RAND())+E324</f>
        <v>5.4911623654934516E-2</v>
      </c>
      <c r="F325">
        <f t="shared" ca="1" si="86"/>
        <v>5.4905780199631833E-2</v>
      </c>
      <c r="G325">
        <f t="shared" ca="1" si="86"/>
        <v>5.4896588779430107E-2</v>
      </c>
      <c r="H325">
        <f t="shared" ca="1" si="86"/>
        <v>5.4899728438315705E-2</v>
      </c>
      <c r="I325">
        <f t="shared" ca="1" si="86"/>
        <v>5.4904610074225292E-2</v>
      </c>
      <c r="J325">
        <f t="shared" ca="1" si="86"/>
        <v>5.4887659746391114E-2</v>
      </c>
      <c r="K325">
        <f t="shared" ca="1" si="86"/>
        <v>5.4873207027349262E-2</v>
      </c>
      <c r="L325">
        <f t="shared" ca="1" si="86"/>
        <v>5.4902453520754714E-2</v>
      </c>
      <c r="M325">
        <f t="shared" ca="1" si="86"/>
        <v>5.489505083195273E-2</v>
      </c>
      <c r="N325">
        <f t="shared" ca="1" si="86"/>
        <v>5.4896291371644916E-2</v>
      </c>
    </row>
    <row r="326" spans="4:14" x14ac:dyDescent="0.3">
      <c r="D326">
        <v>323</v>
      </c>
      <c r="E326">
        <f t="shared" ref="E326:N326" ca="1" si="87">$B$4*($B$5-E325)*$B$9+$B$6*SQRT(E325)*SQRT($B$9)*_xlfn.NORM.S.INV(RAND())+E325</f>
        <v>5.4915190636024763E-2</v>
      </c>
      <c r="F326">
        <f t="shared" ca="1" si="87"/>
        <v>5.4904067107539596E-2</v>
      </c>
      <c r="G326">
        <f t="shared" ca="1" si="87"/>
        <v>5.4896097086702546E-2</v>
      </c>
      <c r="H326">
        <f t="shared" ca="1" si="87"/>
        <v>5.4898273675196889E-2</v>
      </c>
      <c r="I326">
        <f t="shared" ca="1" si="87"/>
        <v>5.4904175019404575E-2</v>
      </c>
      <c r="J326">
        <f t="shared" ca="1" si="87"/>
        <v>5.4886476878458615E-2</v>
      </c>
      <c r="K326">
        <f t="shared" ca="1" si="87"/>
        <v>5.487488172144725E-2</v>
      </c>
      <c r="L326">
        <f t="shared" ca="1" si="87"/>
        <v>5.4902827933439716E-2</v>
      </c>
      <c r="M326">
        <f t="shared" ca="1" si="87"/>
        <v>5.4894414405199016E-2</v>
      </c>
      <c r="N326">
        <f t="shared" ca="1" si="87"/>
        <v>5.4899235639274596E-2</v>
      </c>
    </row>
    <row r="327" spans="4:14" x14ac:dyDescent="0.3">
      <c r="D327">
        <v>324</v>
      </c>
      <c r="E327">
        <f t="shared" ref="E327:N327" ca="1" si="88">$B$4*($B$5-E326)*$B$9+$B$6*SQRT(E326)*SQRT($B$9)*_xlfn.NORM.S.INV(RAND())+E326</f>
        <v>5.4916261844483907E-2</v>
      </c>
      <c r="F327">
        <f t="shared" ca="1" si="88"/>
        <v>5.4906489603552711E-2</v>
      </c>
      <c r="G327">
        <f t="shared" ca="1" si="88"/>
        <v>5.4895801806851115E-2</v>
      </c>
      <c r="H327">
        <f t="shared" ca="1" si="88"/>
        <v>5.4900131722151253E-2</v>
      </c>
      <c r="I327">
        <f t="shared" ca="1" si="88"/>
        <v>5.4902659963143856E-2</v>
      </c>
      <c r="J327">
        <f t="shared" ca="1" si="88"/>
        <v>5.4887702388837667E-2</v>
      </c>
      <c r="K327">
        <f t="shared" ca="1" si="88"/>
        <v>5.4873885584927104E-2</v>
      </c>
      <c r="L327">
        <f t="shared" ca="1" si="88"/>
        <v>5.4906268338831346E-2</v>
      </c>
      <c r="M327">
        <f t="shared" ca="1" si="88"/>
        <v>5.4890672607214488E-2</v>
      </c>
      <c r="N327">
        <f t="shared" ca="1" si="88"/>
        <v>5.4901530135588718E-2</v>
      </c>
    </row>
    <row r="328" spans="4:14" x14ac:dyDescent="0.3">
      <c r="D328">
        <v>325</v>
      </c>
      <c r="E328">
        <f t="shared" ref="E328:N328" ca="1" si="89">$B$4*($B$5-E327)*$B$9+$B$6*SQRT(E327)*SQRT($B$9)*_xlfn.NORM.S.INV(RAND())+E327</f>
        <v>5.4912575358825322E-2</v>
      </c>
      <c r="F328">
        <f t="shared" ca="1" si="89"/>
        <v>5.4904331855847213E-2</v>
      </c>
      <c r="G328">
        <f t="shared" ca="1" si="89"/>
        <v>5.4892674675265887E-2</v>
      </c>
      <c r="H328">
        <f t="shared" ca="1" si="89"/>
        <v>5.4893137364739032E-2</v>
      </c>
      <c r="I328">
        <f t="shared" ca="1" si="89"/>
        <v>5.4904838563226699E-2</v>
      </c>
      <c r="J328">
        <f t="shared" ca="1" si="89"/>
        <v>5.4888425629001349E-2</v>
      </c>
      <c r="K328">
        <f t="shared" ca="1" si="89"/>
        <v>5.48714550430075E-2</v>
      </c>
      <c r="L328">
        <f t="shared" ca="1" si="89"/>
        <v>5.4910342580621038E-2</v>
      </c>
      <c r="M328">
        <f t="shared" ca="1" si="89"/>
        <v>5.4887635707611737E-2</v>
      </c>
      <c r="N328">
        <f t="shared" ca="1" si="89"/>
        <v>5.4903137832602165E-2</v>
      </c>
    </row>
    <row r="329" spans="4:14" x14ac:dyDescent="0.3">
      <c r="D329">
        <v>326</v>
      </c>
      <c r="E329">
        <f t="shared" ref="E329:N329" ca="1" si="90">$B$4*($B$5-E328)*$B$9+$B$6*SQRT(E328)*SQRT($B$9)*_xlfn.NORM.S.INV(RAND())+E328</f>
        <v>5.4912708707324426E-2</v>
      </c>
      <c r="F329">
        <f t="shared" ca="1" si="90"/>
        <v>5.4905052244374482E-2</v>
      </c>
      <c r="G329">
        <f t="shared" ca="1" si="90"/>
        <v>5.4892470155246093E-2</v>
      </c>
      <c r="H329">
        <f t="shared" ca="1" si="90"/>
        <v>5.4890404638449283E-2</v>
      </c>
      <c r="I329">
        <f t="shared" ca="1" si="90"/>
        <v>5.4907768464449717E-2</v>
      </c>
      <c r="J329">
        <f t="shared" ca="1" si="90"/>
        <v>5.4893408191688489E-2</v>
      </c>
      <c r="K329">
        <f t="shared" ca="1" si="90"/>
        <v>5.4873664542476913E-2</v>
      </c>
      <c r="L329">
        <f t="shared" ca="1" si="90"/>
        <v>5.4912266943616894E-2</v>
      </c>
      <c r="M329">
        <f t="shared" ca="1" si="90"/>
        <v>5.4889426209459496E-2</v>
      </c>
      <c r="N329">
        <f t="shared" ca="1" si="90"/>
        <v>5.4908562874763506E-2</v>
      </c>
    </row>
    <row r="330" spans="4:14" x14ac:dyDescent="0.3">
      <c r="D330">
        <v>327</v>
      </c>
      <c r="E330">
        <f t="shared" ref="E330:N330" ca="1" si="91">$B$4*($B$5-E329)*$B$9+$B$6*SQRT(E329)*SQRT($B$9)*_xlfn.NORM.S.INV(RAND())+E329</f>
        <v>5.491129291227638E-2</v>
      </c>
      <c r="F330">
        <f t="shared" ca="1" si="91"/>
        <v>5.4907278194118232E-2</v>
      </c>
      <c r="G330">
        <f t="shared" ca="1" si="91"/>
        <v>5.4891578299518934E-2</v>
      </c>
      <c r="H330">
        <f t="shared" ca="1" si="91"/>
        <v>5.489112675268859E-2</v>
      </c>
      <c r="I330">
        <f t="shared" ca="1" si="91"/>
        <v>5.4904524758522637E-2</v>
      </c>
      <c r="J330">
        <f t="shared" ca="1" si="91"/>
        <v>5.489502255840132E-2</v>
      </c>
      <c r="K330">
        <f t="shared" ca="1" si="91"/>
        <v>5.487613133454055E-2</v>
      </c>
      <c r="L330">
        <f t="shared" ca="1" si="91"/>
        <v>5.491188095292588E-2</v>
      </c>
      <c r="M330">
        <f t="shared" ca="1" si="91"/>
        <v>5.4887511459010031E-2</v>
      </c>
      <c r="N330">
        <f t="shared" ca="1" si="91"/>
        <v>5.4905258338178053E-2</v>
      </c>
    </row>
    <row r="331" spans="4:14" x14ac:dyDescent="0.3">
      <c r="D331">
        <v>328</v>
      </c>
      <c r="E331">
        <f t="shared" ref="E331:N331" ca="1" si="92">$B$4*($B$5-E330)*$B$9+$B$6*SQRT(E330)*SQRT($B$9)*_xlfn.NORM.S.INV(RAND())+E330</f>
        <v>5.4916598528355599E-2</v>
      </c>
      <c r="F331">
        <f t="shared" ca="1" si="92"/>
        <v>5.4902983833282265E-2</v>
      </c>
      <c r="G331">
        <f t="shared" ca="1" si="92"/>
        <v>5.4893993728107313E-2</v>
      </c>
      <c r="H331">
        <f t="shared" ca="1" si="92"/>
        <v>5.488892248488432E-2</v>
      </c>
      <c r="I331">
        <f t="shared" ca="1" si="92"/>
        <v>5.490117035241316E-2</v>
      </c>
      <c r="J331">
        <f t="shared" ca="1" si="92"/>
        <v>5.4898339475814906E-2</v>
      </c>
      <c r="K331">
        <f t="shared" ca="1" si="92"/>
        <v>5.4875744928341637E-2</v>
      </c>
      <c r="L331">
        <f t="shared" ca="1" si="92"/>
        <v>5.4910146941195337E-2</v>
      </c>
      <c r="M331">
        <f t="shared" ca="1" si="92"/>
        <v>5.4883464523250214E-2</v>
      </c>
      <c r="N331">
        <f t="shared" ca="1" si="92"/>
        <v>5.4905986087231691E-2</v>
      </c>
    </row>
    <row r="332" spans="4:14" x14ac:dyDescent="0.3">
      <c r="D332">
        <v>329</v>
      </c>
      <c r="E332">
        <f t="shared" ref="E332:N332" ca="1" si="93">$B$4*($B$5-E331)*$B$9+$B$6*SQRT(E331)*SQRT($B$9)*_xlfn.NORM.S.INV(RAND())+E331</f>
        <v>5.4911038308270009E-2</v>
      </c>
      <c r="F332">
        <f t="shared" ca="1" si="93"/>
        <v>5.4903563651789826E-2</v>
      </c>
      <c r="G332">
        <f t="shared" ca="1" si="93"/>
        <v>5.4891271543281328E-2</v>
      </c>
      <c r="H332">
        <f t="shared" ca="1" si="93"/>
        <v>5.4887814372840529E-2</v>
      </c>
      <c r="I332">
        <f t="shared" ca="1" si="93"/>
        <v>5.4898247374327455E-2</v>
      </c>
      <c r="J332">
        <f t="shared" ca="1" si="93"/>
        <v>5.4901393442083717E-2</v>
      </c>
      <c r="K332">
        <f t="shared" ca="1" si="93"/>
        <v>5.487929096889925E-2</v>
      </c>
      <c r="L332">
        <f t="shared" ca="1" si="93"/>
        <v>5.4906502844064911E-2</v>
      </c>
      <c r="M332">
        <f t="shared" ca="1" si="93"/>
        <v>5.4881095333958518E-2</v>
      </c>
      <c r="N332">
        <f t="shared" ca="1" si="93"/>
        <v>5.4904117598175838E-2</v>
      </c>
    </row>
    <row r="333" spans="4:14" x14ac:dyDescent="0.3">
      <c r="D333">
        <v>330</v>
      </c>
      <c r="E333">
        <f t="shared" ref="E333:N333" ca="1" si="94">$B$4*($B$5-E332)*$B$9+$B$6*SQRT(E332)*SQRT($B$9)*_xlfn.NORM.S.INV(RAND())+E332</f>
        <v>5.4904906406720473E-2</v>
      </c>
      <c r="F333">
        <f t="shared" ca="1" si="94"/>
        <v>5.4903709280638965E-2</v>
      </c>
      <c r="G333">
        <f t="shared" ca="1" si="94"/>
        <v>5.488705419933175E-2</v>
      </c>
      <c r="H333">
        <f t="shared" ca="1" si="94"/>
        <v>5.4887646954681991E-2</v>
      </c>
      <c r="I333">
        <f t="shared" ca="1" si="94"/>
        <v>5.4898466653638359E-2</v>
      </c>
      <c r="J333">
        <f t="shared" ca="1" si="94"/>
        <v>5.4900577941494604E-2</v>
      </c>
      <c r="K333">
        <f t="shared" ca="1" si="94"/>
        <v>5.4883663388943786E-2</v>
      </c>
      <c r="L333">
        <f t="shared" ca="1" si="94"/>
        <v>5.4909226449536115E-2</v>
      </c>
      <c r="M333">
        <f t="shared" ca="1" si="94"/>
        <v>5.4881709911946602E-2</v>
      </c>
      <c r="N333">
        <f t="shared" ca="1" si="94"/>
        <v>5.4904955561669383E-2</v>
      </c>
    </row>
    <row r="334" spans="4:14" x14ac:dyDescent="0.3">
      <c r="D334">
        <v>331</v>
      </c>
      <c r="E334">
        <f t="shared" ref="E334:N334" ca="1" si="95">$B$4*($B$5-E333)*$B$9+$B$6*SQRT(E333)*SQRT($B$9)*_xlfn.NORM.S.INV(RAND())+E333</f>
        <v>5.4906249302365713E-2</v>
      </c>
      <c r="F334">
        <f t="shared" ca="1" si="95"/>
        <v>5.4902353951769713E-2</v>
      </c>
      <c r="G334">
        <f t="shared" ca="1" si="95"/>
        <v>5.4886283641084804E-2</v>
      </c>
      <c r="H334">
        <f t="shared" ca="1" si="95"/>
        <v>5.4884050027422103E-2</v>
      </c>
      <c r="I334">
        <f t="shared" ca="1" si="95"/>
        <v>5.4898261995062959E-2</v>
      </c>
      <c r="J334">
        <f t="shared" ca="1" si="95"/>
        <v>5.490214882565693E-2</v>
      </c>
      <c r="K334">
        <f t="shared" ca="1" si="95"/>
        <v>5.488261461972075E-2</v>
      </c>
      <c r="L334">
        <f t="shared" ca="1" si="95"/>
        <v>5.4906797123098899E-2</v>
      </c>
      <c r="M334">
        <f t="shared" ca="1" si="95"/>
        <v>5.4884559784433212E-2</v>
      </c>
      <c r="N334">
        <f t="shared" ca="1" si="95"/>
        <v>5.4901688278165522E-2</v>
      </c>
    </row>
    <row r="335" spans="4:14" x14ac:dyDescent="0.3">
      <c r="D335">
        <v>332</v>
      </c>
      <c r="E335">
        <f t="shared" ref="E335:N335" ca="1" si="96">$B$4*($B$5-E334)*$B$9+$B$6*SQRT(E334)*SQRT($B$9)*_xlfn.NORM.S.INV(RAND())+E334</f>
        <v>5.4909247387297598E-2</v>
      </c>
      <c r="F335">
        <f t="shared" ca="1" si="96"/>
        <v>5.4905088181243955E-2</v>
      </c>
      <c r="G335">
        <f t="shared" ca="1" si="96"/>
        <v>5.4890531722772612E-2</v>
      </c>
      <c r="H335">
        <f t="shared" ca="1" si="96"/>
        <v>5.4884870009369917E-2</v>
      </c>
      <c r="I335">
        <f t="shared" ca="1" si="96"/>
        <v>5.4897536044340035E-2</v>
      </c>
      <c r="J335">
        <f t="shared" ca="1" si="96"/>
        <v>5.4904258172499901E-2</v>
      </c>
      <c r="K335">
        <f t="shared" ca="1" si="96"/>
        <v>5.4885369888208899E-2</v>
      </c>
      <c r="L335">
        <f t="shared" ca="1" si="96"/>
        <v>5.4911391579507529E-2</v>
      </c>
      <c r="M335">
        <f t="shared" ca="1" si="96"/>
        <v>5.4885933810291575E-2</v>
      </c>
      <c r="N335">
        <f t="shared" ca="1" si="96"/>
        <v>5.4904590108218333E-2</v>
      </c>
    </row>
    <row r="336" spans="4:14" x14ac:dyDescent="0.3">
      <c r="D336">
        <v>333</v>
      </c>
      <c r="E336">
        <f t="shared" ref="E336:N336" ca="1" si="97">$B$4*($B$5-E335)*$B$9+$B$6*SQRT(E335)*SQRT($B$9)*_xlfn.NORM.S.INV(RAND())+E335</f>
        <v>5.4911241373879337E-2</v>
      </c>
      <c r="F336">
        <f t="shared" ca="1" si="97"/>
        <v>5.4905895690577827E-2</v>
      </c>
      <c r="G336">
        <f t="shared" ca="1" si="97"/>
        <v>5.4886607884762871E-2</v>
      </c>
      <c r="H336">
        <f t="shared" ca="1" si="97"/>
        <v>5.4881173126094876E-2</v>
      </c>
      <c r="I336">
        <f t="shared" ca="1" si="97"/>
        <v>5.4900761241220321E-2</v>
      </c>
      <c r="J336">
        <f t="shared" ca="1" si="97"/>
        <v>5.490306745695895E-2</v>
      </c>
      <c r="K336">
        <f t="shared" ca="1" si="97"/>
        <v>5.4883732479119533E-2</v>
      </c>
      <c r="L336">
        <f t="shared" ca="1" si="97"/>
        <v>5.4907870074696448E-2</v>
      </c>
      <c r="M336">
        <f t="shared" ca="1" si="97"/>
        <v>5.488509877347731E-2</v>
      </c>
      <c r="N336">
        <f t="shared" ca="1" si="97"/>
        <v>5.4899625223624189E-2</v>
      </c>
    </row>
    <row r="337" spans="4:14" x14ac:dyDescent="0.3">
      <c r="D337">
        <v>334</v>
      </c>
      <c r="E337">
        <f t="shared" ref="E337:N337" ca="1" si="98">$B$4*($B$5-E336)*$B$9+$B$6*SQRT(E336)*SQRT($B$9)*_xlfn.NORM.S.INV(RAND())+E336</f>
        <v>5.4907319348931907E-2</v>
      </c>
      <c r="F337">
        <f t="shared" ca="1" si="98"/>
        <v>5.4901889650431461E-2</v>
      </c>
      <c r="G337">
        <f t="shared" ca="1" si="98"/>
        <v>5.4885802882437551E-2</v>
      </c>
      <c r="H337">
        <f t="shared" ca="1" si="98"/>
        <v>5.4882400871850208E-2</v>
      </c>
      <c r="I337">
        <f t="shared" ca="1" si="98"/>
        <v>5.4902567009057303E-2</v>
      </c>
      <c r="J337">
        <f t="shared" ca="1" si="98"/>
        <v>5.4901724004971529E-2</v>
      </c>
      <c r="K337">
        <f t="shared" ca="1" si="98"/>
        <v>5.4884214259676989E-2</v>
      </c>
      <c r="L337">
        <f t="shared" ca="1" si="98"/>
        <v>5.4904513034702389E-2</v>
      </c>
      <c r="M337">
        <f t="shared" ca="1" si="98"/>
        <v>5.4890342534506489E-2</v>
      </c>
      <c r="N337">
        <f t="shared" ca="1" si="98"/>
        <v>5.4901773259597282E-2</v>
      </c>
    </row>
    <row r="338" spans="4:14" x14ac:dyDescent="0.3">
      <c r="D338">
        <v>335</v>
      </c>
      <c r="E338">
        <f t="shared" ref="E338:N338" ca="1" si="99">$B$4*($B$5-E337)*$B$9+$B$6*SQRT(E337)*SQRT($B$9)*_xlfn.NORM.S.INV(RAND())+E337</f>
        <v>5.4904531213195953E-2</v>
      </c>
      <c r="F338">
        <f t="shared" ca="1" si="99"/>
        <v>5.4902371537047349E-2</v>
      </c>
      <c r="G338">
        <f t="shared" ca="1" si="99"/>
        <v>5.4883445517479479E-2</v>
      </c>
      <c r="H338">
        <f t="shared" ca="1" si="99"/>
        <v>5.4886103101474973E-2</v>
      </c>
      <c r="I338">
        <f t="shared" ca="1" si="99"/>
        <v>5.4905042548545363E-2</v>
      </c>
      <c r="J338">
        <f t="shared" ca="1" si="99"/>
        <v>5.489933400267407E-2</v>
      </c>
      <c r="K338">
        <f t="shared" ca="1" si="99"/>
        <v>5.488216142558891E-2</v>
      </c>
      <c r="L338">
        <f t="shared" ca="1" si="99"/>
        <v>5.4902394996586515E-2</v>
      </c>
      <c r="M338">
        <f t="shared" ca="1" si="99"/>
        <v>5.4894988147017341E-2</v>
      </c>
      <c r="N338">
        <f t="shared" ca="1" si="99"/>
        <v>5.489927019366244E-2</v>
      </c>
    </row>
    <row r="339" spans="4:14" x14ac:dyDescent="0.3">
      <c r="D339">
        <v>336</v>
      </c>
      <c r="E339">
        <f t="shared" ref="E339:N339" ca="1" si="100">$B$4*($B$5-E338)*$B$9+$B$6*SQRT(E338)*SQRT($B$9)*_xlfn.NORM.S.INV(RAND())+E338</f>
        <v>5.4900360529433076E-2</v>
      </c>
      <c r="F339">
        <f t="shared" ca="1" si="100"/>
        <v>5.4904175255526884E-2</v>
      </c>
      <c r="G339">
        <f t="shared" ca="1" si="100"/>
        <v>5.4884993306964211E-2</v>
      </c>
      <c r="H339">
        <f t="shared" ca="1" si="100"/>
        <v>5.4883903670574906E-2</v>
      </c>
      <c r="I339">
        <f t="shared" ca="1" si="100"/>
        <v>5.4907068303026912E-2</v>
      </c>
      <c r="J339">
        <f t="shared" ca="1" si="100"/>
        <v>5.4897666329520776E-2</v>
      </c>
      <c r="K339">
        <f t="shared" ca="1" si="100"/>
        <v>5.4881415665172573E-2</v>
      </c>
      <c r="L339">
        <f t="shared" ca="1" si="100"/>
        <v>5.4905133020595034E-2</v>
      </c>
      <c r="M339">
        <f t="shared" ca="1" si="100"/>
        <v>5.489703534597401E-2</v>
      </c>
      <c r="N339">
        <f t="shared" ca="1" si="100"/>
        <v>5.4901174428389564E-2</v>
      </c>
    </row>
    <row r="340" spans="4:14" x14ac:dyDescent="0.3">
      <c r="D340">
        <v>337</v>
      </c>
      <c r="E340">
        <f t="shared" ref="E340:N340" ca="1" si="101">$B$4*($B$5-E339)*$B$9+$B$6*SQRT(E339)*SQRT($B$9)*_xlfn.NORM.S.INV(RAND())+E339</f>
        <v>5.4897727247945866E-2</v>
      </c>
      <c r="F340">
        <f t="shared" ca="1" si="101"/>
        <v>5.4905450096314749E-2</v>
      </c>
      <c r="G340">
        <f t="shared" ca="1" si="101"/>
        <v>5.4885871619406106E-2</v>
      </c>
      <c r="H340">
        <f t="shared" ca="1" si="101"/>
        <v>5.4883485665974723E-2</v>
      </c>
      <c r="I340">
        <f t="shared" ca="1" si="101"/>
        <v>5.4902264147074317E-2</v>
      </c>
      <c r="J340">
        <f t="shared" ca="1" si="101"/>
        <v>5.4899716208501648E-2</v>
      </c>
      <c r="K340">
        <f t="shared" ca="1" si="101"/>
        <v>5.4885205018057721E-2</v>
      </c>
      <c r="L340">
        <f t="shared" ca="1" si="101"/>
        <v>5.4903653141711049E-2</v>
      </c>
      <c r="M340">
        <f t="shared" ca="1" si="101"/>
        <v>5.4893321444292084E-2</v>
      </c>
      <c r="N340">
        <f t="shared" ca="1" si="101"/>
        <v>5.4900510141507854E-2</v>
      </c>
    </row>
    <row r="341" spans="4:14" x14ac:dyDescent="0.3">
      <c r="D341">
        <v>338</v>
      </c>
      <c r="E341">
        <f t="shared" ref="E341:N341" ca="1" si="102">$B$4*($B$5-E340)*$B$9+$B$6*SQRT(E340)*SQRT($B$9)*_xlfn.NORM.S.INV(RAND())+E340</f>
        <v>5.4893120818364609E-2</v>
      </c>
      <c r="F341">
        <f t="shared" ca="1" si="102"/>
        <v>5.4904866032737809E-2</v>
      </c>
      <c r="G341">
        <f t="shared" ca="1" si="102"/>
        <v>5.4888244203960337E-2</v>
      </c>
      <c r="H341">
        <f t="shared" ca="1" si="102"/>
        <v>5.4883902329571674E-2</v>
      </c>
      <c r="I341">
        <f t="shared" ca="1" si="102"/>
        <v>5.4902078617008659E-2</v>
      </c>
      <c r="J341">
        <f t="shared" ca="1" si="102"/>
        <v>5.4900923583310855E-2</v>
      </c>
      <c r="K341">
        <f t="shared" ca="1" si="102"/>
        <v>5.4890747758054456E-2</v>
      </c>
      <c r="L341">
        <f t="shared" ca="1" si="102"/>
        <v>5.4906855173541699E-2</v>
      </c>
      <c r="M341">
        <f t="shared" ca="1" si="102"/>
        <v>5.4896044802159573E-2</v>
      </c>
      <c r="N341">
        <f t="shared" ca="1" si="102"/>
        <v>5.4904722439327466E-2</v>
      </c>
    </row>
    <row r="342" spans="4:14" x14ac:dyDescent="0.3">
      <c r="D342">
        <v>339</v>
      </c>
      <c r="E342">
        <f t="shared" ref="E342:N342" ca="1" si="103">$B$4*($B$5-E341)*$B$9+$B$6*SQRT(E341)*SQRT($B$9)*_xlfn.NORM.S.INV(RAND())+E341</f>
        <v>5.4893834988969825E-2</v>
      </c>
      <c r="F342">
        <f t="shared" ca="1" si="103"/>
        <v>5.4904419372827931E-2</v>
      </c>
      <c r="G342">
        <f t="shared" ca="1" si="103"/>
        <v>5.4886933501092937E-2</v>
      </c>
      <c r="H342">
        <f t="shared" ca="1" si="103"/>
        <v>5.4882663375309913E-2</v>
      </c>
      <c r="I342">
        <f t="shared" ca="1" si="103"/>
        <v>5.4902215629727712E-2</v>
      </c>
      <c r="J342">
        <f t="shared" ca="1" si="103"/>
        <v>5.4900150532073963E-2</v>
      </c>
      <c r="K342">
        <f t="shared" ca="1" si="103"/>
        <v>5.489137739940457E-2</v>
      </c>
      <c r="L342">
        <f t="shared" ca="1" si="103"/>
        <v>5.4904991862864357E-2</v>
      </c>
      <c r="M342">
        <f t="shared" ca="1" si="103"/>
        <v>5.4897181086527469E-2</v>
      </c>
      <c r="N342">
        <f t="shared" ca="1" si="103"/>
        <v>5.4905309465601029E-2</v>
      </c>
    </row>
    <row r="343" spans="4:14" x14ac:dyDescent="0.3">
      <c r="D343">
        <v>340</v>
      </c>
      <c r="E343">
        <f t="shared" ref="E343:N343" ca="1" si="104">$B$4*($B$5-E342)*$B$9+$B$6*SQRT(E342)*SQRT($B$9)*_xlfn.NORM.S.INV(RAND())+E342</f>
        <v>5.4889903539383063E-2</v>
      </c>
      <c r="F343">
        <f t="shared" ca="1" si="104"/>
        <v>5.4904397040518201E-2</v>
      </c>
      <c r="G343">
        <f t="shared" ca="1" si="104"/>
        <v>5.4886871809831463E-2</v>
      </c>
      <c r="H343">
        <f t="shared" ca="1" si="104"/>
        <v>5.4883263404075192E-2</v>
      </c>
      <c r="I343">
        <f t="shared" ca="1" si="104"/>
        <v>5.4903791244502786E-2</v>
      </c>
      <c r="J343">
        <f t="shared" ca="1" si="104"/>
        <v>5.4903676497739723E-2</v>
      </c>
      <c r="K343">
        <f t="shared" ca="1" si="104"/>
        <v>5.4893777088452118E-2</v>
      </c>
      <c r="L343">
        <f t="shared" ca="1" si="104"/>
        <v>5.4905440608904711E-2</v>
      </c>
      <c r="M343">
        <f t="shared" ca="1" si="104"/>
        <v>5.4894881261813216E-2</v>
      </c>
      <c r="N343">
        <f t="shared" ca="1" si="104"/>
        <v>5.4902630610636584E-2</v>
      </c>
    </row>
    <row r="344" spans="4:14" x14ac:dyDescent="0.3">
      <c r="D344">
        <v>341</v>
      </c>
      <c r="E344">
        <f t="shared" ref="E344:N344" ca="1" si="105">$B$4*($B$5-E343)*$B$9+$B$6*SQRT(E343)*SQRT($B$9)*_xlfn.NORM.S.INV(RAND())+E343</f>
        <v>5.4892997983376268E-2</v>
      </c>
      <c r="F344">
        <f t="shared" ca="1" si="105"/>
        <v>5.4906358791937636E-2</v>
      </c>
      <c r="G344">
        <f t="shared" ca="1" si="105"/>
        <v>5.4891773894554012E-2</v>
      </c>
      <c r="H344">
        <f t="shared" ca="1" si="105"/>
        <v>5.4884516749516901E-2</v>
      </c>
      <c r="I344">
        <f t="shared" ca="1" si="105"/>
        <v>5.4902502201842007E-2</v>
      </c>
      <c r="J344">
        <f t="shared" ca="1" si="105"/>
        <v>5.4906258713258271E-2</v>
      </c>
      <c r="K344">
        <f t="shared" ca="1" si="105"/>
        <v>5.489328290722114E-2</v>
      </c>
      <c r="L344">
        <f t="shared" ca="1" si="105"/>
        <v>5.4900888676082144E-2</v>
      </c>
      <c r="M344">
        <f t="shared" ca="1" si="105"/>
        <v>5.4893958557445291E-2</v>
      </c>
      <c r="N344">
        <f t="shared" ca="1" si="105"/>
        <v>5.489745593250913E-2</v>
      </c>
    </row>
    <row r="345" spans="4:14" x14ac:dyDescent="0.3">
      <c r="D345">
        <v>342</v>
      </c>
      <c r="E345">
        <f t="shared" ref="E345:N345" ca="1" si="106">$B$4*($B$5-E344)*$B$9+$B$6*SQRT(E344)*SQRT($B$9)*_xlfn.NORM.S.INV(RAND())+E344</f>
        <v>5.489543505357071E-2</v>
      </c>
      <c r="F345">
        <f t="shared" ca="1" si="106"/>
        <v>5.4908061138591015E-2</v>
      </c>
      <c r="G345">
        <f t="shared" ca="1" si="106"/>
        <v>5.4890009415017309E-2</v>
      </c>
      <c r="H345">
        <f t="shared" ca="1" si="106"/>
        <v>5.4883366843218991E-2</v>
      </c>
      <c r="I345">
        <f t="shared" ca="1" si="106"/>
        <v>5.4899513432347405E-2</v>
      </c>
      <c r="J345">
        <f t="shared" ca="1" si="106"/>
        <v>5.4905915244518981E-2</v>
      </c>
      <c r="K345">
        <f t="shared" ca="1" si="106"/>
        <v>5.4894945870753185E-2</v>
      </c>
      <c r="L345">
        <f t="shared" ca="1" si="106"/>
        <v>5.49000973571174E-2</v>
      </c>
      <c r="M345">
        <f t="shared" ca="1" si="106"/>
        <v>5.4894618916082279E-2</v>
      </c>
      <c r="N345">
        <f t="shared" ca="1" si="106"/>
        <v>5.4901001416715799E-2</v>
      </c>
    </row>
    <row r="346" spans="4:14" x14ac:dyDescent="0.3">
      <c r="D346">
        <v>343</v>
      </c>
      <c r="E346">
        <f t="shared" ref="E346:N346" ca="1" si="107">$B$4*($B$5-E345)*$B$9+$B$6*SQRT(E345)*SQRT($B$9)*_xlfn.NORM.S.INV(RAND())+E345</f>
        <v>5.4897055857070776E-2</v>
      </c>
      <c r="F346">
        <f t="shared" ca="1" si="107"/>
        <v>5.4909185113288905E-2</v>
      </c>
      <c r="G346">
        <f t="shared" ca="1" si="107"/>
        <v>5.4891685166760594E-2</v>
      </c>
      <c r="H346">
        <f t="shared" ca="1" si="107"/>
        <v>5.4879938471692251E-2</v>
      </c>
      <c r="I346">
        <f t="shared" ca="1" si="107"/>
        <v>5.4900191681015252E-2</v>
      </c>
      <c r="J346">
        <f t="shared" ca="1" si="107"/>
        <v>5.4909755186950217E-2</v>
      </c>
      <c r="K346">
        <f t="shared" ca="1" si="107"/>
        <v>5.4892513957266333E-2</v>
      </c>
      <c r="L346">
        <f t="shared" ca="1" si="107"/>
        <v>5.489649992822785E-2</v>
      </c>
      <c r="M346">
        <f t="shared" ca="1" si="107"/>
        <v>5.4896499397199344E-2</v>
      </c>
      <c r="N346">
        <f t="shared" ca="1" si="107"/>
        <v>5.4901044691656659E-2</v>
      </c>
    </row>
    <row r="347" spans="4:14" x14ac:dyDescent="0.3">
      <c r="D347">
        <v>344</v>
      </c>
      <c r="E347">
        <f t="shared" ref="E347:N347" ca="1" si="108">$B$4*($B$5-E346)*$B$9+$B$6*SQRT(E346)*SQRT($B$9)*_xlfn.NORM.S.INV(RAND())+E346</f>
        <v>5.4897711955058923E-2</v>
      </c>
      <c r="F347">
        <f t="shared" ca="1" si="108"/>
        <v>5.4905237926643237E-2</v>
      </c>
      <c r="G347">
        <f t="shared" ca="1" si="108"/>
        <v>5.4890537882620868E-2</v>
      </c>
      <c r="H347">
        <f t="shared" ca="1" si="108"/>
        <v>5.4883690180160698E-2</v>
      </c>
      <c r="I347">
        <f t="shared" ca="1" si="108"/>
        <v>5.4905180741018259E-2</v>
      </c>
      <c r="J347">
        <f t="shared" ca="1" si="108"/>
        <v>5.4905241246873654E-2</v>
      </c>
      <c r="K347">
        <f t="shared" ca="1" si="108"/>
        <v>5.4895937518943658E-2</v>
      </c>
      <c r="L347">
        <f t="shared" ca="1" si="108"/>
        <v>5.4893884427237777E-2</v>
      </c>
      <c r="M347">
        <f t="shared" ca="1" si="108"/>
        <v>5.4896939851216436E-2</v>
      </c>
      <c r="N347">
        <f t="shared" ca="1" si="108"/>
        <v>5.4895436982279298E-2</v>
      </c>
    </row>
    <row r="348" spans="4:14" x14ac:dyDescent="0.3">
      <c r="D348">
        <v>345</v>
      </c>
      <c r="E348">
        <f t="shared" ref="E348:N348" ca="1" si="109">$B$4*($B$5-E347)*$B$9+$B$6*SQRT(E347)*SQRT($B$9)*_xlfn.NORM.S.INV(RAND())+E347</f>
        <v>5.4895551077354374E-2</v>
      </c>
      <c r="F348">
        <f t="shared" ca="1" si="109"/>
        <v>5.4906564989852545E-2</v>
      </c>
      <c r="G348">
        <f t="shared" ca="1" si="109"/>
        <v>5.489110276777507E-2</v>
      </c>
      <c r="H348">
        <f t="shared" ca="1" si="109"/>
        <v>5.4883558935373777E-2</v>
      </c>
      <c r="I348">
        <f t="shared" ca="1" si="109"/>
        <v>5.490096633182296E-2</v>
      </c>
      <c r="J348">
        <f t="shared" ca="1" si="109"/>
        <v>5.4900097067703595E-2</v>
      </c>
      <c r="K348">
        <f t="shared" ca="1" si="109"/>
        <v>5.4894430377391105E-2</v>
      </c>
      <c r="L348">
        <f t="shared" ca="1" si="109"/>
        <v>5.4894634154645051E-2</v>
      </c>
      <c r="M348">
        <f t="shared" ca="1" si="109"/>
        <v>5.489537923934517E-2</v>
      </c>
      <c r="N348">
        <f t="shared" ca="1" si="109"/>
        <v>5.4893622920009003E-2</v>
      </c>
    </row>
    <row r="349" spans="4:14" x14ac:dyDescent="0.3">
      <c r="D349">
        <v>346</v>
      </c>
      <c r="E349">
        <f t="shared" ref="E349:N349" ca="1" si="110">$B$4*($B$5-E348)*$B$9+$B$6*SQRT(E348)*SQRT($B$9)*_xlfn.NORM.S.INV(RAND())+E348</f>
        <v>5.4894399195601726E-2</v>
      </c>
      <c r="F349">
        <f t="shared" ca="1" si="110"/>
        <v>5.4908476646247283E-2</v>
      </c>
      <c r="G349">
        <f t="shared" ca="1" si="110"/>
        <v>5.4885805447681145E-2</v>
      </c>
      <c r="H349">
        <f t="shared" ca="1" si="110"/>
        <v>5.4885852686497448E-2</v>
      </c>
      <c r="I349">
        <f t="shared" ca="1" si="110"/>
        <v>5.4903792573570795E-2</v>
      </c>
      <c r="J349">
        <f t="shared" ca="1" si="110"/>
        <v>5.4901023274291312E-2</v>
      </c>
      <c r="K349">
        <f t="shared" ca="1" si="110"/>
        <v>5.4891365467495894E-2</v>
      </c>
      <c r="L349">
        <f t="shared" ca="1" si="110"/>
        <v>5.4893293288758374E-2</v>
      </c>
      <c r="M349">
        <f t="shared" ca="1" si="110"/>
        <v>5.4897571596393087E-2</v>
      </c>
      <c r="N349">
        <f t="shared" ca="1" si="110"/>
        <v>5.4889239599309449E-2</v>
      </c>
    </row>
    <row r="350" spans="4:14" x14ac:dyDescent="0.3">
      <c r="D350">
        <v>347</v>
      </c>
      <c r="E350">
        <f t="shared" ref="E350:N350" ca="1" si="111">$B$4*($B$5-E349)*$B$9+$B$6*SQRT(E349)*SQRT($B$9)*_xlfn.NORM.S.INV(RAND())+E349</f>
        <v>5.4893807688967622E-2</v>
      </c>
      <c r="F350">
        <f t="shared" ca="1" si="111"/>
        <v>5.4907016982969771E-2</v>
      </c>
      <c r="G350">
        <f t="shared" ca="1" si="111"/>
        <v>5.4884067328507653E-2</v>
      </c>
      <c r="H350">
        <f t="shared" ca="1" si="111"/>
        <v>5.4891391440559149E-2</v>
      </c>
      <c r="I350">
        <f t="shared" ca="1" si="111"/>
        <v>5.4901389147909478E-2</v>
      </c>
      <c r="J350">
        <f t="shared" ca="1" si="111"/>
        <v>5.4901852712206448E-2</v>
      </c>
      <c r="K350">
        <f t="shared" ca="1" si="111"/>
        <v>5.4890141273661264E-2</v>
      </c>
      <c r="L350">
        <f t="shared" ca="1" si="111"/>
        <v>5.489475774770524E-2</v>
      </c>
      <c r="M350">
        <f t="shared" ca="1" si="111"/>
        <v>5.4894586217641823E-2</v>
      </c>
      <c r="N350">
        <f t="shared" ca="1" si="111"/>
        <v>5.4887163040456294E-2</v>
      </c>
    </row>
    <row r="351" spans="4:14" x14ac:dyDescent="0.3">
      <c r="D351">
        <v>348</v>
      </c>
      <c r="E351">
        <f t="shared" ref="E351:N351" ca="1" si="112">$B$4*($B$5-E350)*$B$9+$B$6*SQRT(E350)*SQRT($B$9)*_xlfn.NORM.S.INV(RAND())+E350</f>
        <v>5.489174202271109E-2</v>
      </c>
      <c r="F351">
        <f t="shared" ca="1" si="112"/>
        <v>5.4905433795750656E-2</v>
      </c>
      <c r="G351">
        <f t="shared" ca="1" si="112"/>
        <v>5.4883972559154191E-2</v>
      </c>
      <c r="H351">
        <f t="shared" ca="1" si="112"/>
        <v>5.4892065157647808E-2</v>
      </c>
      <c r="I351">
        <f t="shared" ca="1" si="112"/>
        <v>5.4900231332426039E-2</v>
      </c>
      <c r="J351">
        <f t="shared" ca="1" si="112"/>
        <v>5.4899536269882185E-2</v>
      </c>
      <c r="K351">
        <f t="shared" ca="1" si="112"/>
        <v>5.4890524845937483E-2</v>
      </c>
      <c r="L351">
        <f t="shared" ca="1" si="112"/>
        <v>5.4892407461045463E-2</v>
      </c>
      <c r="M351">
        <f t="shared" ca="1" si="112"/>
        <v>5.4890645326230211E-2</v>
      </c>
      <c r="N351">
        <f t="shared" ca="1" si="112"/>
        <v>5.4893478936425856E-2</v>
      </c>
    </row>
    <row r="352" spans="4:14" x14ac:dyDescent="0.3">
      <c r="D352">
        <v>349</v>
      </c>
      <c r="E352">
        <f t="shared" ref="E352:N352" ca="1" si="113">$B$4*($B$5-E351)*$B$9+$B$6*SQRT(E351)*SQRT($B$9)*_xlfn.NORM.S.INV(RAND())+E351</f>
        <v>5.4894278863643203E-2</v>
      </c>
      <c r="F352">
        <f t="shared" ca="1" si="113"/>
        <v>5.4907034471296981E-2</v>
      </c>
      <c r="G352">
        <f t="shared" ca="1" si="113"/>
        <v>5.4880244673159655E-2</v>
      </c>
      <c r="H352">
        <f t="shared" ca="1" si="113"/>
        <v>5.4889688111111459E-2</v>
      </c>
      <c r="I352">
        <f t="shared" ca="1" si="113"/>
        <v>5.4903229674130374E-2</v>
      </c>
      <c r="J352">
        <f t="shared" ca="1" si="113"/>
        <v>5.4898956853024559E-2</v>
      </c>
      <c r="K352">
        <f t="shared" ca="1" si="113"/>
        <v>5.4892913431422066E-2</v>
      </c>
      <c r="L352">
        <f t="shared" ca="1" si="113"/>
        <v>5.4894023221900665E-2</v>
      </c>
      <c r="M352">
        <f t="shared" ca="1" si="113"/>
        <v>5.4891796466142159E-2</v>
      </c>
      <c r="N352">
        <f t="shared" ca="1" si="113"/>
        <v>5.4896179399790537E-2</v>
      </c>
    </row>
    <row r="353" spans="4:14" x14ac:dyDescent="0.3">
      <c r="D353">
        <v>350</v>
      </c>
      <c r="E353">
        <f t="shared" ref="E353:N353" ca="1" si="114">$B$4*($B$5-E352)*$B$9+$B$6*SQRT(E352)*SQRT($B$9)*_xlfn.NORM.S.INV(RAND())+E352</f>
        <v>5.4896460649343927E-2</v>
      </c>
      <c r="F353">
        <f t="shared" ca="1" si="114"/>
        <v>5.4903823807551641E-2</v>
      </c>
      <c r="G353">
        <f t="shared" ca="1" si="114"/>
        <v>5.4882712849821463E-2</v>
      </c>
      <c r="H353">
        <f t="shared" ca="1" si="114"/>
        <v>5.4887155102975982E-2</v>
      </c>
      <c r="I353">
        <f t="shared" ca="1" si="114"/>
        <v>5.4904996159058209E-2</v>
      </c>
      <c r="J353">
        <f t="shared" ca="1" si="114"/>
        <v>5.4898012582033771E-2</v>
      </c>
      <c r="K353">
        <f t="shared" ca="1" si="114"/>
        <v>5.4894021538730707E-2</v>
      </c>
      <c r="L353">
        <f t="shared" ca="1" si="114"/>
        <v>5.4893385468461384E-2</v>
      </c>
      <c r="M353">
        <f t="shared" ca="1" si="114"/>
        <v>5.4894910004666606E-2</v>
      </c>
      <c r="N353">
        <f t="shared" ca="1" si="114"/>
        <v>5.4899247694320905E-2</v>
      </c>
    </row>
    <row r="354" spans="4:14" x14ac:dyDescent="0.3">
      <c r="D354">
        <v>351</v>
      </c>
      <c r="E354">
        <f t="shared" ref="E354:N354" ca="1" si="115">$B$4*($B$5-E353)*$B$9+$B$6*SQRT(E353)*SQRT($B$9)*_xlfn.NORM.S.INV(RAND())+E353</f>
        <v>5.4895689557112264E-2</v>
      </c>
      <c r="F354">
        <f t="shared" ca="1" si="115"/>
        <v>5.4900279861859372E-2</v>
      </c>
      <c r="G354">
        <f t="shared" ca="1" si="115"/>
        <v>5.4884271634794708E-2</v>
      </c>
      <c r="H354">
        <f t="shared" ca="1" si="115"/>
        <v>5.4888141610486912E-2</v>
      </c>
      <c r="I354">
        <f t="shared" ca="1" si="115"/>
        <v>5.4902964164928493E-2</v>
      </c>
      <c r="J354">
        <f t="shared" ca="1" si="115"/>
        <v>5.4901205349625108E-2</v>
      </c>
      <c r="K354">
        <f t="shared" ca="1" si="115"/>
        <v>5.4889751094098063E-2</v>
      </c>
      <c r="L354">
        <f t="shared" ca="1" si="115"/>
        <v>5.489432435447035E-2</v>
      </c>
      <c r="M354">
        <f t="shared" ca="1" si="115"/>
        <v>5.489263371842483E-2</v>
      </c>
      <c r="N354">
        <f t="shared" ca="1" si="115"/>
        <v>5.4894710980766204E-2</v>
      </c>
    </row>
    <row r="355" spans="4:14" x14ac:dyDescent="0.3">
      <c r="D355">
        <v>352</v>
      </c>
      <c r="E355">
        <f t="shared" ref="E355:N355" ca="1" si="116">$B$4*($B$5-E354)*$B$9+$B$6*SQRT(E354)*SQRT($B$9)*_xlfn.NORM.S.INV(RAND())+E354</f>
        <v>5.4899168185125739E-2</v>
      </c>
      <c r="F355">
        <f t="shared" ca="1" si="116"/>
        <v>5.4900461340980013E-2</v>
      </c>
      <c r="G355">
        <f t="shared" ca="1" si="116"/>
        <v>5.4879155921843115E-2</v>
      </c>
      <c r="H355">
        <f t="shared" ca="1" si="116"/>
        <v>5.4890851721933788E-2</v>
      </c>
      <c r="I355">
        <f t="shared" ca="1" si="116"/>
        <v>5.4903733886528729E-2</v>
      </c>
      <c r="J355">
        <f t="shared" ca="1" si="116"/>
        <v>5.4900857583062311E-2</v>
      </c>
      <c r="K355">
        <f t="shared" ca="1" si="116"/>
        <v>5.4889434718543004E-2</v>
      </c>
      <c r="L355">
        <f t="shared" ca="1" si="116"/>
        <v>5.489142632886989E-2</v>
      </c>
      <c r="M355">
        <f t="shared" ca="1" si="116"/>
        <v>5.4892196046709356E-2</v>
      </c>
      <c r="N355">
        <f t="shared" ca="1" si="116"/>
        <v>5.4894188476924066E-2</v>
      </c>
    </row>
    <row r="356" spans="4:14" x14ac:dyDescent="0.3">
      <c r="D356">
        <v>353</v>
      </c>
      <c r="E356">
        <f t="shared" ref="E356:N356" ca="1" si="117">$B$4*($B$5-E355)*$B$9+$B$6*SQRT(E355)*SQRT($B$9)*_xlfn.NORM.S.INV(RAND())+E355</f>
        <v>5.4899050714848047E-2</v>
      </c>
      <c r="F356">
        <f t="shared" ca="1" si="117"/>
        <v>5.4903043328861666E-2</v>
      </c>
      <c r="G356">
        <f t="shared" ca="1" si="117"/>
        <v>5.4882679662707337E-2</v>
      </c>
      <c r="H356">
        <f t="shared" ca="1" si="117"/>
        <v>5.4889095990077116E-2</v>
      </c>
      <c r="I356">
        <f t="shared" ca="1" si="117"/>
        <v>5.4905688716549592E-2</v>
      </c>
      <c r="J356">
        <f t="shared" ca="1" si="117"/>
        <v>5.4899639967108754E-2</v>
      </c>
      <c r="K356">
        <f t="shared" ca="1" si="117"/>
        <v>5.4893254520122635E-2</v>
      </c>
      <c r="L356">
        <f t="shared" ca="1" si="117"/>
        <v>5.48945398607701E-2</v>
      </c>
      <c r="M356">
        <f t="shared" ca="1" si="117"/>
        <v>5.4895630273399686E-2</v>
      </c>
      <c r="N356">
        <f t="shared" ca="1" si="117"/>
        <v>5.4894118099473456E-2</v>
      </c>
    </row>
    <row r="357" spans="4:14" x14ac:dyDescent="0.3">
      <c r="D357">
        <v>354</v>
      </c>
      <c r="E357">
        <f t="shared" ref="E357:N357" ca="1" si="118">$B$4*($B$5-E356)*$B$9+$B$6*SQRT(E356)*SQRT($B$9)*_xlfn.NORM.S.INV(RAND())+E356</f>
        <v>5.4898567833091175E-2</v>
      </c>
      <c r="F357">
        <f t="shared" ca="1" si="118"/>
        <v>5.4904003066480793E-2</v>
      </c>
      <c r="G357">
        <f t="shared" ca="1" si="118"/>
        <v>5.4880064187064675E-2</v>
      </c>
      <c r="H357">
        <f t="shared" ca="1" si="118"/>
        <v>5.4882894632561963E-2</v>
      </c>
      <c r="I357">
        <f t="shared" ca="1" si="118"/>
        <v>5.4904190666026677E-2</v>
      </c>
      <c r="J357">
        <f t="shared" ca="1" si="118"/>
        <v>5.4897818347270907E-2</v>
      </c>
      <c r="K357">
        <f t="shared" ca="1" si="118"/>
        <v>5.4890871200884962E-2</v>
      </c>
      <c r="L357">
        <f t="shared" ca="1" si="118"/>
        <v>5.4899156882982109E-2</v>
      </c>
      <c r="M357">
        <f t="shared" ca="1" si="118"/>
        <v>5.4891844228677038E-2</v>
      </c>
      <c r="N357">
        <f t="shared" ca="1" si="118"/>
        <v>5.4893242591729008E-2</v>
      </c>
    </row>
    <row r="358" spans="4:14" x14ac:dyDescent="0.3">
      <c r="D358">
        <v>355</v>
      </c>
      <c r="E358">
        <f t="shared" ref="E358:N358" ca="1" si="119">$B$4*($B$5-E357)*$B$9+$B$6*SQRT(E357)*SQRT($B$9)*_xlfn.NORM.S.INV(RAND())+E357</f>
        <v>5.4895984560795794E-2</v>
      </c>
      <c r="F358">
        <f t="shared" ca="1" si="119"/>
        <v>5.4905755709563193E-2</v>
      </c>
      <c r="G358">
        <f t="shared" ca="1" si="119"/>
        <v>5.4875398159465183E-2</v>
      </c>
      <c r="H358">
        <f t="shared" ca="1" si="119"/>
        <v>5.4883355851758721E-2</v>
      </c>
      <c r="I358">
        <f t="shared" ca="1" si="119"/>
        <v>5.4907732454071358E-2</v>
      </c>
      <c r="J358">
        <f t="shared" ca="1" si="119"/>
        <v>5.489376714835871E-2</v>
      </c>
      <c r="K358">
        <f t="shared" ca="1" si="119"/>
        <v>5.4895738580094548E-2</v>
      </c>
      <c r="L358">
        <f t="shared" ca="1" si="119"/>
        <v>5.489953371248172E-2</v>
      </c>
      <c r="M358">
        <f t="shared" ca="1" si="119"/>
        <v>5.4891252466639229E-2</v>
      </c>
      <c r="N358">
        <f t="shared" ca="1" si="119"/>
        <v>5.4897293356601082E-2</v>
      </c>
    </row>
    <row r="359" spans="4:14" x14ac:dyDescent="0.3">
      <c r="D359">
        <v>356</v>
      </c>
      <c r="E359">
        <f t="shared" ref="E359:N359" ca="1" si="120">$B$4*($B$5-E358)*$B$9+$B$6*SQRT(E358)*SQRT($B$9)*_xlfn.NORM.S.INV(RAND())+E358</f>
        <v>5.4893803549472653E-2</v>
      </c>
      <c r="F359">
        <f t="shared" ca="1" si="120"/>
        <v>5.4900350901491854E-2</v>
      </c>
      <c r="G359">
        <f t="shared" ca="1" si="120"/>
        <v>5.4878410592303306E-2</v>
      </c>
      <c r="H359">
        <f t="shared" ca="1" si="120"/>
        <v>5.4886503852862201E-2</v>
      </c>
      <c r="I359">
        <f t="shared" ca="1" si="120"/>
        <v>5.4905681229440763E-2</v>
      </c>
      <c r="J359">
        <f t="shared" ca="1" si="120"/>
        <v>5.4898020357067076E-2</v>
      </c>
      <c r="K359">
        <f t="shared" ca="1" si="120"/>
        <v>5.4902652849839043E-2</v>
      </c>
      <c r="L359">
        <f t="shared" ca="1" si="120"/>
        <v>5.4899969712638205E-2</v>
      </c>
      <c r="M359">
        <f t="shared" ca="1" si="120"/>
        <v>5.488827126963304E-2</v>
      </c>
      <c r="N359">
        <f t="shared" ca="1" si="120"/>
        <v>5.4900433951260812E-2</v>
      </c>
    </row>
    <row r="360" spans="4:14" x14ac:dyDescent="0.3">
      <c r="D360">
        <v>357</v>
      </c>
      <c r="E360">
        <f t="shared" ref="E360:N360" ca="1" si="121">$B$4*($B$5-E359)*$B$9+$B$6*SQRT(E359)*SQRT($B$9)*_xlfn.NORM.S.INV(RAND())+E359</f>
        <v>5.4892392182906334E-2</v>
      </c>
      <c r="F360">
        <f t="shared" ca="1" si="121"/>
        <v>5.4903216452173824E-2</v>
      </c>
      <c r="G360">
        <f t="shared" ca="1" si="121"/>
        <v>5.4877236149171907E-2</v>
      </c>
      <c r="H360">
        <f t="shared" ca="1" si="121"/>
        <v>5.4886525242871742E-2</v>
      </c>
      <c r="I360">
        <f t="shared" ca="1" si="121"/>
        <v>5.4900423739543007E-2</v>
      </c>
      <c r="J360">
        <f t="shared" ca="1" si="121"/>
        <v>5.4898439209760799E-2</v>
      </c>
      <c r="K360">
        <f t="shared" ca="1" si="121"/>
        <v>5.490156556274866E-2</v>
      </c>
      <c r="L360">
        <f t="shared" ca="1" si="121"/>
        <v>5.4898571857815312E-2</v>
      </c>
      <c r="M360">
        <f t="shared" ca="1" si="121"/>
        <v>5.488914052917291E-2</v>
      </c>
      <c r="N360">
        <f t="shared" ca="1" si="121"/>
        <v>5.4904048422675468E-2</v>
      </c>
    </row>
    <row r="361" spans="4:14" x14ac:dyDescent="0.3">
      <c r="D361">
        <v>358</v>
      </c>
      <c r="E361">
        <f t="shared" ref="E361:N361" ca="1" si="122">$B$4*($B$5-E360)*$B$9+$B$6*SQRT(E360)*SQRT($B$9)*_xlfn.NORM.S.INV(RAND())+E360</f>
        <v>5.489151848385098E-2</v>
      </c>
      <c r="F361">
        <f t="shared" ca="1" si="122"/>
        <v>5.4900877320452818E-2</v>
      </c>
      <c r="G361">
        <f t="shared" ca="1" si="122"/>
        <v>5.4879624475654885E-2</v>
      </c>
      <c r="H361">
        <f t="shared" ca="1" si="122"/>
        <v>5.4883395617554218E-2</v>
      </c>
      <c r="I361">
        <f t="shared" ca="1" si="122"/>
        <v>5.4898240173785036E-2</v>
      </c>
      <c r="J361">
        <f t="shared" ca="1" si="122"/>
        <v>5.4899569405952066E-2</v>
      </c>
      <c r="K361">
        <f t="shared" ca="1" si="122"/>
        <v>5.4906496586596298E-2</v>
      </c>
      <c r="L361">
        <f t="shared" ca="1" si="122"/>
        <v>5.4897123450201729E-2</v>
      </c>
      <c r="M361">
        <f t="shared" ca="1" si="122"/>
        <v>5.4889809863180823E-2</v>
      </c>
      <c r="N361">
        <f t="shared" ca="1" si="122"/>
        <v>5.4903174197226734E-2</v>
      </c>
    </row>
    <row r="362" spans="4:14" x14ac:dyDescent="0.3">
      <c r="D362">
        <v>359</v>
      </c>
      <c r="E362">
        <f t="shared" ref="E362:N362" ca="1" si="123">$B$4*($B$5-E361)*$B$9+$B$6*SQRT(E361)*SQRT($B$9)*_xlfn.NORM.S.INV(RAND())+E361</f>
        <v>5.4891200791157058E-2</v>
      </c>
      <c r="F362">
        <f t="shared" ca="1" si="123"/>
        <v>5.4901594725848886E-2</v>
      </c>
      <c r="G362">
        <f t="shared" ca="1" si="123"/>
        <v>5.4881777781125324E-2</v>
      </c>
      <c r="H362">
        <f t="shared" ca="1" si="123"/>
        <v>5.4884086045929738E-2</v>
      </c>
      <c r="I362">
        <f t="shared" ca="1" si="123"/>
        <v>5.4891231822664185E-2</v>
      </c>
      <c r="J362">
        <f t="shared" ca="1" si="123"/>
        <v>5.4896881515837943E-2</v>
      </c>
      <c r="K362">
        <f t="shared" ca="1" si="123"/>
        <v>5.4907425449767296E-2</v>
      </c>
      <c r="L362">
        <f t="shared" ca="1" si="123"/>
        <v>5.4897767123729978E-2</v>
      </c>
      <c r="M362">
        <f t="shared" ca="1" si="123"/>
        <v>5.488846027175532E-2</v>
      </c>
      <c r="N362">
        <f t="shared" ca="1" si="123"/>
        <v>5.4902611238216159E-2</v>
      </c>
    </row>
    <row r="363" spans="4:14" x14ac:dyDescent="0.3">
      <c r="D363">
        <v>360</v>
      </c>
      <c r="E363">
        <f t="shared" ref="E363:N363" ca="1" si="124">$B$4*($B$5-E362)*$B$9+$B$6*SQRT(E362)*SQRT($B$9)*_xlfn.NORM.S.INV(RAND())+E362</f>
        <v>5.4893754062043096E-2</v>
      </c>
      <c r="F363">
        <f t="shared" ca="1" si="124"/>
        <v>5.4906832248759307E-2</v>
      </c>
      <c r="G363">
        <f t="shared" ca="1" si="124"/>
        <v>5.4882130530059435E-2</v>
      </c>
      <c r="H363">
        <f t="shared" ca="1" si="124"/>
        <v>5.4887021267684646E-2</v>
      </c>
      <c r="I363">
        <f t="shared" ca="1" si="124"/>
        <v>5.4890695319518013E-2</v>
      </c>
      <c r="J363">
        <f t="shared" ca="1" si="124"/>
        <v>5.4899390244826748E-2</v>
      </c>
      <c r="K363">
        <f t="shared" ca="1" si="124"/>
        <v>5.4906456089923186E-2</v>
      </c>
      <c r="L363">
        <f t="shared" ca="1" si="124"/>
        <v>5.4896825404348058E-2</v>
      </c>
      <c r="M363">
        <f t="shared" ca="1" si="124"/>
        <v>5.4889654152974428E-2</v>
      </c>
      <c r="N363">
        <f t="shared" ca="1" si="124"/>
        <v>5.4906243478908032E-2</v>
      </c>
    </row>
    <row r="364" spans="4:14" x14ac:dyDescent="0.3">
      <c r="D364">
        <v>361</v>
      </c>
      <c r="E364">
        <f t="shared" ref="E364:N364" ca="1" si="125">$B$4*($B$5-E363)*$B$9+$B$6*SQRT(E363)*SQRT($B$9)*_xlfn.NORM.S.INV(RAND())+E363</f>
        <v>5.489064130345564E-2</v>
      </c>
      <c r="F364">
        <f t="shared" ca="1" si="125"/>
        <v>5.4906003979850918E-2</v>
      </c>
      <c r="G364">
        <f t="shared" ca="1" si="125"/>
        <v>5.4885740391966448E-2</v>
      </c>
      <c r="H364">
        <f t="shared" ca="1" si="125"/>
        <v>5.4890672239257053E-2</v>
      </c>
      <c r="I364">
        <f t="shared" ca="1" si="125"/>
        <v>5.4891256751812736E-2</v>
      </c>
      <c r="J364">
        <f t="shared" ca="1" si="125"/>
        <v>5.4900933592643392E-2</v>
      </c>
      <c r="K364">
        <f t="shared" ca="1" si="125"/>
        <v>5.4905497281383255E-2</v>
      </c>
      <c r="L364">
        <f t="shared" ca="1" si="125"/>
        <v>5.4897761222216623E-2</v>
      </c>
      <c r="M364">
        <f t="shared" ca="1" si="125"/>
        <v>5.4888612088860401E-2</v>
      </c>
      <c r="N364">
        <f t="shared" ca="1" si="125"/>
        <v>5.4908192593625817E-2</v>
      </c>
    </row>
    <row r="365" spans="4:14" x14ac:dyDescent="0.3">
      <c r="D365">
        <v>362</v>
      </c>
      <c r="E365">
        <f t="shared" ref="E365:N365" ca="1" si="126">$B$4*($B$5-E364)*$B$9+$B$6*SQRT(E364)*SQRT($B$9)*_xlfn.NORM.S.INV(RAND())+E364</f>
        <v>5.4891410491104693E-2</v>
      </c>
      <c r="F365">
        <f t="shared" ca="1" si="126"/>
        <v>5.490411067345588E-2</v>
      </c>
      <c r="G365">
        <f t="shared" ca="1" si="126"/>
        <v>5.4886202066848258E-2</v>
      </c>
      <c r="H365">
        <f t="shared" ca="1" si="126"/>
        <v>5.4889640506771489E-2</v>
      </c>
      <c r="I365">
        <f t="shared" ca="1" si="126"/>
        <v>5.4896856027440821E-2</v>
      </c>
      <c r="J365">
        <f t="shared" ca="1" si="126"/>
        <v>5.4898939076225686E-2</v>
      </c>
      <c r="K365">
        <f t="shared" ca="1" si="126"/>
        <v>5.4904666958728664E-2</v>
      </c>
      <c r="L365">
        <f t="shared" ca="1" si="126"/>
        <v>5.4899470452263108E-2</v>
      </c>
      <c r="M365">
        <f t="shared" ca="1" si="126"/>
        <v>5.4888368948632513E-2</v>
      </c>
      <c r="N365">
        <f t="shared" ca="1" si="126"/>
        <v>5.4911105504523973E-2</v>
      </c>
    </row>
    <row r="366" spans="4:14" x14ac:dyDescent="0.3">
      <c r="D366">
        <v>363</v>
      </c>
      <c r="E366">
        <f t="shared" ref="E366:N366" ca="1" si="127">$B$4*($B$5-E365)*$B$9+$B$6*SQRT(E365)*SQRT($B$9)*_xlfn.NORM.S.INV(RAND())+E365</f>
        <v>5.4887573603077819E-2</v>
      </c>
      <c r="F366">
        <f t="shared" ca="1" si="127"/>
        <v>5.4903537421058052E-2</v>
      </c>
      <c r="G366">
        <f t="shared" ca="1" si="127"/>
        <v>5.4888017229762116E-2</v>
      </c>
      <c r="H366">
        <f t="shared" ca="1" si="127"/>
        <v>5.4893870033303309E-2</v>
      </c>
      <c r="I366">
        <f t="shared" ca="1" si="127"/>
        <v>5.4891834556467373E-2</v>
      </c>
      <c r="J366">
        <f t="shared" ca="1" si="127"/>
        <v>5.4898694992967685E-2</v>
      </c>
      <c r="K366">
        <f t="shared" ca="1" si="127"/>
        <v>5.49026350688036E-2</v>
      </c>
      <c r="L366">
        <f t="shared" ca="1" si="127"/>
        <v>5.4899002747184747E-2</v>
      </c>
      <c r="M366">
        <f t="shared" ca="1" si="127"/>
        <v>5.4886014614088249E-2</v>
      </c>
      <c r="N366">
        <f t="shared" ca="1" si="127"/>
        <v>5.491047181526134E-2</v>
      </c>
    </row>
    <row r="367" spans="4:14" x14ac:dyDescent="0.3">
      <c r="D367">
        <v>364</v>
      </c>
      <c r="E367">
        <f t="shared" ref="E367:N367" ca="1" si="128">$B$4*($B$5-E366)*$B$9+$B$6*SQRT(E366)*SQRT($B$9)*_xlfn.NORM.S.INV(RAND())+E366</f>
        <v>5.4882841643980232E-2</v>
      </c>
      <c r="F367">
        <f t="shared" ca="1" si="128"/>
        <v>5.4902498404600188E-2</v>
      </c>
      <c r="G367">
        <f t="shared" ca="1" si="128"/>
        <v>5.4887663185737248E-2</v>
      </c>
      <c r="H367">
        <f t="shared" ca="1" si="128"/>
        <v>5.4895499651377508E-2</v>
      </c>
      <c r="I367">
        <f t="shared" ca="1" si="128"/>
        <v>5.4894012298539227E-2</v>
      </c>
      <c r="J367">
        <f t="shared" ca="1" si="128"/>
        <v>5.4900404253825322E-2</v>
      </c>
      <c r="K367">
        <f t="shared" ca="1" si="128"/>
        <v>5.4904212526691712E-2</v>
      </c>
      <c r="L367">
        <f t="shared" ca="1" si="128"/>
        <v>5.4899941962550665E-2</v>
      </c>
      <c r="M367">
        <f t="shared" ca="1" si="128"/>
        <v>5.4884746844070235E-2</v>
      </c>
      <c r="N367">
        <f t="shared" ca="1" si="128"/>
        <v>5.4912145211890834E-2</v>
      </c>
    </row>
    <row r="368" spans="4:14" x14ac:dyDescent="0.3">
      <c r="D368">
        <v>365</v>
      </c>
      <c r="E368">
        <f t="shared" ref="E368:N368" ca="1" si="129">$B$4*($B$5-E367)*$B$9+$B$6*SQRT(E367)*SQRT($B$9)*_xlfn.NORM.S.INV(RAND())+E367</f>
        <v>5.4883197912283549E-2</v>
      </c>
      <c r="F368">
        <f t="shared" ca="1" si="129"/>
        <v>5.4901969230996231E-2</v>
      </c>
      <c r="G368">
        <f t="shared" ca="1" si="129"/>
        <v>5.4892575004264851E-2</v>
      </c>
      <c r="H368">
        <f t="shared" ca="1" si="129"/>
        <v>5.4896364991887998E-2</v>
      </c>
      <c r="I368">
        <f t="shared" ca="1" si="129"/>
        <v>5.4894641068255944E-2</v>
      </c>
      <c r="J368">
        <f t="shared" ca="1" si="129"/>
        <v>5.4897524293692858E-2</v>
      </c>
      <c r="K368">
        <f t="shared" ca="1" si="129"/>
        <v>5.4905606066709065E-2</v>
      </c>
      <c r="L368">
        <f t="shared" ca="1" si="129"/>
        <v>5.4900426337356985E-2</v>
      </c>
      <c r="M368">
        <f t="shared" ca="1" si="129"/>
        <v>5.4883956661697063E-2</v>
      </c>
      <c r="N368">
        <f t="shared" ca="1" si="129"/>
        <v>5.4911393020146734E-2</v>
      </c>
    </row>
    <row r="369" spans="4:14" x14ac:dyDescent="0.3">
      <c r="D369">
        <v>366</v>
      </c>
      <c r="E369">
        <f t="shared" ref="E369:N369" ca="1" si="130">$B$4*($B$5-E368)*$B$9+$B$6*SQRT(E368)*SQRT($B$9)*_xlfn.NORM.S.INV(RAND())+E368</f>
        <v>5.4888585946716209E-2</v>
      </c>
      <c r="F369">
        <f t="shared" ca="1" si="130"/>
        <v>5.4900395844329861E-2</v>
      </c>
      <c r="G369">
        <f t="shared" ca="1" si="130"/>
        <v>5.4890446405515853E-2</v>
      </c>
      <c r="H369">
        <f t="shared" ca="1" si="130"/>
        <v>5.4897002737488557E-2</v>
      </c>
      <c r="I369">
        <f t="shared" ca="1" si="130"/>
        <v>5.4898806906841693E-2</v>
      </c>
      <c r="J369">
        <f t="shared" ca="1" si="130"/>
        <v>5.4903990620770927E-2</v>
      </c>
      <c r="K369">
        <f t="shared" ca="1" si="130"/>
        <v>5.490278578018782E-2</v>
      </c>
      <c r="L369">
        <f t="shared" ca="1" si="130"/>
        <v>5.4900813577976743E-2</v>
      </c>
      <c r="M369">
        <f t="shared" ca="1" si="130"/>
        <v>5.4884398545957343E-2</v>
      </c>
      <c r="N369">
        <f t="shared" ca="1" si="130"/>
        <v>5.4906539676796019E-2</v>
      </c>
    </row>
    <row r="370" spans="4:14" x14ac:dyDescent="0.3">
      <c r="D370">
        <v>367</v>
      </c>
      <c r="E370">
        <f t="shared" ref="E370:N370" ca="1" si="131">$B$4*($B$5-E369)*$B$9+$B$6*SQRT(E369)*SQRT($B$9)*_xlfn.NORM.S.INV(RAND())+E369</f>
        <v>5.4888662026627809E-2</v>
      </c>
      <c r="F370">
        <f t="shared" ca="1" si="131"/>
        <v>5.4895600407186301E-2</v>
      </c>
      <c r="G370">
        <f t="shared" ca="1" si="131"/>
        <v>5.4891474751756181E-2</v>
      </c>
      <c r="H370">
        <f t="shared" ca="1" si="131"/>
        <v>5.4896555354558452E-2</v>
      </c>
      <c r="I370">
        <f t="shared" ca="1" si="131"/>
        <v>5.4896185101602615E-2</v>
      </c>
      <c r="J370">
        <f t="shared" ca="1" si="131"/>
        <v>5.4901357549688959E-2</v>
      </c>
      <c r="K370">
        <f t="shared" ca="1" si="131"/>
        <v>5.4904164964979907E-2</v>
      </c>
      <c r="L370">
        <f t="shared" ca="1" si="131"/>
        <v>5.4903912674480269E-2</v>
      </c>
      <c r="M370">
        <f t="shared" ca="1" si="131"/>
        <v>5.4884225583630056E-2</v>
      </c>
      <c r="N370">
        <f t="shared" ca="1" si="131"/>
        <v>5.4908147966762279E-2</v>
      </c>
    </row>
    <row r="371" spans="4:14" x14ac:dyDescent="0.3">
      <c r="D371">
        <v>368</v>
      </c>
      <c r="E371">
        <f t="shared" ref="E371:N371" ca="1" si="132">$B$4*($B$5-E370)*$B$9+$B$6*SQRT(E370)*SQRT($B$9)*_xlfn.NORM.S.INV(RAND())+E370</f>
        <v>5.4889883291004166E-2</v>
      </c>
      <c r="F371">
        <f t="shared" ca="1" si="132"/>
        <v>5.4897205639589761E-2</v>
      </c>
      <c r="G371">
        <f t="shared" ca="1" si="132"/>
        <v>5.4890075209638227E-2</v>
      </c>
      <c r="H371">
        <f t="shared" ca="1" si="132"/>
        <v>5.4901257805519549E-2</v>
      </c>
      <c r="I371">
        <f t="shared" ca="1" si="132"/>
        <v>5.4897329395896977E-2</v>
      </c>
      <c r="J371">
        <f t="shared" ca="1" si="132"/>
        <v>5.4908547651162661E-2</v>
      </c>
      <c r="K371">
        <f t="shared" ca="1" si="132"/>
        <v>5.4901071519525647E-2</v>
      </c>
      <c r="L371">
        <f t="shared" ca="1" si="132"/>
        <v>5.4901757966161334E-2</v>
      </c>
      <c r="M371">
        <f t="shared" ca="1" si="132"/>
        <v>5.4886976787976723E-2</v>
      </c>
      <c r="N371">
        <f t="shared" ca="1" si="132"/>
        <v>5.4905852192998837E-2</v>
      </c>
    </row>
    <row r="372" spans="4:14" x14ac:dyDescent="0.3">
      <c r="D372">
        <v>369</v>
      </c>
      <c r="E372">
        <f t="shared" ref="E372:N372" ca="1" si="133">$B$4*($B$5-E371)*$B$9+$B$6*SQRT(E371)*SQRT($B$9)*_xlfn.NORM.S.INV(RAND())+E371</f>
        <v>5.4888850545247225E-2</v>
      </c>
      <c r="F372">
        <f t="shared" ca="1" si="133"/>
        <v>5.4899254129233167E-2</v>
      </c>
      <c r="G372">
        <f t="shared" ca="1" si="133"/>
        <v>5.4895934831374907E-2</v>
      </c>
      <c r="H372">
        <f t="shared" ca="1" si="133"/>
        <v>5.4900474615979605E-2</v>
      </c>
      <c r="I372">
        <f t="shared" ca="1" si="133"/>
        <v>5.4891392603772828E-2</v>
      </c>
      <c r="J372">
        <f t="shared" ca="1" si="133"/>
        <v>5.4911634791064187E-2</v>
      </c>
      <c r="K372">
        <f t="shared" ca="1" si="133"/>
        <v>5.4900016441958993E-2</v>
      </c>
      <c r="L372">
        <f t="shared" ca="1" si="133"/>
        <v>5.4900304387066348E-2</v>
      </c>
      <c r="M372">
        <f t="shared" ca="1" si="133"/>
        <v>5.4881257366425434E-2</v>
      </c>
      <c r="N372">
        <f t="shared" ca="1" si="133"/>
        <v>5.4903746000600419E-2</v>
      </c>
    </row>
    <row r="373" spans="4:14" x14ac:dyDescent="0.3">
      <c r="D373">
        <v>370</v>
      </c>
      <c r="E373">
        <f t="shared" ref="E373:N373" ca="1" si="134">$B$4*($B$5-E372)*$B$9+$B$6*SQRT(E372)*SQRT($B$9)*_xlfn.NORM.S.INV(RAND())+E372</f>
        <v>5.4885319514507175E-2</v>
      </c>
      <c r="F373">
        <f t="shared" ca="1" si="134"/>
        <v>5.4898057047391008E-2</v>
      </c>
      <c r="G373">
        <f t="shared" ca="1" si="134"/>
        <v>5.4895552142106403E-2</v>
      </c>
      <c r="H373">
        <f t="shared" ca="1" si="134"/>
        <v>5.4897827247777066E-2</v>
      </c>
      <c r="I373">
        <f t="shared" ca="1" si="134"/>
        <v>5.4894242499393987E-2</v>
      </c>
      <c r="J373">
        <f t="shared" ca="1" si="134"/>
        <v>5.4911825022165309E-2</v>
      </c>
      <c r="K373">
        <f t="shared" ca="1" si="134"/>
        <v>5.4898236858244243E-2</v>
      </c>
      <c r="L373">
        <f t="shared" ca="1" si="134"/>
        <v>5.4903708537798912E-2</v>
      </c>
      <c r="M373">
        <f t="shared" ca="1" si="134"/>
        <v>5.4880930755956348E-2</v>
      </c>
      <c r="N373">
        <f t="shared" ca="1" si="134"/>
        <v>5.4902876230250849E-2</v>
      </c>
    </row>
    <row r="374" spans="4:14" x14ac:dyDescent="0.3">
      <c r="D374">
        <v>371</v>
      </c>
      <c r="E374">
        <f t="shared" ref="E374:N374" ca="1" si="135">$B$4*($B$5-E373)*$B$9+$B$6*SQRT(E373)*SQRT($B$9)*_xlfn.NORM.S.INV(RAND())+E373</f>
        <v>5.4889094338527851E-2</v>
      </c>
      <c r="F374">
        <f t="shared" ca="1" si="135"/>
        <v>5.4892724924715149E-2</v>
      </c>
      <c r="G374">
        <f t="shared" ca="1" si="135"/>
        <v>5.4895144871726913E-2</v>
      </c>
      <c r="H374">
        <f t="shared" ca="1" si="135"/>
        <v>5.4895369963761889E-2</v>
      </c>
      <c r="I374">
        <f t="shared" ca="1" si="135"/>
        <v>5.4892451029506094E-2</v>
      </c>
      <c r="J374">
        <f t="shared" ca="1" si="135"/>
        <v>5.4912491646900867E-2</v>
      </c>
      <c r="K374">
        <f t="shared" ca="1" si="135"/>
        <v>5.4897447062745561E-2</v>
      </c>
      <c r="L374">
        <f t="shared" ca="1" si="135"/>
        <v>5.4904781644322977E-2</v>
      </c>
      <c r="M374">
        <f t="shared" ca="1" si="135"/>
        <v>5.4879738417957367E-2</v>
      </c>
      <c r="N374">
        <f t="shared" ca="1" si="135"/>
        <v>5.4901138606695897E-2</v>
      </c>
    </row>
    <row r="375" spans="4:14" x14ac:dyDescent="0.3">
      <c r="D375">
        <v>372</v>
      </c>
      <c r="E375">
        <f t="shared" ref="E375:N375" ca="1" si="136">$B$4*($B$5-E374)*$B$9+$B$6*SQRT(E374)*SQRT($B$9)*_xlfn.NORM.S.INV(RAND())+E374</f>
        <v>5.4890571124945026E-2</v>
      </c>
      <c r="F375">
        <f t="shared" ca="1" si="136"/>
        <v>5.4890278078662369E-2</v>
      </c>
      <c r="G375">
        <f t="shared" ca="1" si="136"/>
        <v>5.4896948254839303E-2</v>
      </c>
      <c r="H375">
        <f t="shared" ca="1" si="136"/>
        <v>5.4891102042431819E-2</v>
      </c>
      <c r="I375">
        <f t="shared" ca="1" si="136"/>
        <v>5.4894280171158952E-2</v>
      </c>
      <c r="J375">
        <f t="shared" ca="1" si="136"/>
        <v>5.4910276925541589E-2</v>
      </c>
      <c r="K375">
        <f t="shared" ca="1" si="136"/>
        <v>5.4896219675523827E-2</v>
      </c>
      <c r="L375">
        <f t="shared" ca="1" si="136"/>
        <v>5.4904366647419031E-2</v>
      </c>
      <c r="M375">
        <f t="shared" ca="1" si="136"/>
        <v>5.4877827561864503E-2</v>
      </c>
      <c r="N375">
        <f t="shared" ca="1" si="136"/>
        <v>5.4902930645553759E-2</v>
      </c>
    </row>
    <row r="376" spans="4:14" x14ac:dyDescent="0.3">
      <c r="D376">
        <v>373</v>
      </c>
      <c r="E376">
        <f t="shared" ref="E376:N376" ca="1" si="137">$B$4*($B$5-E375)*$B$9+$B$6*SQRT(E375)*SQRT($B$9)*_xlfn.NORM.S.INV(RAND())+E375</f>
        <v>5.4886126655416638E-2</v>
      </c>
      <c r="F376">
        <f t="shared" ca="1" si="137"/>
        <v>5.489050076610405E-2</v>
      </c>
      <c r="G376">
        <f t="shared" ca="1" si="137"/>
        <v>5.4902089996300786E-2</v>
      </c>
      <c r="H376">
        <f t="shared" ca="1" si="137"/>
        <v>5.4897174164653624E-2</v>
      </c>
      <c r="I376">
        <f t="shared" ca="1" si="137"/>
        <v>5.4893402862985739E-2</v>
      </c>
      <c r="J376">
        <f t="shared" ca="1" si="137"/>
        <v>5.490773950248734E-2</v>
      </c>
      <c r="K376">
        <f t="shared" ca="1" si="137"/>
        <v>5.4897357658568839E-2</v>
      </c>
      <c r="L376">
        <f t="shared" ca="1" si="137"/>
        <v>5.4908170517052282E-2</v>
      </c>
      <c r="M376">
        <f t="shared" ca="1" si="137"/>
        <v>5.4878343998974698E-2</v>
      </c>
      <c r="N376">
        <f t="shared" ca="1" si="137"/>
        <v>5.4901571914596985E-2</v>
      </c>
    </row>
    <row r="377" spans="4:14" x14ac:dyDescent="0.3">
      <c r="D377">
        <v>374</v>
      </c>
      <c r="E377">
        <f t="shared" ref="E377:N377" ca="1" si="138">$B$4*($B$5-E376)*$B$9+$B$6*SQRT(E376)*SQRT($B$9)*_xlfn.NORM.S.INV(RAND())+E376</f>
        <v>5.4887527149637585E-2</v>
      </c>
      <c r="F377">
        <f t="shared" ca="1" si="138"/>
        <v>5.4890547779965951E-2</v>
      </c>
      <c r="G377">
        <f t="shared" ca="1" si="138"/>
        <v>5.4899726239456506E-2</v>
      </c>
      <c r="H377">
        <f t="shared" ca="1" si="138"/>
        <v>5.4898270261687962E-2</v>
      </c>
      <c r="I377">
        <f t="shared" ca="1" si="138"/>
        <v>5.4893498352722059E-2</v>
      </c>
      <c r="J377">
        <f t="shared" ca="1" si="138"/>
        <v>5.490238543065188E-2</v>
      </c>
      <c r="K377">
        <f t="shared" ca="1" si="138"/>
        <v>5.4896337558191385E-2</v>
      </c>
      <c r="L377">
        <f t="shared" ca="1" si="138"/>
        <v>5.4910942162425244E-2</v>
      </c>
      <c r="M377">
        <f t="shared" ca="1" si="138"/>
        <v>5.4876226347161432E-2</v>
      </c>
      <c r="N377">
        <f t="shared" ca="1" si="138"/>
        <v>5.4906904169254651E-2</v>
      </c>
    </row>
    <row r="378" spans="4:14" x14ac:dyDescent="0.3">
      <c r="D378">
        <v>375</v>
      </c>
      <c r="E378">
        <f t="shared" ref="E378:N378" ca="1" si="139">$B$4*($B$5-E377)*$B$9+$B$6*SQRT(E377)*SQRT($B$9)*_xlfn.NORM.S.INV(RAND())+E377</f>
        <v>5.4889676324818157E-2</v>
      </c>
      <c r="F378">
        <f t="shared" ca="1" si="139"/>
        <v>5.4889842553892197E-2</v>
      </c>
      <c r="G378">
        <f t="shared" ca="1" si="139"/>
        <v>5.4903027514957896E-2</v>
      </c>
      <c r="H378">
        <f t="shared" ca="1" si="139"/>
        <v>5.4904335445315366E-2</v>
      </c>
      <c r="I378">
        <f t="shared" ca="1" si="139"/>
        <v>5.4890910741784094E-2</v>
      </c>
      <c r="J378">
        <f t="shared" ca="1" si="139"/>
        <v>5.4898824918387192E-2</v>
      </c>
      <c r="K378">
        <f t="shared" ca="1" si="139"/>
        <v>5.4898165936152064E-2</v>
      </c>
      <c r="L378">
        <f t="shared" ca="1" si="139"/>
        <v>5.4910969640736232E-2</v>
      </c>
      <c r="M378">
        <f t="shared" ca="1" si="139"/>
        <v>5.4874860742394616E-2</v>
      </c>
      <c r="N378">
        <f t="shared" ca="1" si="139"/>
        <v>5.4913013359813863E-2</v>
      </c>
    </row>
    <row r="379" spans="4:14" x14ac:dyDescent="0.3">
      <c r="D379">
        <v>376</v>
      </c>
      <c r="E379">
        <f t="shared" ref="E379:N379" ca="1" si="140">$B$4*($B$5-E378)*$B$9+$B$6*SQRT(E378)*SQRT($B$9)*_xlfn.NORM.S.INV(RAND())+E378</f>
        <v>5.4892459167180586E-2</v>
      </c>
      <c r="F379">
        <f t="shared" ca="1" si="140"/>
        <v>5.4892003151313061E-2</v>
      </c>
      <c r="G379">
        <f t="shared" ca="1" si="140"/>
        <v>5.4900671113305322E-2</v>
      </c>
      <c r="H379">
        <f t="shared" ca="1" si="140"/>
        <v>5.4903668745114917E-2</v>
      </c>
      <c r="I379">
        <f t="shared" ca="1" si="140"/>
        <v>5.4891234818145444E-2</v>
      </c>
      <c r="J379">
        <f t="shared" ca="1" si="140"/>
        <v>5.4901654616437354E-2</v>
      </c>
      <c r="K379">
        <f t="shared" ca="1" si="140"/>
        <v>5.4899016570732512E-2</v>
      </c>
      <c r="L379">
        <f t="shared" ca="1" si="140"/>
        <v>5.4909486462935468E-2</v>
      </c>
      <c r="M379">
        <f t="shared" ca="1" si="140"/>
        <v>5.4878932447927915E-2</v>
      </c>
      <c r="N379">
        <f t="shared" ca="1" si="140"/>
        <v>5.4909120401879376E-2</v>
      </c>
    </row>
    <row r="380" spans="4:14" x14ac:dyDescent="0.3">
      <c r="D380">
        <v>377</v>
      </c>
      <c r="E380">
        <f t="shared" ref="E380:N380" ca="1" si="141">$B$4*($B$5-E379)*$B$9+$B$6*SQRT(E379)*SQRT($B$9)*_xlfn.NORM.S.INV(RAND())+E379</f>
        <v>5.4896714086706426E-2</v>
      </c>
      <c r="F380">
        <f t="shared" ca="1" si="141"/>
        <v>5.4895274695034385E-2</v>
      </c>
      <c r="G380">
        <f t="shared" ca="1" si="141"/>
        <v>5.4902894340417306E-2</v>
      </c>
      <c r="H380">
        <f t="shared" ca="1" si="141"/>
        <v>5.4902793896425002E-2</v>
      </c>
      <c r="I380">
        <f t="shared" ca="1" si="141"/>
        <v>5.4889774452588226E-2</v>
      </c>
      <c r="J380">
        <f t="shared" ca="1" si="141"/>
        <v>5.4901255388775792E-2</v>
      </c>
      <c r="K380">
        <f t="shared" ca="1" si="141"/>
        <v>5.4901019085732979E-2</v>
      </c>
      <c r="L380">
        <f t="shared" ca="1" si="141"/>
        <v>5.4906492346376984E-2</v>
      </c>
      <c r="M380">
        <f t="shared" ca="1" si="141"/>
        <v>5.4880518677897047E-2</v>
      </c>
      <c r="N380">
        <f t="shared" ca="1" si="141"/>
        <v>5.4903828157587563E-2</v>
      </c>
    </row>
    <row r="381" spans="4:14" x14ac:dyDescent="0.3">
      <c r="D381">
        <v>378</v>
      </c>
      <c r="E381">
        <f t="shared" ref="E381:N381" ca="1" si="142">$B$4*($B$5-E380)*$B$9+$B$6*SQRT(E380)*SQRT($B$9)*_xlfn.NORM.S.INV(RAND())+E380</f>
        <v>5.4895203388794278E-2</v>
      </c>
      <c r="F381">
        <f t="shared" ca="1" si="142"/>
        <v>5.4894754812384344E-2</v>
      </c>
      <c r="G381">
        <f t="shared" ca="1" si="142"/>
        <v>5.4904592553768124E-2</v>
      </c>
      <c r="H381">
        <f t="shared" ca="1" si="142"/>
        <v>5.4905623122228686E-2</v>
      </c>
      <c r="I381">
        <f t="shared" ca="1" si="142"/>
        <v>5.4892049708210752E-2</v>
      </c>
      <c r="J381">
        <f t="shared" ca="1" si="142"/>
        <v>5.4896488228556008E-2</v>
      </c>
      <c r="K381">
        <f t="shared" ca="1" si="142"/>
        <v>5.4900567838001631E-2</v>
      </c>
      <c r="L381">
        <f t="shared" ca="1" si="142"/>
        <v>5.4906599767588084E-2</v>
      </c>
      <c r="M381">
        <f t="shared" ca="1" si="142"/>
        <v>5.4882893605498841E-2</v>
      </c>
      <c r="N381">
        <f t="shared" ca="1" si="142"/>
        <v>5.4902713833621657E-2</v>
      </c>
    </row>
    <row r="382" spans="4:14" x14ac:dyDescent="0.3">
      <c r="D382">
        <v>379</v>
      </c>
      <c r="E382">
        <f t="shared" ref="E382:N382" ca="1" si="143">$B$4*($B$5-E381)*$B$9+$B$6*SQRT(E381)*SQRT($B$9)*_xlfn.NORM.S.INV(RAND())+E381</f>
        <v>5.4896573710907726E-2</v>
      </c>
      <c r="F382">
        <f t="shared" ca="1" si="143"/>
        <v>5.4897005293278865E-2</v>
      </c>
      <c r="G382">
        <f t="shared" ca="1" si="143"/>
        <v>5.4904454573008382E-2</v>
      </c>
      <c r="H382">
        <f t="shared" ca="1" si="143"/>
        <v>5.4903914090167365E-2</v>
      </c>
      <c r="I382">
        <f t="shared" ca="1" si="143"/>
        <v>5.4892590551559199E-2</v>
      </c>
      <c r="J382">
        <f t="shared" ca="1" si="143"/>
        <v>5.4898370775964087E-2</v>
      </c>
      <c r="K382">
        <f t="shared" ca="1" si="143"/>
        <v>5.4899128949211437E-2</v>
      </c>
      <c r="L382">
        <f t="shared" ca="1" si="143"/>
        <v>5.490206049991856E-2</v>
      </c>
      <c r="M382">
        <f t="shared" ca="1" si="143"/>
        <v>5.4880055913281968E-2</v>
      </c>
      <c r="N382">
        <f t="shared" ca="1" si="143"/>
        <v>5.4901176657917716E-2</v>
      </c>
    </row>
    <row r="383" spans="4:14" x14ac:dyDescent="0.3">
      <c r="D383">
        <v>380</v>
      </c>
      <c r="E383">
        <f t="shared" ref="E383:N383" ca="1" si="144">$B$4*($B$5-E382)*$B$9+$B$6*SQRT(E382)*SQRT($B$9)*_xlfn.NORM.S.INV(RAND())+E382</f>
        <v>5.4898422862620262E-2</v>
      </c>
      <c r="F383">
        <f t="shared" ca="1" si="144"/>
        <v>5.4895184562151957E-2</v>
      </c>
      <c r="G383">
        <f t="shared" ca="1" si="144"/>
        <v>5.4905925553075073E-2</v>
      </c>
      <c r="H383">
        <f t="shared" ca="1" si="144"/>
        <v>5.4904452847509312E-2</v>
      </c>
      <c r="I383">
        <f t="shared" ca="1" si="144"/>
        <v>5.4891297217707656E-2</v>
      </c>
      <c r="J383">
        <f t="shared" ca="1" si="144"/>
        <v>5.4897448790386869E-2</v>
      </c>
      <c r="K383">
        <f t="shared" ca="1" si="144"/>
        <v>5.4898023135831461E-2</v>
      </c>
      <c r="L383">
        <f t="shared" ca="1" si="144"/>
        <v>5.4902982493479711E-2</v>
      </c>
      <c r="M383">
        <f t="shared" ca="1" si="144"/>
        <v>5.4877330442958207E-2</v>
      </c>
      <c r="N383">
        <f t="shared" ca="1" si="144"/>
        <v>5.4899437383891136E-2</v>
      </c>
    </row>
    <row r="384" spans="4:14" x14ac:dyDescent="0.3">
      <c r="D384">
        <v>381</v>
      </c>
      <c r="E384">
        <f t="shared" ref="E384:N384" ca="1" si="145">$B$4*($B$5-E383)*$B$9+$B$6*SQRT(E383)*SQRT($B$9)*_xlfn.NORM.S.INV(RAND())+E383</f>
        <v>5.4891048515718917E-2</v>
      </c>
      <c r="F384">
        <f t="shared" ca="1" si="145"/>
        <v>5.4895207125818954E-2</v>
      </c>
      <c r="G384">
        <f t="shared" ca="1" si="145"/>
        <v>5.4902819114404831E-2</v>
      </c>
      <c r="H384">
        <f t="shared" ca="1" si="145"/>
        <v>5.4900073986677775E-2</v>
      </c>
      <c r="I384">
        <f t="shared" ca="1" si="145"/>
        <v>5.4889369482337823E-2</v>
      </c>
      <c r="J384">
        <f t="shared" ca="1" si="145"/>
        <v>5.490167268909768E-2</v>
      </c>
      <c r="K384">
        <f t="shared" ca="1" si="145"/>
        <v>5.4900790804372719E-2</v>
      </c>
      <c r="L384">
        <f t="shared" ca="1" si="145"/>
        <v>5.4898772310017219E-2</v>
      </c>
      <c r="M384">
        <f t="shared" ca="1" si="145"/>
        <v>5.4880506212544672E-2</v>
      </c>
      <c r="N384">
        <f t="shared" ca="1" si="145"/>
        <v>5.4895745879874176E-2</v>
      </c>
    </row>
    <row r="385" spans="4:14" x14ac:dyDescent="0.3">
      <c r="D385">
        <v>382</v>
      </c>
      <c r="E385">
        <f t="shared" ref="E385:N385" ca="1" si="146">$B$4*($B$5-E384)*$B$9+$B$6*SQRT(E384)*SQRT($B$9)*_xlfn.NORM.S.INV(RAND())+E384</f>
        <v>5.4895606378886602E-2</v>
      </c>
      <c r="F385">
        <f t="shared" ca="1" si="146"/>
        <v>5.4896933747552175E-2</v>
      </c>
      <c r="G385">
        <f t="shared" ca="1" si="146"/>
        <v>5.490118040446245E-2</v>
      </c>
      <c r="H385">
        <f t="shared" ca="1" si="146"/>
        <v>5.4900272959470565E-2</v>
      </c>
      <c r="I385">
        <f t="shared" ca="1" si="146"/>
        <v>5.4890004605649023E-2</v>
      </c>
      <c r="J385">
        <f t="shared" ca="1" si="146"/>
        <v>5.4901966075390669E-2</v>
      </c>
      <c r="K385">
        <f t="shared" ca="1" si="146"/>
        <v>5.4902308208881201E-2</v>
      </c>
      <c r="L385">
        <f t="shared" ca="1" si="146"/>
        <v>5.4892905979710312E-2</v>
      </c>
      <c r="M385">
        <f t="shared" ca="1" si="146"/>
        <v>5.4878803517302295E-2</v>
      </c>
      <c r="N385">
        <f t="shared" ca="1" si="146"/>
        <v>5.4892360675576582E-2</v>
      </c>
    </row>
    <row r="386" spans="4:14" x14ac:dyDescent="0.3">
      <c r="D386">
        <v>383</v>
      </c>
      <c r="E386">
        <f t="shared" ref="E386:N386" ca="1" si="147">$B$4*($B$5-E385)*$B$9+$B$6*SQRT(E385)*SQRT($B$9)*_xlfn.NORM.S.INV(RAND())+E385</f>
        <v>5.489562701977261E-2</v>
      </c>
      <c r="F386">
        <f t="shared" ca="1" si="147"/>
        <v>5.4900444446519731E-2</v>
      </c>
      <c r="G386">
        <f t="shared" ca="1" si="147"/>
        <v>5.4905674819758075E-2</v>
      </c>
      <c r="H386">
        <f t="shared" ca="1" si="147"/>
        <v>5.4900576579380099E-2</v>
      </c>
      <c r="I386">
        <f t="shared" ca="1" si="147"/>
        <v>5.4888720694195009E-2</v>
      </c>
      <c r="J386">
        <f t="shared" ca="1" si="147"/>
        <v>5.4902196135443573E-2</v>
      </c>
      <c r="K386">
        <f t="shared" ca="1" si="147"/>
        <v>5.4897396610286794E-2</v>
      </c>
      <c r="L386">
        <f t="shared" ca="1" si="147"/>
        <v>5.4892032377082588E-2</v>
      </c>
      <c r="M386">
        <f t="shared" ca="1" si="147"/>
        <v>5.4881204753723406E-2</v>
      </c>
      <c r="N386">
        <f t="shared" ca="1" si="147"/>
        <v>5.489155862573325E-2</v>
      </c>
    </row>
    <row r="387" spans="4:14" x14ac:dyDescent="0.3">
      <c r="D387">
        <v>384</v>
      </c>
      <c r="E387">
        <f t="shared" ref="E387:N387" ca="1" si="148">$B$4*($B$5-E386)*$B$9+$B$6*SQRT(E386)*SQRT($B$9)*_xlfn.NORM.S.INV(RAND())+E386</f>
        <v>5.4894665274252387E-2</v>
      </c>
      <c r="F387">
        <f t="shared" ca="1" si="148"/>
        <v>5.4900877086246011E-2</v>
      </c>
      <c r="G387">
        <f t="shared" ca="1" si="148"/>
        <v>5.4904774284935412E-2</v>
      </c>
      <c r="H387">
        <f t="shared" ca="1" si="148"/>
        <v>5.4897582590620032E-2</v>
      </c>
      <c r="I387">
        <f t="shared" ca="1" si="148"/>
        <v>5.4893619900175578E-2</v>
      </c>
      <c r="J387">
        <f t="shared" ca="1" si="148"/>
        <v>5.4900966741476855E-2</v>
      </c>
      <c r="K387">
        <f t="shared" ca="1" si="148"/>
        <v>5.4898637998399259E-2</v>
      </c>
      <c r="L387">
        <f t="shared" ca="1" si="148"/>
        <v>5.4896546715613247E-2</v>
      </c>
      <c r="M387">
        <f t="shared" ca="1" si="148"/>
        <v>5.4878288877264265E-2</v>
      </c>
      <c r="N387">
        <f t="shared" ca="1" si="148"/>
        <v>5.489163750812022E-2</v>
      </c>
    </row>
    <row r="388" spans="4:14" x14ac:dyDescent="0.3">
      <c r="D388">
        <v>385</v>
      </c>
      <c r="E388">
        <f t="shared" ref="E388:N388" ca="1" si="149">$B$4*($B$5-E387)*$B$9+$B$6*SQRT(E387)*SQRT($B$9)*_xlfn.NORM.S.INV(RAND())+E387</f>
        <v>5.4894537869293616E-2</v>
      </c>
      <c r="F388">
        <f t="shared" ca="1" si="149"/>
        <v>5.4897837580989151E-2</v>
      </c>
      <c r="G388">
        <f t="shared" ca="1" si="149"/>
        <v>5.4903064744179553E-2</v>
      </c>
      <c r="H388">
        <f t="shared" ca="1" si="149"/>
        <v>5.4900110272442446E-2</v>
      </c>
      <c r="I388">
        <f t="shared" ca="1" si="149"/>
        <v>5.489401192780808E-2</v>
      </c>
      <c r="J388">
        <f t="shared" ca="1" si="149"/>
        <v>5.4898749020081232E-2</v>
      </c>
      <c r="K388">
        <f t="shared" ca="1" si="149"/>
        <v>5.4899533141985389E-2</v>
      </c>
      <c r="L388">
        <f t="shared" ca="1" si="149"/>
        <v>5.4895866722243877E-2</v>
      </c>
      <c r="M388">
        <f t="shared" ca="1" si="149"/>
        <v>5.4879628976984667E-2</v>
      </c>
      <c r="N388">
        <f t="shared" ca="1" si="149"/>
        <v>5.4892239269524842E-2</v>
      </c>
    </row>
    <row r="389" spans="4:14" x14ac:dyDescent="0.3">
      <c r="D389">
        <v>386</v>
      </c>
      <c r="E389">
        <f t="shared" ref="E389:N389" ca="1" si="150">$B$4*($B$5-E388)*$B$9+$B$6*SQRT(E388)*SQRT($B$9)*_xlfn.NORM.S.INV(RAND())+E388</f>
        <v>5.4892953119394405E-2</v>
      </c>
      <c r="F389">
        <f t="shared" ca="1" si="150"/>
        <v>5.4895761526280069E-2</v>
      </c>
      <c r="G389">
        <f t="shared" ca="1" si="150"/>
        <v>5.4902523706719594E-2</v>
      </c>
      <c r="H389">
        <f t="shared" ca="1" si="150"/>
        <v>5.489679259587827E-2</v>
      </c>
      <c r="I389">
        <f t="shared" ca="1" si="150"/>
        <v>5.4895388443495757E-2</v>
      </c>
      <c r="J389">
        <f t="shared" ca="1" si="150"/>
        <v>5.4902168448044367E-2</v>
      </c>
      <c r="K389">
        <f t="shared" ca="1" si="150"/>
        <v>5.4897598145167793E-2</v>
      </c>
      <c r="L389">
        <f t="shared" ca="1" si="150"/>
        <v>5.4895182959274383E-2</v>
      </c>
      <c r="M389">
        <f t="shared" ca="1" si="150"/>
        <v>5.4886243564305874E-2</v>
      </c>
      <c r="N389">
        <f t="shared" ca="1" si="150"/>
        <v>5.4893052073721652E-2</v>
      </c>
    </row>
    <row r="390" spans="4:14" x14ac:dyDescent="0.3">
      <c r="D390">
        <v>387</v>
      </c>
      <c r="E390">
        <f t="shared" ref="E390:N390" ca="1" si="151">$B$4*($B$5-E389)*$B$9+$B$6*SQRT(E389)*SQRT($B$9)*_xlfn.NORM.S.INV(RAND())+E389</f>
        <v>5.4888233237667783E-2</v>
      </c>
      <c r="F390">
        <f t="shared" ca="1" si="151"/>
        <v>5.4896433543846337E-2</v>
      </c>
      <c r="G390">
        <f t="shared" ca="1" si="151"/>
        <v>5.4899429949913731E-2</v>
      </c>
      <c r="H390">
        <f t="shared" ca="1" si="151"/>
        <v>5.4892928215263002E-2</v>
      </c>
      <c r="I390">
        <f t="shared" ca="1" si="151"/>
        <v>5.4893564884332773E-2</v>
      </c>
      <c r="J390">
        <f t="shared" ca="1" si="151"/>
        <v>5.4902453589124378E-2</v>
      </c>
      <c r="K390">
        <f t="shared" ca="1" si="151"/>
        <v>5.4897763393168757E-2</v>
      </c>
      <c r="L390">
        <f t="shared" ca="1" si="151"/>
        <v>5.4900083297275713E-2</v>
      </c>
      <c r="M390">
        <f t="shared" ca="1" si="151"/>
        <v>5.488671584422361E-2</v>
      </c>
      <c r="N390">
        <f t="shared" ca="1" si="151"/>
        <v>5.4891038560201992E-2</v>
      </c>
    </row>
    <row r="391" spans="4:14" x14ac:dyDescent="0.3">
      <c r="D391">
        <v>388</v>
      </c>
      <c r="E391">
        <f t="shared" ref="E391:N391" ca="1" si="152">$B$4*($B$5-E390)*$B$9+$B$6*SQRT(E390)*SQRT($B$9)*_xlfn.NORM.S.INV(RAND())+E390</f>
        <v>5.4889198976384293E-2</v>
      </c>
      <c r="F391">
        <f t="shared" ca="1" si="152"/>
        <v>5.4897583540791439E-2</v>
      </c>
      <c r="G391">
        <f t="shared" ca="1" si="152"/>
        <v>5.4900487254621919E-2</v>
      </c>
      <c r="H391">
        <f t="shared" ca="1" si="152"/>
        <v>5.4890204442801502E-2</v>
      </c>
      <c r="I391">
        <f t="shared" ca="1" si="152"/>
        <v>5.4894994151522325E-2</v>
      </c>
      <c r="J391">
        <f t="shared" ca="1" si="152"/>
        <v>5.4901671195457379E-2</v>
      </c>
      <c r="K391">
        <f t="shared" ca="1" si="152"/>
        <v>5.489765339177901E-2</v>
      </c>
      <c r="L391">
        <f t="shared" ca="1" si="152"/>
        <v>5.4898268619191441E-2</v>
      </c>
      <c r="M391">
        <f t="shared" ca="1" si="152"/>
        <v>5.4887887293406434E-2</v>
      </c>
      <c r="N391">
        <f t="shared" ca="1" si="152"/>
        <v>5.488671334332787E-2</v>
      </c>
    </row>
    <row r="392" spans="4:14" x14ac:dyDescent="0.3">
      <c r="D392">
        <v>389</v>
      </c>
      <c r="E392">
        <f t="shared" ref="E392:N392" ca="1" si="153">$B$4*($B$5-E391)*$B$9+$B$6*SQRT(E391)*SQRT($B$9)*_xlfn.NORM.S.INV(RAND())+E391</f>
        <v>5.4889237877539764E-2</v>
      </c>
      <c r="F392">
        <f t="shared" ca="1" si="153"/>
        <v>5.4894578027241896E-2</v>
      </c>
      <c r="G392">
        <f t="shared" ca="1" si="153"/>
        <v>5.4899772141959534E-2</v>
      </c>
      <c r="H392">
        <f t="shared" ca="1" si="153"/>
        <v>5.4889918577370592E-2</v>
      </c>
      <c r="I392">
        <f t="shared" ca="1" si="153"/>
        <v>5.4896556922093873E-2</v>
      </c>
      <c r="J392">
        <f t="shared" ca="1" si="153"/>
        <v>5.4903659145841485E-2</v>
      </c>
      <c r="K392">
        <f t="shared" ca="1" si="153"/>
        <v>5.4892908287612049E-2</v>
      </c>
      <c r="L392">
        <f t="shared" ca="1" si="153"/>
        <v>5.4897925071918499E-2</v>
      </c>
      <c r="M392">
        <f t="shared" ca="1" si="153"/>
        <v>5.4886455842283757E-2</v>
      </c>
      <c r="N392">
        <f t="shared" ca="1" si="153"/>
        <v>5.4886272215045752E-2</v>
      </c>
    </row>
    <row r="393" spans="4:14" x14ac:dyDescent="0.3">
      <c r="D393">
        <v>390</v>
      </c>
      <c r="E393">
        <f t="shared" ref="E393:N393" ca="1" si="154">$B$4*($B$5-E392)*$B$9+$B$6*SQRT(E392)*SQRT($B$9)*_xlfn.NORM.S.INV(RAND())+E392</f>
        <v>5.488613449538926E-2</v>
      </c>
      <c r="F393">
        <f t="shared" ca="1" si="154"/>
        <v>5.4896658470098135E-2</v>
      </c>
      <c r="G393">
        <f t="shared" ca="1" si="154"/>
        <v>5.4896891759040438E-2</v>
      </c>
      <c r="H393">
        <f t="shared" ca="1" si="154"/>
        <v>5.4891414665369058E-2</v>
      </c>
      <c r="I393">
        <f t="shared" ca="1" si="154"/>
        <v>5.4901599849299057E-2</v>
      </c>
      <c r="J393">
        <f t="shared" ca="1" si="154"/>
        <v>5.4899311648361496E-2</v>
      </c>
      <c r="K393">
        <f t="shared" ca="1" si="154"/>
        <v>5.4897623321517222E-2</v>
      </c>
      <c r="L393">
        <f t="shared" ca="1" si="154"/>
        <v>5.4901363106018015E-2</v>
      </c>
      <c r="M393">
        <f t="shared" ca="1" si="154"/>
        <v>5.4886322998076151E-2</v>
      </c>
      <c r="N393">
        <f t="shared" ca="1" si="154"/>
        <v>5.4884772867952611E-2</v>
      </c>
    </row>
    <row r="394" spans="4:14" x14ac:dyDescent="0.3">
      <c r="D394">
        <v>391</v>
      </c>
      <c r="E394">
        <f t="shared" ref="E394:N394" ca="1" si="155">$B$4*($B$5-E393)*$B$9+$B$6*SQRT(E393)*SQRT($B$9)*_xlfn.NORM.S.INV(RAND())+E393</f>
        <v>5.4883850419527237E-2</v>
      </c>
      <c r="F394">
        <f t="shared" ca="1" si="155"/>
        <v>5.4894830360351241E-2</v>
      </c>
      <c r="G394">
        <f t="shared" ca="1" si="155"/>
        <v>5.4892845178471573E-2</v>
      </c>
      <c r="H394">
        <f t="shared" ca="1" si="155"/>
        <v>5.4889546018622892E-2</v>
      </c>
      <c r="I394">
        <f t="shared" ca="1" si="155"/>
        <v>5.4898180750678198E-2</v>
      </c>
      <c r="J394">
        <f t="shared" ca="1" si="155"/>
        <v>5.489884750354336E-2</v>
      </c>
      <c r="K394">
        <f t="shared" ca="1" si="155"/>
        <v>5.4897638575775239E-2</v>
      </c>
      <c r="L394">
        <f t="shared" ca="1" si="155"/>
        <v>5.4899953288882405E-2</v>
      </c>
      <c r="M394">
        <f t="shared" ca="1" si="155"/>
        <v>5.4888082291166582E-2</v>
      </c>
      <c r="N394">
        <f t="shared" ca="1" si="155"/>
        <v>5.4883236933589589E-2</v>
      </c>
    </row>
    <row r="395" spans="4:14" x14ac:dyDescent="0.3">
      <c r="D395">
        <v>392</v>
      </c>
      <c r="E395">
        <f t="shared" ref="E395:N395" ca="1" si="156">$B$4*($B$5-E394)*$B$9+$B$6*SQRT(E394)*SQRT($B$9)*_xlfn.NORM.S.INV(RAND())+E394</f>
        <v>5.4887770540954763E-2</v>
      </c>
      <c r="F395">
        <f t="shared" ca="1" si="156"/>
        <v>5.4891391681159925E-2</v>
      </c>
      <c r="G395">
        <f t="shared" ca="1" si="156"/>
        <v>5.4893322167247662E-2</v>
      </c>
      <c r="H395">
        <f t="shared" ca="1" si="156"/>
        <v>5.4891411957034918E-2</v>
      </c>
      <c r="I395">
        <f t="shared" ca="1" si="156"/>
        <v>5.4895961625460024E-2</v>
      </c>
      <c r="J395">
        <f t="shared" ca="1" si="156"/>
        <v>5.489889125194599E-2</v>
      </c>
      <c r="K395">
        <f t="shared" ca="1" si="156"/>
        <v>5.4892031553270056E-2</v>
      </c>
      <c r="L395">
        <f t="shared" ca="1" si="156"/>
        <v>5.4897626349861742E-2</v>
      </c>
      <c r="M395">
        <f t="shared" ca="1" si="156"/>
        <v>5.4888787996003524E-2</v>
      </c>
      <c r="N395">
        <f t="shared" ca="1" si="156"/>
        <v>5.4881141465490335E-2</v>
      </c>
    </row>
    <row r="396" spans="4:14" x14ac:dyDescent="0.3">
      <c r="D396">
        <v>393</v>
      </c>
      <c r="E396">
        <f t="shared" ref="E396:N396" ca="1" si="157">$B$4*($B$5-E395)*$B$9+$B$6*SQRT(E395)*SQRT($B$9)*_xlfn.NORM.S.INV(RAND())+E395</f>
        <v>5.4891562401261126E-2</v>
      </c>
      <c r="F396">
        <f t="shared" ca="1" si="157"/>
        <v>5.4890708867821207E-2</v>
      </c>
      <c r="G396">
        <f t="shared" ca="1" si="157"/>
        <v>5.4891449693049453E-2</v>
      </c>
      <c r="H396">
        <f t="shared" ca="1" si="157"/>
        <v>5.4887669260380884E-2</v>
      </c>
      <c r="I396">
        <f t="shared" ca="1" si="157"/>
        <v>5.4893937657791977E-2</v>
      </c>
      <c r="J396">
        <f t="shared" ca="1" si="157"/>
        <v>5.4901553738472678E-2</v>
      </c>
      <c r="K396">
        <f t="shared" ca="1" si="157"/>
        <v>5.4888569112722746E-2</v>
      </c>
      <c r="L396">
        <f t="shared" ca="1" si="157"/>
        <v>5.4895733179037613E-2</v>
      </c>
      <c r="M396">
        <f t="shared" ca="1" si="157"/>
        <v>5.4886665259259809E-2</v>
      </c>
      <c r="N396">
        <f t="shared" ca="1" si="157"/>
        <v>5.4879352744270089E-2</v>
      </c>
    </row>
    <row r="397" spans="4:14" x14ac:dyDescent="0.3">
      <c r="D397">
        <v>394</v>
      </c>
      <c r="E397">
        <f t="shared" ref="E397:N397" ca="1" si="158">$B$4*($B$5-E396)*$B$9+$B$6*SQRT(E396)*SQRT($B$9)*_xlfn.NORM.S.INV(RAND())+E396</f>
        <v>5.4889470919659886E-2</v>
      </c>
      <c r="F397">
        <f t="shared" ca="1" si="158"/>
        <v>5.4890163179501808E-2</v>
      </c>
      <c r="G397">
        <f t="shared" ca="1" si="158"/>
        <v>5.488910306527247E-2</v>
      </c>
      <c r="H397">
        <f t="shared" ca="1" si="158"/>
        <v>5.4890772017090195E-2</v>
      </c>
      <c r="I397">
        <f t="shared" ca="1" si="158"/>
        <v>5.4889981212316148E-2</v>
      </c>
      <c r="J397">
        <f t="shared" ca="1" si="158"/>
        <v>5.489943538218494E-2</v>
      </c>
      <c r="K397">
        <f t="shared" ca="1" si="158"/>
        <v>5.4888210072522779E-2</v>
      </c>
      <c r="L397">
        <f t="shared" ca="1" si="158"/>
        <v>5.4895176363471458E-2</v>
      </c>
      <c r="M397">
        <f t="shared" ca="1" si="158"/>
        <v>5.4888425960845776E-2</v>
      </c>
      <c r="N397">
        <f t="shared" ca="1" si="158"/>
        <v>5.4879936334528492E-2</v>
      </c>
    </row>
    <row r="398" spans="4:14" x14ac:dyDescent="0.3">
      <c r="D398">
        <v>395</v>
      </c>
      <c r="E398">
        <f t="shared" ref="E398:N398" ca="1" si="159">$B$4*($B$5-E397)*$B$9+$B$6*SQRT(E397)*SQRT($B$9)*_xlfn.NORM.S.INV(RAND())+E397</f>
        <v>5.4892142091791982E-2</v>
      </c>
      <c r="F398">
        <f t="shared" ca="1" si="159"/>
        <v>5.488919812983941E-2</v>
      </c>
      <c r="G398">
        <f t="shared" ca="1" si="159"/>
        <v>5.4894682512057223E-2</v>
      </c>
      <c r="H398">
        <f t="shared" ca="1" si="159"/>
        <v>5.489148949195953E-2</v>
      </c>
      <c r="I398">
        <f t="shared" ca="1" si="159"/>
        <v>5.4889222649371364E-2</v>
      </c>
      <c r="J398">
        <f t="shared" ca="1" si="159"/>
        <v>5.489562221800464E-2</v>
      </c>
      <c r="K398">
        <f t="shared" ca="1" si="159"/>
        <v>5.4888822255537199E-2</v>
      </c>
      <c r="L398">
        <f t="shared" ca="1" si="159"/>
        <v>5.4895693734625869E-2</v>
      </c>
      <c r="M398">
        <f t="shared" ca="1" si="159"/>
        <v>5.489130838197865E-2</v>
      </c>
      <c r="N398">
        <f t="shared" ca="1" si="159"/>
        <v>5.4878080344260873E-2</v>
      </c>
    </row>
    <row r="399" spans="4:14" x14ac:dyDescent="0.3">
      <c r="D399">
        <v>396</v>
      </c>
      <c r="E399">
        <f t="shared" ref="E399:N399" ca="1" si="160">$B$4*($B$5-E398)*$B$9+$B$6*SQRT(E398)*SQRT($B$9)*_xlfn.NORM.S.INV(RAND())+E398</f>
        <v>5.4891846435706527E-2</v>
      </c>
      <c r="F399">
        <f t="shared" ca="1" si="160"/>
        <v>5.4888694079543464E-2</v>
      </c>
      <c r="G399">
        <f t="shared" ca="1" si="160"/>
        <v>5.4892240867287806E-2</v>
      </c>
      <c r="H399">
        <f t="shared" ca="1" si="160"/>
        <v>5.4890430731908538E-2</v>
      </c>
      <c r="I399">
        <f t="shared" ca="1" si="160"/>
        <v>5.488931734204739E-2</v>
      </c>
      <c r="J399">
        <f t="shared" ca="1" si="160"/>
        <v>5.4895457015796255E-2</v>
      </c>
      <c r="K399">
        <f t="shared" ca="1" si="160"/>
        <v>5.4888458259615899E-2</v>
      </c>
      <c r="L399">
        <f t="shared" ca="1" si="160"/>
        <v>5.489815584596551E-2</v>
      </c>
      <c r="M399">
        <f t="shared" ca="1" si="160"/>
        <v>5.489163276205717E-2</v>
      </c>
      <c r="N399">
        <f t="shared" ca="1" si="160"/>
        <v>5.4876157236549081E-2</v>
      </c>
    </row>
    <row r="400" spans="4:14" x14ac:dyDescent="0.3">
      <c r="D400">
        <v>397</v>
      </c>
      <c r="E400">
        <f t="shared" ref="E400:N400" ca="1" si="161">$B$4*($B$5-E399)*$B$9+$B$6*SQRT(E399)*SQRT($B$9)*_xlfn.NORM.S.INV(RAND())+E399</f>
        <v>5.4891675671401276E-2</v>
      </c>
      <c r="F400">
        <f t="shared" ca="1" si="161"/>
        <v>5.4891789440490182E-2</v>
      </c>
      <c r="G400">
        <f t="shared" ca="1" si="161"/>
        <v>5.4891035287938088E-2</v>
      </c>
      <c r="H400">
        <f t="shared" ca="1" si="161"/>
        <v>5.4889648480293644E-2</v>
      </c>
      <c r="I400">
        <f t="shared" ca="1" si="161"/>
        <v>5.4890069241356781E-2</v>
      </c>
      <c r="J400">
        <f t="shared" ca="1" si="161"/>
        <v>5.4892963978103705E-2</v>
      </c>
      <c r="K400">
        <f t="shared" ca="1" si="161"/>
        <v>5.4883791903878321E-2</v>
      </c>
      <c r="L400">
        <f t="shared" ca="1" si="161"/>
        <v>5.4898796488099318E-2</v>
      </c>
      <c r="M400">
        <f t="shared" ca="1" si="161"/>
        <v>5.4892592283498527E-2</v>
      </c>
      <c r="N400">
        <f t="shared" ca="1" si="161"/>
        <v>5.4875604738363663E-2</v>
      </c>
    </row>
    <row r="401" spans="4:14" x14ac:dyDescent="0.3">
      <c r="D401">
        <v>398</v>
      </c>
      <c r="E401">
        <f t="shared" ref="E401:N401" ca="1" si="162">$B$4*($B$5-E400)*$B$9+$B$6*SQRT(E400)*SQRT($B$9)*_xlfn.NORM.S.INV(RAND())+E400</f>
        <v>5.4892154439376825E-2</v>
      </c>
      <c r="F401">
        <f t="shared" ca="1" si="162"/>
        <v>5.4893716747548067E-2</v>
      </c>
      <c r="G401">
        <f t="shared" ca="1" si="162"/>
        <v>5.4887981004355178E-2</v>
      </c>
      <c r="H401">
        <f t="shared" ca="1" si="162"/>
        <v>5.4886990134296883E-2</v>
      </c>
      <c r="I401">
        <f t="shared" ca="1" si="162"/>
        <v>5.4885439198680684E-2</v>
      </c>
      <c r="J401">
        <f t="shared" ca="1" si="162"/>
        <v>5.4894823922238434E-2</v>
      </c>
      <c r="K401">
        <f t="shared" ca="1" si="162"/>
        <v>5.4886611917535445E-2</v>
      </c>
      <c r="L401">
        <f t="shared" ca="1" si="162"/>
        <v>5.4896934161407021E-2</v>
      </c>
      <c r="M401">
        <f t="shared" ca="1" si="162"/>
        <v>5.4890824482141755E-2</v>
      </c>
      <c r="N401">
        <f t="shared" ca="1" si="162"/>
        <v>5.4878664389623459E-2</v>
      </c>
    </row>
    <row r="402" spans="4:14" x14ac:dyDescent="0.3">
      <c r="D402">
        <v>399</v>
      </c>
      <c r="E402">
        <f t="shared" ref="E402:N402" ca="1" si="163">$B$4*($B$5-E401)*$B$9+$B$6*SQRT(E401)*SQRT($B$9)*_xlfn.NORM.S.INV(RAND())+E401</f>
        <v>5.4890915925591408E-2</v>
      </c>
      <c r="F402">
        <f t="shared" ca="1" si="163"/>
        <v>5.4891414070711478E-2</v>
      </c>
      <c r="G402">
        <f t="shared" ca="1" si="163"/>
        <v>5.4885250259100765E-2</v>
      </c>
      <c r="H402">
        <f t="shared" ca="1" si="163"/>
        <v>5.4890610820520158E-2</v>
      </c>
      <c r="I402">
        <f t="shared" ca="1" si="163"/>
        <v>5.4881877409594854E-2</v>
      </c>
      <c r="J402">
        <f t="shared" ca="1" si="163"/>
        <v>5.4898209167460278E-2</v>
      </c>
      <c r="K402">
        <f t="shared" ca="1" si="163"/>
        <v>5.488934165284029E-2</v>
      </c>
      <c r="L402">
        <f t="shared" ca="1" si="163"/>
        <v>5.4899645763061902E-2</v>
      </c>
      <c r="M402">
        <f t="shared" ca="1" si="163"/>
        <v>5.4888546232943432E-2</v>
      </c>
      <c r="N402">
        <f t="shared" ca="1" si="163"/>
        <v>5.4877709868158452E-2</v>
      </c>
    </row>
    <row r="403" spans="4:14" x14ac:dyDescent="0.3">
      <c r="D403">
        <v>400</v>
      </c>
      <c r="E403">
        <f t="shared" ref="E403:N403" ca="1" si="164">$B$4*($B$5-E402)*$B$9+$B$6*SQRT(E402)*SQRT($B$9)*_xlfn.NORM.S.INV(RAND())+E402</f>
        <v>5.4894733589978394E-2</v>
      </c>
      <c r="F403">
        <f t="shared" ca="1" si="164"/>
        <v>5.4888904111363712E-2</v>
      </c>
      <c r="G403">
        <f t="shared" ca="1" si="164"/>
        <v>5.4886516266415775E-2</v>
      </c>
      <c r="H403">
        <f t="shared" ca="1" si="164"/>
        <v>5.4887410650279432E-2</v>
      </c>
      <c r="I403">
        <f t="shared" ca="1" si="164"/>
        <v>5.4881668024115954E-2</v>
      </c>
      <c r="J403">
        <f t="shared" ca="1" si="164"/>
        <v>5.4897073416798919E-2</v>
      </c>
      <c r="K403">
        <f t="shared" ca="1" si="164"/>
        <v>5.4888159023496072E-2</v>
      </c>
      <c r="L403">
        <f t="shared" ca="1" si="164"/>
        <v>5.4904235118253542E-2</v>
      </c>
      <c r="M403">
        <f t="shared" ca="1" si="164"/>
        <v>5.4886758971045987E-2</v>
      </c>
      <c r="N403">
        <f t="shared" ca="1" si="164"/>
        <v>5.4881094742037062E-2</v>
      </c>
    </row>
    <row r="404" spans="4:14" x14ac:dyDescent="0.3">
      <c r="D404">
        <v>401</v>
      </c>
      <c r="E404">
        <f t="shared" ref="E404:N404" ca="1" si="165">$B$4*($B$5-E403)*$B$9+$B$6*SQRT(E403)*SQRT($B$9)*_xlfn.NORM.S.INV(RAND())+E403</f>
        <v>5.4894069239832047E-2</v>
      </c>
      <c r="F404">
        <f t="shared" ca="1" si="165"/>
        <v>5.4885342160687911E-2</v>
      </c>
      <c r="G404">
        <f t="shared" ca="1" si="165"/>
        <v>5.4886613025465193E-2</v>
      </c>
      <c r="H404">
        <f t="shared" ca="1" si="165"/>
        <v>5.4888700818194962E-2</v>
      </c>
      <c r="I404">
        <f t="shared" ca="1" si="165"/>
        <v>5.4879960196497324E-2</v>
      </c>
      <c r="J404">
        <f t="shared" ca="1" si="165"/>
        <v>5.4895526464902859E-2</v>
      </c>
      <c r="K404">
        <f t="shared" ca="1" si="165"/>
        <v>5.489674865232539E-2</v>
      </c>
      <c r="L404">
        <f t="shared" ca="1" si="165"/>
        <v>5.4904493206750081E-2</v>
      </c>
      <c r="M404">
        <f t="shared" ca="1" si="165"/>
        <v>5.4889224247066208E-2</v>
      </c>
      <c r="N404">
        <f t="shared" ca="1" si="165"/>
        <v>5.4884109290436925E-2</v>
      </c>
    </row>
    <row r="405" spans="4:14" x14ac:dyDescent="0.3">
      <c r="D405">
        <v>402</v>
      </c>
      <c r="E405">
        <f t="shared" ref="E405:N405" ca="1" si="166">$B$4*($B$5-E404)*$B$9+$B$6*SQRT(E404)*SQRT($B$9)*_xlfn.NORM.S.INV(RAND())+E404</f>
        <v>5.4895494500654826E-2</v>
      </c>
      <c r="F405">
        <f t="shared" ca="1" si="166"/>
        <v>5.4882286057968133E-2</v>
      </c>
      <c r="G405">
        <f t="shared" ca="1" si="166"/>
        <v>5.4887262692648688E-2</v>
      </c>
      <c r="H405">
        <f t="shared" ca="1" si="166"/>
        <v>5.488455162041931E-2</v>
      </c>
      <c r="I405">
        <f t="shared" ca="1" si="166"/>
        <v>5.488113791165089E-2</v>
      </c>
      <c r="J405">
        <f t="shared" ca="1" si="166"/>
        <v>5.4898161049333441E-2</v>
      </c>
      <c r="K405">
        <f t="shared" ca="1" si="166"/>
        <v>5.4899402037830711E-2</v>
      </c>
      <c r="L405">
        <f t="shared" ca="1" si="166"/>
        <v>5.4903576940604042E-2</v>
      </c>
      <c r="M405">
        <f t="shared" ca="1" si="166"/>
        <v>5.4889619989415224E-2</v>
      </c>
      <c r="N405">
        <f t="shared" ca="1" si="166"/>
        <v>5.4885590857196166E-2</v>
      </c>
    </row>
    <row r="406" spans="4:14" x14ac:dyDescent="0.3">
      <c r="D406">
        <v>403</v>
      </c>
      <c r="E406">
        <f t="shared" ref="E406:N406" ca="1" si="167">$B$4*($B$5-E405)*$B$9+$B$6*SQRT(E405)*SQRT($B$9)*_xlfn.NORM.S.INV(RAND())+E405</f>
        <v>5.4901660609651473E-2</v>
      </c>
      <c r="F406">
        <f t="shared" ca="1" si="167"/>
        <v>5.4885781077773317E-2</v>
      </c>
      <c r="G406">
        <f t="shared" ca="1" si="167"/>
        <v>5.4885901694650255E-2</v>
      </c>
      <c r="H406">
        <f t="shared" ca="1" si="167"/>
        <v>5.4881413368521002E-2</v>
      </c>
      <c r="I406">
        <f t="shared" ca="1" si="167"/>
        <v>5.487795273746477E-2</v>
      </c>
      <c r="J406">
        <f t="shared" ca="1" si="167"/>
        <v>5.4896109813672607E-2</v>
      </c>
      <c r="K406">
        <f t="shared" ca="1" si="167"/>
        <v>5.4897186461344151E-2</v>
      </c>
      <c r="L406">
        <f t="shared" ca="1" si="167"/>
        <v>5.4905221011053003E-2</v>
      </c>
      <c r="M406">
        <f t="shared" ca="1" si="167"/>
        <v>5.4889216011102145E-2</v>
      </c>
      <c r="N406">
        <f t="shared" ca="1" si="167"/>
        <v>5.488895477507251E-2</v>
      </c>
    </row>
    <row r="407" spans="4:14" x14ac:dyDescent="0.3">
      <c r="D407">
        <v>404</v>
      </c>
      <c r="E407">
        <f t="shared" ref="E407:N407" ca="1" si="168">$B$4*($B$5-E406)*$B$9+$B$6*SQRT(E406)*SQRT($B$9)*_xlfn.NORM.S.INV(RAND())+E406</f>
        <v>5.490302502798252E-2</v>
      </c>
      <c r="F407">
        <f t="shared" ca="1" si="168"/>
        <v>5.4884865333185241E-2</v>
      </c>
      <c r="G407">
        <f t="shared" ca="1" si="168"/>
        <v>5.4887819842546218E-2</v>
      </c>
      <c r="H407">
        <f t="shared" ca="1" si="168"/>
        <v>5.4883987102011686E-2</v>
      </c>
      <c r="I407">
        <f t="shared" ca="1" si="168"/>
        <v>5.4875693785086568E-2</v>
      </c>
      <c r="J407">
        <f t="shared" ca="1" si="168"/>
        <v>5.4891164257258998E-2</v>
      </c>
      <c r="K407">
        <f t="shared" ca="1" si="168"/>
        <v>5.4898805569480791E-2</v>
      </c>
      <c r="L407">
        <f t="shared" ca="1" si="168"/>
        <v>5.4903211308217202E-2</v>
      </c>
      <c r="M407">
        <f t="shared" ca="1" si="168"/>
        <v>5.4890105991533711E-2</v>
      </c>
      <c r="N407">
        <f t="shared" ca="1" si="168"/>
        <v>5.4890929242712071E-2</v>
      </c>
    </row>
    <row r="408" spans="4:14" x14ac:dyDescent="0.3">
      <c r="D408">
        <v>405</v>
      </c>
      <c r="E408">
        <f t="shared" ref="E408:N408" ca="1" si="169">$B$4*($B$5-E407)*$B$9+$B$6*SQRT(E407)*SQRT($B$9)*_xlfn.NORM.S.INV(RAND())+E407</f>
        <v>5.4900633046964728E-2</v>
      </c>
      <c r="F408">
        <f t="shared" ca="1" si="169"/>
        <v>5.4885360376718838E-2</v>
      </c>
      <c r="G408">
        <f t="shared" ca="1" si="169"/>
        <v>5.4891644800834326E-2</v>
      </c>
      <c r="H408">
        <f t="shared" ca="1" si="169"/>
        <v>5.4883520220928704E-2</v>
      </c>
      <c r="I408">
        <f t="shared" ca="1" si="169"/>
        <v>5.4872883118579623E-2</v>
      </c>
      <c r="J408">
        <f t="shared" ca="1" si="169"/>
        <v>5.4890346635477233E-2</v>
      </c>
      <c r="K408">
        <f t="shared" ca="1" si="169"/>
        <v>5.4900970136685399E-2</v>
      </c>
      <c r="L408">
        <f t="shared" ca="1" si="169"/>
        <v>5.4901978901472408E-2</v>
      </c>
      <c r="M408">
        <f t="shared" ca="1" si="169"/>
        <v>5.4888675104416675E-2</v>
      </c>
      <c r="N408">
        <f t="shared" ca="1" si="169"/>
        <v>5.4892892662949208E-2</v>
      </c>
    </row>
    <row r="409" spans="4:14" x14ac:dyDescent="0.3">
      <c r="D409">
        <v>406</v>
      </c>
      <c r="E409">
        <f t="shared" ref="E409:N409" ca="1" si="170">$B$4*($B$5-E408)*$B$9+$B$6*SQRT(E408)*SQRT($B$9)*_xlfn.NORM.S.INV(RAND())+E408</f>
        <v>5.4902364690327443E-2</v>
      </c>
      <c r="F409">
        <f t="shared" ca="1" si="170"/>
        <v>5.488176547298234E-2</v>
      </c>
      <c r="G409">
        <f t="shared" ca="1" si="170"/>
        <v>5.4892458357366898E-2</v>
      </c>
      <c r="H409">
        <f t="shared" ca="1" si="170"/>
        <v>5.4882306797897719E-2</v>
      </c>
      <c r="I409">
        <f t="shared" ca="1" si="170"/>
        <v>5.487425077396918E-2</v>
      </c>
      <c r="J409">
        <f t="shared" ca="1" si="170"/>
        <v>5.4897276267834291E-2</v>
      </c>
      <c r="K409">
        <f t="shared" ca="1" si="170"/>
        <v>5.4899326824237427E-2</v>
      </c>
      <c r="L409">
        <f t="shared" ca="1" si="170"/>
        <v>5.4899420070004798E-2</v>
      </c>
      <c r="M409">
        <f t="shared" ca="1" si="170"/>
        <v>5.4885620947642731E-2</v>
      </c>
      <c r="N409">
        <f t="shared" ca="1" si="170"/>
        <v>5.4892730333581684E-2</v>
      </c>
    </row>
    <row r="410" spans="4:14" x14ac:dyDescent="0.3">
      <c r="D410">
        <v>407</v>
      </c>
      <c r="E410">
        <f t="shared" ref="E410:N410" ca="1" si="171">$B$4*($B$5-E409)*$B$9+$B$6*SQRT(E409)*SQRT($B$9)*_xlfn.NORM.S.INV(RAND())+E409</f>
        <v>5.4899929760368782E-2</v>
      </c>
      <c r="F410">
        <f t="shared" ca="1" si="171"/>
        <v>5.4889351043201078E-2</v>
      </c>
      <c r="G410">
        <f t="shared" ca="1" si="171"/>
        <v>5.4890070939476676E-2</v>
      </c>
      <c r="H410">
        <f t="shared" ca="1" si="171"/>
        <v>5.4881140710739733E-2</v>
      </c>
      <c r="I410">
        <f t="shared" ca="1" si="171"/>
        <v>5.4872625400140221E-2</v>
      </c>
      <c r="J410">
        <f t="shared" ca="1" si="171"/>
        <v>5.4892288425907071E-2</v>
      </c>
      <c r="K410">
        <f t="shared" ca="1" si="171"/>
        <v>5.4900918147674553E-2</v>
      </c>
      <c r="L410">
        <f t="shared" ca="1" si="171"/>
        <v>5.4899158786678705E-2</v>
      </c>
      <c r="M410">
        <f t="shared" ca="1" si="171"/>
        <v>5.4886101722097277E-2</v>
      </c>
      <c r="N410">
        <f t="shared" ca="1" si="171"/>
        <v>5.4889272183803219E-2</v>
      </c>
    </row>
    <row r="411" spans="4:14" x14ac:dyDescent="0.3">
      <c r="D411">
        <v>408</v>
      </c>
      <c r="E411">
        <f t="shared" ref="E411:N411" ca="1" si="172">$B$4*($B$5-E410)*$B$9+$B$6*SQRT(E410)*SQRT($B$9)*_xlfn.NORM.S.INV(RAND())+E410</f>
        <v>5.4898212320774159E-2</v>
      </c>
      <c r="F411">
        <f t="shared" ca="1" si="172"/>
        <v>5.4894274507625226E-2</v>
      </c>
      <c r="G411">
        <f t="shared" ca="1" si="172"/>
        <v>5.4892429567329613E-2</v>
      </c>
      <c r="H411">
        <f t="shared" ca="1" si="172"/>
        <v>5.4880003360385975E-2</v>
      </c>
      <c r="I411">
        <f t="shared" ca="1" si="172"/>
        <v>5.4872472960676467E-2</v>
      </c>
      <c r="J411">
        <f t="shared" ca="1" si="172"/>
        <v>5.4890283391466378E-2</v>
      </c>
      <c r="K411">
        <f t="shared" ca="1" si="172"/>
        <v>5.4898392865918764E-2</v>
      </c>
      <c r="L411">
        <f t="shared" ca="1" si="172"/>
        <v>5.4895732032428465E-2</v>
      </c>
      <c r="M411">
        <f t="shared" ca="1" si="172"/>
        <v>5.4892529894615502E-2</v>
      </c>
      <c r="N411">
        <f t="shared" ca="1" si="172"/>
        <v>5.4890910070799423E-2</v>
      </c>
    </row>
    <row r="412" spans="4:14" x14ac:dyDescent="0.3">
      <c r="D412">
        <v>409</v>
      </c>
      <c r="E412">
        <f t="shared" ref="E412:N412" ca="1" si="173">$B$4*($B$5-E411)*$B$9+$B$6*SQRT(E411)*SQRT($B$9)*_xlfn.NORM.S.INV(RAND())+E411</f>
        <v>5.4900234886439712E-2</v>
      </c>
      <c r="F412">
        <f t="shared" ca="1" si="173"/>
        <v>5.4893917433131434E-2</v>
      </c>
      <c r="G412">
        <f t="shared" ca="1" si="173"/>
        <v>5.489005059898492E-2</v>
      </c>
      <c r="H412">
        <f t="shared" ca="1" si="173"/>
        <v>5.4880274088495246E-2</v>
      </c>
      <c r="I412">
        <f t="shared" ca="1" si="173"/>
        <v>5.487378897147574E-2</v>
      </c>
      <c r="J412">
        <f t="shared" ca="1" si="173"/>
        <v>5.4893078727729E-2</v>
      </c>
      <c r="K412">
        <f t="shared" ca="1" si="173"/>
        <v>5.4898621834221069E-2</v>
      </c>
      <c r="L412">
        <f t="shared" ca="1" si="173"/>
        <v>5.48958808346326E-2</v>
      </c>
      <c r="M412">
        <f t="shared" ca="1" si="173"/>
        <v>5.4892348621839532E-2</v>
      </c>
      <c r="N412">
        <f t="shared" ca="1" si="173"/>
        <v>5.4891460065924165E-2</v>
      </c>
    </row>
    <row r="413" spans="4:14" x14ac:dyDescent="0.3">
      <c r="D413">
        <v>410</v>
      </c>
      <c r="E413">
        <f t="shared" ref="E413:N413" ca="1" si="174">$B$4*($B$5-E412)*$B$9+$B$6*SQRT(E412)*SQRT($B$9)*_xlfn.NORM.S.INV(RAND())+E412</f>
        <v>5.4903267944835792E-2</v>
      </c>
      <c r="F413">
        <f t="shared" ca="1" si="174"/>
        <v>5.489094657045912E-2</v>
      </c>
      <c r="G413">
        <f t="shared" ca="1" si="174"/>
        <v>5.4887493870503436E-2</v>
      </c>
      <c r="H413">
        <f t="shared" ca="1" si="174"/>
        <v>5.4881556683795844E-2</v>
      </c>
      <c r="I413">
        <f t="shared" ca="1" si="174"/>
        <v>5.4879145485455687E-2</v>
      </c>
      <c r="J413">
        <f t="shared" ca="1" si="174"/>
        <v>5.4891500512915609E-2</v>
      </c>
      <c r="K413">
        <f t="shared" ca="1" si="174"/>
        <v>5.4899668610941858E-2</v>
      </c>
      <c r="L413">
        <f t="shared" ca="1" si="174"/>
        <v>5.4898807429942478E-2</v>
      </c>
      <c r="M413">
        <f t="shared" ca="1" si="174"/>
        <v>5.4889418529337236E-2</v>
      </c>
      <c r="N413">
        <f t="shared" ca="1" si="174"/>
        <v>5.4890764273994426E-2</v>
      </c>
    </row>
    <row r="414" spans="4:14" x14ac:dyDescent="0.3">
      <c r="D414">
        <v>411</v>
      </c>
      <c r="E414">
        <f t="shared" ref="E414:N414" ca="1" si="175">$B$4*($B$5-E413)*$B$9+$B$6*SQRT(E413)*SQRT($B$9)*_xlfn.NORM.S.INV(RAND())+E413</f>
        <v>5.4905156439395544E-2</v>
      </c>
      <c r="F414">
        <f t="shared" ca="1" si="175"/>
        <v>5.4887374220469916E-2</v>
      </c>
      <c r="G414">
        <f t="shared" ca="1" si="175"/>
        <v>5.4885415508408322E-2</v>
      </c>
      <c r="H414">
        <f t="shared" ca="1" si="175"/>
        <v>5.4884187718588391E-2</v>
      </c>
      <c r="I414">
        <f t="shared" ca="1" si="175"/>
        <v>5.4880082704376769E-2</v>
      </c>
      <c r="J414">
        <f t="shared" ca="1" si="175"/>
        <v>5.4895200169384366E-2</v>
      </c>
      <c r="K414">
        <f t="shared" ca="1" si="175"/>
        <v>5.4892677747597658E-2</v>
      </c>
      <c r="L414">
        <f t="shared" ca="1" si="175"/>
        <v>5.4900208914614126E-2</v>
      </c>
      <c r="M414">
        <f t="shared" ca="1" si="175"/>
        <v>5.4893394659131206E-2</v>
      </c>
      <c r="N414">
        <f t="shared" ca="1" si="175"/>
        <v>5.4890006843562704E-2</v>
      </c>
    </row>
    <row r="415" spans="4:14" x14ac:dyDescent="0.3">
      <c r="D415">
        <v>412</v>
      </c>
      <c r="E415">
        <f t="shared" ref="E415:N415" ca="1" si="176">$B$4*($B$5-E414)*$B$9+$B$6*SQRT(E414)*SQRT($B$9)*_xlfn.NORM.S.INV(RAND())+E414</f>
        <v>5.4901733383990431E-2</v>
      </c>
      <c r="F415">
        <f t="shared" ca="1" si="176"/>
        <v>5.4886237010397083E-2</v>
      </c>
      <c r="G415">
        <f t="shared" ca="1" si="176"/>
        <v>5.4883759388810217E-2</v>
      </c>
      <c r="H415">
        <f t="shared" ca="1" si="176"/>
        <v>5.4886797372707845E-2</v>
      </c>
      <c r="I415">
        <f t="shared" ca="1" si="176"/>
        <v>5.4882110409355034E-2</v>
      </c>
      <c r="J415">
        <f t="shared" ca="1" si="176"/>
        <v>5.4897519723423813E-2</v>
      </c>
      <c r="K415">
        <f t="shared" ca="1" si="176"/>
        <v>5.4891024354843741E-2</v>
      </c>
      <c r="L415">
        <f t="shared" ca="1" si="176"/>
        <v>5.4897827220996863E-2</v>
      </c>
      <c r="M415">
        <f t="shared" ca="1" si="176"/>
        <v>5.4894108211728111E-2</v>
      </c>
      <c r="N415">
        <f t="shared" ca="1" si="176"/>
        <v>5.4890620543228547E-2</v>
      </c>
    </row>
    <row r="416" spans="4:14" x14ac:dyDescent="0.3">
      <c r="D416">
        <v>413</v>
      </c>
      <c r="E416">
        <f t="shared" ref="E416:N416" ca="1" si="177">$B$4*($B$5-E415)*$B$9+$B$6*SQRT(E415)*SQRT($B$9)*_xlfn.NORM.S.INV(RAND())+E415</f>
        <v>5.4902005855915849E-2</v>
      </c>
      <c r="F416">
        <f t="shared" ca="1" si="177"/>
        <v>5.488803573406368E-2</v>
      </c>
      <c r="G416">
        <f t="shared" ca="1" si="177"/>
        <v>5.4885294050008124E-2</v>
      </c>
      <c r="H416">
        <f t="shared" ca="1" si="177"/>
        <v>5.4887338524495108E-2</v>
      </c>
      <c r="I416">
        <f t="shared" ca="1" si="177"/>
        <v>5.4886619061382529E-2</v>
      </c>
      <c r="J416">
        <f t="shared" ca="1" si="177"/>
        <v>5.4895051579935537E-2</v>
      </c>
      <c r="K416">
        <f t="shared" ca="1" si="177"/>
        <v>5.4890017105569407E-2</v>
      </c>
      <c r="L416">
        <f t="shared" ca="1" si="177"/>
        <v>5.4900721695276052E-2</v>
      </c>
      <c r="M416">
        <f t="shared" ca="1" si="177"/>
        <v>5.4893194721192889E-2</v>
      </c>
      <c r="N416">
        <f t="shared" ca="1" si="177"/>
        <v>5.4891533786467744E-2</v>
      </c>
    </row>
    <row r="417" spans="4:14" x14ac:dyDescent="0.3">
      <c r="D417">
        <v>414</v>
      </c>
      <c r="E417">
        <f t="shared" ref="E417:N417" ca="1" si="178">$B$4*($B$5-E416)*$B$9+$B$6*SQRT(E416)*SQRT($B$9)*_xlfn.NORM.S.INV(RAND())+E416</f>
        <v>5.4897984622771144E-2</v>
      </c>
      <c r="F417">
        <f t="shared" ca="1" si="178"/>
        <v>5.488945391757067E-2</v>
      </c>
      <c r="G417">
        <f t="shared" ca="1" si="178"/>
        <v>5.4887609871421703E-2</v>
      </c>
      <c r="H417">
        <f t="shared" ca="1" si="178"/>
        <v>5.4891943208674743E-2</v>
      </c>
      <c r="I417">
        <f t="shared" ca="1" si="178"/>
        <v>5.4888875876145216E-2</v>
      </c>
      <c r="J417">
        <f t="shared" ca="1" si="178"/>
        <v>5.4897985562504296E-2</v>
      </c>
      <c r="K417">
        <f t="shared" ca="1" si="178"/>
        <v>5.4886295683256307E-2</v>
      </c>
      <c r="L417">
        <f t="shared" ca="1" si="178"/>
        <v>5.4901458986732349E-2</v>
      </c>
      <c r="M417">
        <f t="shared" ca="1" si="178"/>
        <v>5.4893341139166385E-2</v>
      </c>
      <c r="N417">
        <f t="shared" ca="1" si="178"/>
        <v>5.4895823630311764E-2</v>
      </c>
    </row>
    <row r="418" spans="4:14" x14ac:dyDescent="0.3">
      <c r="D418">
        <v>415</v>
      </c>
      <c r="E418">
        <f t="shared" ref="E418:N418" ca="1" si="179">$B$4*($B$5-E417)*$B$9+$B$6*SQRT(E417)*SQRT($B$9)*_xlfn.NORM.S.INV(RAND())+E417</f>
        <v>5.4896944761778109E-2</v>
      </c>
      <c r="F418">
        <f t="shared" ca="1" si="179"/>
        <v>5.4889656935441573E-2</v>
      </c>
      <c r="G418">
        <f t="shared" ca="1" si="179"/>
        <v>5.4891399238783035E-2</v>
      </c>
      <c r="H418">
        <f t="shared" ca="1" si="179"/>
        <v>5.489433162946121E-2</v>
      </c>
      <c r="I418">
        <f t="shared" ca="1" si="179"/>
        <v>5.4890764378806502E-2</v>
      </c>
      <c r="J418">
        <f t="shared" ca="1" si="179"/>
        <v>5.4901908288117474E-2</v>
      </c>
      <c r="K418">
        <f t="shared" ca="1" si="179"/>
        <v>5.4890285493260402E-2</v>
      </c>
      <c r="L418">
        <f t="shared" ca="1" si="179"/>
        <v>5.4901219462101879E-2</v>
      </c>
      <c r="M418">
        <f t="shared" ca="1" si="179"/>
        <v>5.4889523855280301E-2</v>
      </c>
      <c r="N418">
        <f t="shared" ca="1" si="179"/>
        <v>5.4897584029502386E-2</v>
      </c>
    </row>
    <row r="419" spans="4:14" x14ac:dyDescent="0.3">
      <c r="D419">
        <v>416</v>
      </c>
      <c r="E419">
        <f t="shared" ref="E419:N419" ca="1" si="180">$B$4*($B$5-E418)*$B$9+$B$6*SQRT(E418)*SQRT($B$9)*_xlfn.NORM.S.INV(RAND())+E418</f>
        <v>5.4897464136458657E-2</v>
      </c>
      <c r="F419">
        <f t="shared" ca="1" si="180"/>
        <v>5.489164020240371E-2</v>
      </c>
      <c r="G419">
        <f t="shared" ca="1" si="180"/>
        <v>5.4891688995550809E-2</v>
      </c>
      <c r="H419">
        <f t="shared" ca="1" si="180"/>
        <v>5.4895922638164077E-2</v>
      </c>
      <c r="I419">
        <f t="shared" ca="1" si="180"/>
        <v>5.4892126146441199E-2</v>
      </c>
      <c r="J419">
        <f t="shared" ca="1" si="180"/>
        <v>5.4898618280548386E-2</v>
      </c>
      <c r="K419">
        <f t="shared" ca="1" si="180"/>
        <v>5.4889318490131053E-2</v>
      </c>
      <c r="L419">
        <f t="shared" ca="1" si="180"/>
        <v>5.4899465661672323E-2</v>
      </c>
      <c r="M419">
        <f t="shared" ca="1" si="180"/>
        <v>5.4892333941618805E-2</v>
      </c>
      <c r="N419">
        <f t="shared" ca="1" si="180"/>
        <v>5.489978082420275E-2</v>
      </c>
    </row>
    <row r="420" spans="4:14" x14ac:dyDescent="0.3">
      <c r="D420">
        <v>417</v>
      </c>
      <c r="E420">
        <f t="shared" ref="E420:N420" ca="1" si="181">$B$4*($B$5-E419)*$B$9+$B$6*SQRT(E419)*SQRT($B$9)*_xlfn.NORM.S.INV(RAND())+E419</f>
        <v>5.4896690985835203E-2</v>
      </c>
      <c r="F420">
        <f t="shared" ca="1" si="181"/>
        <v>5.4889491111381333E-2</v>
      </c>
      <c r="G420">
        <f t="shared" ca="1" si="181"/>
        <v>5.48958286824478E-2</v>
      </c>
      <c r="H420">
        <f t="shared" ca="1" si="181"/>
        <v>5.4896186303833812E-2</v>
      </c>
      <c r="I420">
        <f t="shared" ca="1" si="181"/>
        <v>5.4892155639354533E-2</v>
      </c>
      <c r="J420">
        <f t="shared" ca="1" si="181"/>
        <v>5.4905289275492555E-2</v>
      </c>
      <c r="K420">
        <f t="shared" ca="1" si="181"/>
        <v>5.4891526170625628E-2</v>
      </c>
      <c r="L420">
        <f t="shared" ca="1" si="181"/>
        <v>5.4902574120036941E-2</v>
      </c>
      <c r="M420">
        <f t="shared" ca="1" si="181"/>
        <v>5.4895955511252516E-2</v>
      </c>
      <c r="N420">
        <f t="shared" ca="1" si="181"/>
        <v>5.4900693205822394E-2</v>
      </c>
    </row>
    <row r="421" spans="4:14" x14ac:dyDescent="0.3">
      <c r="D421">
        <v>418</v>
      </c>
      <c r="E421">
        <f t="shared" ref="E421:N421" ca="1" si="182">$B$4*($B$5-E420)*$B$9+$B$6*SQRT(E420)*SQRT($B$9)*_xlfn.NORM.S.INV(RAND())+E420</f>
        <v>5.4900423077983374E-2</v>
      </c>
      <c r="F421">
        <f t="shared" ca="1" si="182"/>
        <v>5.4897129090470662E-2</v>
      </c>
      <c r="G421">
        <f t="shared" ca="1" si="182"/>
        <v>5.4894868582525527E-2</v>
      </c>
      <c r="H421">
        <f t="shared" ca="1" si="182"/>
        <v>5.489763676726999E-2</v>
      </c>
      <c r="I421">
        <f t="shared" ca="1" si="182"/>
        <v>5.4891334839136358E-2</v>
      </c>
      <c r="J421">
        <f t="shared" ca="1" si="182"/>
        <v>5.4901938680111895E-2</v>
      </c>
      <c r="K421">
        <f t="shared" ca="1" si="182"/>
        <v>5.4888888543941174E-2</v>
      </c>
      <c r="L421">
        <f t="shared" ca="1" si="182"/>
        <v>5.4900432073994407E-2</v>
      </c>
      <c r="M421">
        <f t="shared" ca="1" si="182"/>
        <v>5.4891154719651128E-2</v>
      </c>
      <c r="N421">
        <f t="shared" ca="1" si="182"/>
        <v>5.4903779687488968E-2</v>
      </c>
    </row>
    <row r="422" spans="4:14" x14ac:dyDescent="0.3">
      <c r="D422">
        <v>419</v>
      </c>
      <c r="E422">
        <f t="shared" ref="E422:N422" ca="1" si="183">$B$4*($B$5-E421)*$B$9+$B$6*SQRT(E421)*SQRT($B$9)*_xlfn.NORM.S.INV(RAND())+E421</f>
        <v>5.4899410808237389E-2</v>
      </c>
      <c r="F422">
        <f t="shared" ca="1" si="183"/>
        <v>5.4899074527192109E-2</v>
      </c>
      <c r="G422">
        <f t="shared" ca="1" si="183"/>
        <v>5.4893178219489726E-2</v>
      </c>
      <c r="H422">
        <f t="shared" ca="1" si="183"/>
        <v>5.4900180048176206E-2</v>
      </c>
      <c r="I422">
        <f t="shared" ca="1" si="183"/>
        <v>5.4892262661120045E-2</v>
      </c>
      <c r="J422">
        <f t="shared" ca="1" si="183"/>
        <v>5.4900609109561689E-2</v>
      </c>
      <c r="K422">
        <f t="shared" ca="1" si="183"/>
        <v>5.4889097652072741E-2</v>
      </c>
      <c r="L422">
        <f t="shared" ca="1" si="183"/>
        <v>5.4900934942139122E-2</v>
      </c>
      <c r="M422">
        <f t="shared" ca="1" si="183"/>
        <v>5.4892485909485159E-2</v>
      </c>
      <c r="N422">
        <f t="shared" ca="1" si="183"/>
        <v>5.4902851708667107E-2</v>
      </c>
    </row>
    <row r="423" spans="4:14" x14ac:dyDescent="0.3">
      <c r="D423">
        <v>420</v>
      </c>
      <c r="E423">
        <f t="shared" ref="E423:N423" ca="1" si="184">$B$4*($B$5-E422)*$B$9+$B$6*SQRT(E422)*SQRT($B$9)*_xlfn.NORM.S.INV(RAND())+E422</f>
        <v>5.4901466474819492E-2</v>
      </c>
      <c r="F423">
        <f t="shared" ca="1" si="184"/>
        <v>5.4896603644193645E-2</v>
      </c>
      <c r="G423">
        <f t="shared" ca="1" si="184"/>
        <v>5.4893116673643202E-2</v>
      </c>
      <c r="H423">
        <f t="shared" ca="1" si="184"/>
        <v>5.489770131975806E-2</v>
      </c>
      <c r="I423">
        <f t="shared" ca="1" si="184"/>
        <v>5.4891577688716664E-2</v>
      </c>
      <c r="J423">
        <f t="shared" ca="1" si="184"/>
        <v>5.4901579750292716E-2</v>
      </c>
      <c r="K423">
        <f t="shared" ca="1" si="184"/>
        <v>5.488959895388873E-2</v>
      </c>
      <c r="L423">
        <f t="shared" ca="1" si="184"/>
        <v>5.4899324414606716E-2</v>
      </c>
      <c r="M423">
        <f t="shared" ca="1" si="184"/>
        <v>5.4891809772477249E-2</v>
      </c>
      <c r="N423">
        <f t="shared" ca="1" si="184"/>
        <v>5.4900545783257496E-2</v>
      </c>
    </row>
    <row r="424" spans="4:14" x14ac:dyDescent="0.3">
      <c r="D424">
        <v>421</v>
      </c>
      <c r="E424">
        <f t="shared" ref="E424:N424" ca="1" si="185">$B$4*($B$5-E423)*$B$9+$B$6*SQRT(E423)*SQRT($B$9)*_xlfn.NORM.S.INV(RAND())+E423</f>
        <v>5.489438895252554E-2</v>
      </c>
      <c r="F424">
        <f t="shared" ca="1" si="185"/>
        <v>5.4895676723672453E-2</v>
      </c>
      <c r="G424">
        <f t="shared" ca="1" si="185"/>
        <v>5.4893004486520507E-2</v>
      </c>
      <c r="H424">
        <f t="shared" ca="1" si="185"/>
        <v>5.4894508840605878E-2</v>
      </c>
      <c r="I424">
        <f t="shared" ca="1" si="185"/>
        <v>5.4888642005356383E-2</v>
      </c>
      <c r="J424">
        <f t="shared" ca="1" si="185"/>
        <v>5.4903005355003254E-2</v>
      </c>
      <c r="K424">
        <f t="shared" ca="1" si="185"/>
        <v>5.4894850158915695E-2</v>
      </c>
      <c r="L424">
        <f t="shared" ca="1" si="185"/>
        <v>5.4899810191907678E-2</v>
      </c>
      <c r="M424">
        <f t="shared" ca="1" si="185"/>
        <v>5.4887108105425894E-2</v>
      </c>
      <c r="N424">
        <f t="shared" ca="1" si="185"/>
        <v>5.49016452051291E-2</v>
      </c>
    </row>
    <row r="425" spans="4:14" x14ac:dyDescent="0.3">
      <c r="D425">
        <v>422</v>
      </c>
      <c r="E425">
        <f t="shared" ref="E425:N425" ca="1" si="186">$B$4*($B$5-E424)*$B$9+$B$6*SQRT(E424)*SQRT($B$9)*_xlfn.NORM.S.INV(RAND())+E424</f>
        <v>5.489730065337739E-2</v>
      </c>
      <c r="F425">
        <f t="shared" ca="1" si="186"/>
        <v>5.4898320969091086E-2</v>
      </c>
      <c r="G425">
        <f t="shared" ca="1" si="186"/>
        <v>5.4894578070320388E-2</v>
      </c>
      <c r="H425">
        <f t="shared" ca="1" si="186"/>
        <v>5.4898193894382198E-2</v>
      </c>
      <c r="I425">
        <f t="shared" ca="1" si="186"/>
        <v>5.4887961084823529E-2</v>
      </c>
      <c r="J425">
        <f t="shared" ca="1" si="186"/>
        <v>5.4901678235993311E-2</v>
      </c>
      <c r="K425">
        <f t="shared" ca="1" si="186"/>
        <v>5.4893620741329127E-2</v>
      </c>
      <c r="L425">
        <f t="shared" ca="1" si="186"/>
        <v>5.4900061298132796E-2</v>
      </c>
      <c r="M425">
        <f t="shared" ca="1" si="186"/>
        <v>5.4885797417029362E-2</v>
      </c>
      <c r="N425">
        <f t="shared" ca="1" si="186"/>
        <v>5.4902810449415827E-2</v>
      </c>
    </row>
    <row r="426" spans="4:14" x14ac:dyDescent="0.3">
      <c r="D426">
        <v>423</v>
      </c>
      <c r="E426">
        <f t="shared" ref="E426:N426" ca="1" si="187">$B$4*($B$5-E425)*$B$9+$B$6*SQRT(E425)*SQRT($B$9)*_xlfn.NORM.S.INV(RAND())+E425</f>
        <v>5.4897494548515967E-2</v>
      </c>
      <c r="F426">
        <f t="shared" ca="1" si="187"/>
        <v>5.4898056211875393E-2</v>
      </c>
      <c r="G426">
        <f t="shared" ca="1" si="187"/>
        <v>5.4896598328469659E-2</v>
      </c>
      <c r="H426">
        <f t="shared" ca="1" si="187"/>
        <v>5.4900671283599434E-2</v>
      </c>
      <c r="I426">
        <f t="shared" ca="1" si="187"/>
        <v>5.4892592979670828E-2</v>
      </c>
      <c r="J426">
        <f t="shared" ca="1" si="187"/>
        <v>5.4901840711905424E-2</v>
      </c>
      <c r="K426">
        <f t="shared" ca="1" si="187"/>
        <v>5.4896268460483906E-2</v>
      </c>
      <c r="L426">
        <f t="shared" ca="1" si="187"/>
        <v>5.4899748360788377E-2</v>
      </c>
      <c r="M426">
        <f t="shared" ca="1" si="187"/>
        <v>5.4886267565885959E-2</v>
      </c>
      <c r="N426">
        <f t="shared" ca="1" si="187"/>
        <v>5.4900494730304977E-2</v>
      </c>
    </row>
    <row r="427" spans="4:14" x14ac:dyDescent="0.3">
      <c r="D427">
        <v>424</v>
      </c>
      <c r="E427">
        <f t="shared" ref="E427:N427" ca="1" si="188">$B$4*($B$5-E426)*$B$9+$B$6*SQRT(E426)*SQRT($B$9)*_xlfn.NORM.S.INV(RAND())+E426</f>
        <v>5.4898482745547227E-2</v>
      </c>
      <c r="F427">
        <f t="shared" ca="1" si="188"/>
        <v>5.4896753059334218E-2</v>
      </c>
      <c r="G427">
        <f t="shared" ca="1" si="188"/>
        <v>5.4896686598588498E-2</v>
      </c>
      <c r="H427">
        <f t="shared" ca="1" si="188"/>
        <v>5.4901559082718279E-2</v>
      </c>
      <c r="I427">
        <f t="shared" ca="1" si="188"/>
        <v>5.489507513289342E-2</v>
      </c>
      <c r="J427">
        <f t="shared" ca="1" si="188"/>
        <v>5.4901230245882157E-2</v>
      </c>
      <c r="K427">
        <f t="shared" ca="1" si="188"/>
        <v>5.489666711791024E-2</v>
      </c>
      <c r="L427">
        <f t="shared" ca="1" si="188"/>
        <v>5.4894366219985419E-2</v>
      </c>
      <c r="M427">
        <f t="shared" ca="1" si="188"/>
        <v>5.4882387756559667E-2</v>
      </c>
      <c r="N427">
        <f t="shared" ca="1" si="188"/>
        <v>5.4898593075610298E-2</v>
      </c>
    </row>
    <row r="428" spans="4:14" x14ac:dyDescent="0.3">
      <c r="D428">
        <v>425</v>
      </c>
      <c r="E428">
        <f t="shared" ref="E428:N428" ca="1" si="189">$B$4*($B$5-E427)*$B$9+$B$6*SQRT(E427)*SQRT($B$9)*_xlfn.NORM.S.INV(RAND())+E427</f>
        <v>5.4893719890948219E-2</v>
      </c>
      <c r="F428">
        <f t="shared" ca="1" si="189"/>
        <v>5.4896803182881503E-2</v>
      </c>
      <c r="G428">
        <f t="shared" ca="1" si="189"/>
        <v>5.4899666072876066E-2</v>
      </c>
      <c r="H428">
        <f t="shared" ca="1" si="189"/>
        <v>5.4901639485716788E-2</v>
      </c>
      <c r="I428">
        <f t="shared" ca="1" si="189"/>
        <v>5.4892751800683343E-2</v>
      </c>
      <c r="J428">
        <f t="shared" ca="1" si="189"/>
        <v>5.4901037288650707E-2</v>
      </c>
      <c r="K428">
        <f t="shared" ca="1" si="189"/>
        <v>5.4896565830505624E-2</v>
      </c>
      <c r="L428">
        <f t="shared" ca="1" si="189"/>
        <v>5.489474824998828E-2</v>
      </c>
      <c r="M428">
        <f t="shared" ca="1" si="189"/>
        <v>5.4886113420693751E-2</v>
      </c>
      <c r="N428">
        <f t="shared" ca="1" si="189"/>
        <v>5.4897283303881106E-2</v>
      </c>
    </row>
    <row r="429" spans="4:14" x14ac:dyDescent="0.3">
      <c r="D429">
        <v>426</v>
      </c>
      <c r="E429">
        <f t="shared" ref="E429:N429" ca="1" si="190">$B$4*($B$5-E428)*$B$9+$B$6*SQRT(E428)*SQRT($B$9)*_xlfn.NORM.S.INV(RAND())+E428</f>
        <v>5.4892284066515903E-2</v>
      </c>
      <c r="F429">
        <f t="shared" ca="1" si="190"/>
        <v>5.489671738696203E-2</v>
      </c>
      <c r="G429">
        <f t="shared" ca="1" si="190"/>
        <v>5.4896500549780972E-2</v>
      </c>
      <c r="H429">
        <f t="shared" ca="1" si="190"/>
        <v>5.4900382101710415E-2</v>
      </c>
      <c r="I429">
        <f t="shared" ca="1" si="190"/>
        <v>5.4893050798649652E-2</v>
      </c>
      <c r="J429">
        <f t="shared" ca="1" si="190"/>
        <v>5.4900838201135733E-2</v>
      </c>
      <c r="K429">
        <f t="shared" ca="1" si="190"/>
        <v>5.4895736401325688E-2</v>
      </c>
      <c r="L429">
        <f t="shared" ca="1" si="190"/>
        <v>5.4896310308453294E-2</v>
      </c>
      <c r="M429">
        <f t="shared" ca="1" si="190"/>
        <v>5.4885514356747649E-2</v>
      </c>
      <c r="N429">
        <f t="shared" ca="1" si="190"/>
        <v>5.4894745394225911E-2</v>
      </c>
    </row>
    <row r="430" spans="4:14" x14ac:dyDescent="0.3">
      <c r="D430">
        <v>427</v>
      </c>
      <c r="E430">
        <f t="shared" ref="E430:N430" ca="1" si="191">$B$4*($B$5-E429)*$B$9+$B$6*SQRT(E429)*SQRT($B$9)*_xlfn.NORM.S.INV(RAND())+E429</f>
        <v>5.4893717072072773E-2</v>
      </c>
      <c r="F430">
        <f t="shared" ca="1" si="191"/>
        <v>5.4902134607817191E-2</v>
      </c>
      <c r="G430">
        <f t="shared" ca="1" si="191"/>
        <v>5.4897068780880506E-2</v>
      </c>
      <c r="H430">
        <f t="shared" ca="1" si="191"/>
        <v>5.4897374483697171E-2</v>
      </c>
      <c r="I430">
        <f t="shared" ca="1" si="191"/>
        <v>5.4890856493417045E-2</v>
      </c>
      <c r="J430">
        <f t="shared" ca="1" si="191"/>
        <v>5.4900263150961387E-2</v>
      </c>
      <c r="K430">
        <f t="shared" ca="1" si="191"/>
        <v>5.4890984013185852E-2</v>
      </c>
      <c r="L430">
        <f t="shared" ca="1" si="191"/>
        <v>5.4897057950464304E-2</v>
      </c>
      <c r="M430">
        <f t="shared" ca="1" si="191"/>
        <v>5.4881167309994622E-2</v>
      </c>
      <c r="N430">
        <f t="shared" ca="1" si="191"/>
        <v>5.4893633731994858E-2</v>
      </c>
    </row>
    <row r="431" spans="4:14" x14ac:dyDescent="0.3">
      <c r="D431">
        <v>428</v>
      </c>
      <c r="E431">
        <f t="shared" ref="E431:N431" ca="1" si="192">$B$4*($B$5-E430)*$B$9+$B$6*SQRT(E430)*SQRT($B$9)*_xlfn.NORM.S.INV(RAND())+E430</f>
        <v>5.4892155283243184E-2</v>
      </c>
      <c r="F431">
        <f t="shared" ca="1" si="192"/>
        <v>5.4905665388849459E-2</v>
      </c>
      <c r="G431">
        <f t="shared" ca="1" si="192"/>
        <v>5.4897052588229418E-2</v>
      </c>
      <c r="H431">
        <f t="shared" ca="1" si="192"/>
        <v>5.4893840227882518E-2</v>
      </c>
      <c r="I431">
        <f t="shared" ca="1" si="192"/>
        <v>5.4891084249300476E-2</v>
      </c>
      <c r="J431">
        <f t="shared" ca="1" si="192"/>
        <v>5.4898601478102479E-2</v>
      </c>
      <c r="K431">
        <f t="shared" ca="1" si="192"/>
        <v>5.4887804667809015E-2</v>
      </c>
      <c r="L431">
        <f t="shared" ca="1" si="192"/>
        <v>5.4897132774507432E-2</v>
      </c>
      <c r="M431">
        <f t="shared" ca="1" si="192"/>
        <v>5.4880908711296465E-2</v>
      </c>
      <c r="N431">
        <f t="shared" ca="1" si="192"/>
        <v>5.4894499987267274E-2</v>
      </c>
    </row>
    <row r="432" spans="4:14" x14ac:dyDescent="0.3">
      <c r="D432">
        <v>429</v>
      </c>
      <c r="E432">
        <f t="shared" ref="E432:N432" ca="1" si="193">$B$4*($B$5-E431)*$B$9+$B$6*SQRT(E431)*SQRT($B$9)*_xlfn.NORM.S.INV(RAND())+E431</f>
        <v>5.4888281962864056E-2</v>
      </c>
      <c r="F432">
        <f t="shared" ca="1" si="193"/>
        <v>5.4903978502761436E-2</v>
      </c>
      <c r="G432">
        <f t="shared" ca="1" si="193"/>
        <v>5.4898417056230067E-2</v>
      </c>
      <c r="H432">
        <f t="shared" ca="1" si="193"/>
        <v>5.4898383819708303E-2</v>
      </c>
      <c r="I432">
        <f t="shared" ca="1" si="193"/>
        <v>5.4889873955022352E-2</v>
      </c>
      <c r="J432">
        <f t="shared" ca="1" si="193"/>
        <v>5.4894558130972597E-2</v>
      </c>
      <c r="K432">
        <f t="shared" ca="1" si="193"/>
        <v>5.4889670943306011E-2</v>
      </c>
      <c r="L432">
        <f t="shared" ca="1" si="193"/>
        <v>5.4898558636218259E-2</v>
      </c>
      <c r="M432">
        <f t="shared" ca="1" si="193"/>
        <v>5.4885632871769396E-2</v>
      </c>
      <c r="N432">
        <f t="shared" ca="1" si="193"/>
        <v>5.4893670110203859E-2</v>
      </c>
    </row>
    <row r="433" spans="4:14" x14ac:dyDescent="0.3">
      <c r="D433">
        <v>430</v>
      </c>
      <c r="E433">
        <f t="shared" ref="E433:N433" ca="1" si="194">$B$4*($B$5-E432)*$B$9+$B$6*SQRT(E432)*SQRT($B$9)*_xlfn.NORM.S.INV(RAND())+E432</f>
        <v>5.4888723645179251E-2</v>
      </c>
      <c r="F433">
        <f t="shared" ca="1" si="194"/>
        <v>5.4905638224988278E-2</v>
      </c>
      <c r="G433">
        <f t="shared" ca="1" si="194"/>
        <v>5.4897526401454351E-2</v>
      </c>
      <c r="H433">
        <f t="shared" ca="1" si="194"/>
        <v>5.489758093895749E-2</v>
      </c>
      <c r="I433">
        <f t="shared" ca="1" si="194"/>
        <v>5.4891776082609797E-2</v>
      </c>
      <c r="J433">
        <f t="shared" ca="1" si="194"/>
        <v>5.4895222518193607E-2</v>
      </c>
      <c r="K433">
        <f t="shared" ca="1" si="194"/>
        <v>5.4890445249208344E-2</v>
      </c>
      <c r="L433">
        <f t="shared" ca="1" si="194"/>
        <v>5.4897214609837833E-2</v>
      </c>
      <c r="M433">
        <f t="shared" ca="1" si="194"/>
        <v>5.4888133720495481E-2</v>
      </c>
      <c r="N433">
        <f t="shared" ca="1" si="194"/>
        <v>5.4889349460983214E-2</v>
      </c>
    </row>
    <row r="434" spans="4:14" x14ac:dyDescent="0.3">
      <c r="D434">
        <v>431</v>
      </c>
      <c r="E434">
        <f t="shared" ref="E434:N434" ca="1" si="195">$B$4*($B$5-E433)*$B$9+$B$6*SQRT(E433)*SQRT($B$9)*_xlfn.NORM.S.INV(RAND())+E433</f>
        <v>5.4884309272768182E-2</v>
      </c>
      <c r="F434">
        <f t="shared" ca="1" si="195"/>
        <v>5.4902049674194583E-2</v>
      </c>
      <c r="G434">
        <f t="shared" ca="1" si="195"/>
        <v>5.4896303895156054E-2</v>
      </c>
      <c r="H434">
        <f t="shared" ca="1" si="195"/>
        <v>5.4901645196966255E-2</v>
      </c>
      <c r="I434">
        <f t="shared" ca="1" si="195"/>
        <v>5.4891631134525304E-2</v>
      </c>
      <c r="J434">
        <f t="shared" ca="1" si="195"/>
        <v>5.4897372210975084E-2</v>
      </c>
      <c r="K434">
        <f t="shared" ca="1" si="195"/>
        <v>5.4890868154504641E-2</v>
      </c>
      <c r="L434">
        <f t="shared" ca="1" si="195"/>
        <v>5.4895700509213663E-2</v>
      </c>
      <c r="M434">
        <f t="shared" ca="1" si="195"/>
        <v>5.4883859547105451E-2</v>
      </c>
      <c r="N434">
        <f t="shared" ca="1" si="195"/>
        <v>5.4889877875036845E-2</v>
      </c>
    </row>
    <row r="435" spans="4:14" x14ac:dyDescent="0.3">
      <c r="D435">
        <v>432</v>
      </c>
      <c r="E435">
        <f t="shared" ref="E435:N435" ca="1" si="196">$B$4*($B$5-E434)*$B$9+$B$6*SQRT(E434)*SQRT($B$9)*_xlfn.NORM.S.INV(RAND())+E434</f>
        <v>5.4882886372364284E-2</v>
      </c>
      <c r="F435">
        <f t="shared" ca="1" si="196"/>
        <v>5.4901676737763021E-2</v>
      </c>
      <c r="G435">
        <f t="shared" ca="1" si="196"/>
        <v>5.4896300514207623E-2</v>
      </c>
      <c r="H435">
        <f t="shared" ca="1" si="196"/>
        <v>5.4900542431284088E-2</v>
      </c>
      <c r="I435">
        <f t="shared" ca="1" si="196"/>
        <v>5.4893377117915691E-2</v>
      </c>
      <c r="J435">
        <f t="shared" ca="1" si="196"/>
        <v>5.48949307189412E-2</v>
      </c>
      <c r="K435">
        <f t="shared" ca="1" si="196"/>
        <v>5.4887352019772101E-2</v>
      </c>
      <c r="L435">
        <f t="shared" ca="1" si="196"/>
        <v>5.4896354913574252E-2</v>
      </c>
      <c r="M435">
        <f t="shared" ca="1" si="196"/>
        <v>5.4883251337631687E-2</v>
      </c>
      <c r="N435">
        <f t="shared" ca="1" si="196"/>
        <v>5.4891169192563802E-2</v>
      </c>
    </row>
    <row r="436" spans="4:14" x14ac:dyDescent="0.3">
      <c r="D436">
        <v>433</v>
      </c>
      <c r="E436">
        <f t="shared" ref="E436:N436" ca="1" si="197">$B$4*($B$5-E435)*$B$9+$B$6*SQRT(E435)*SQRT($B$9)*_xlfn.NORM.S.INV(RAND())+E435</f>
        <v>5.4881707365421445E-2</v>
      </c>
      <c r="F436">
        <f t="shared" ca="1" si="197"/>
        <v>5.4904623003788997E-2</v>
      </c>
      <c r="G436">
        <f t="shared" ca="1" si="197"/>
        <v>5.4897580230956318E-2</v>
      </c>
      <c r="H436">
        <f t="shared" ca="1" si="197"/>
        <v>5.4902610112565003E-2</v>
      </c>
      <c r="I436">
        <f t="shared" ca="1" si="197"/>
        <v>5.4895667446321253E-2</v>
      </c>
      <c r="J436">
        <f t="shared" ca="1" si="197"/>
        <v>5.4895271741186365E-2</v>
      </c>
      <c r="K436">
        <f t="shared" ca="1" si="197"/>
        <v>5.4890050914062828E-2</v>
      </c>
      <c r="L436">
        <f t="shared" ca="1" si="197"/>
        <v>5.4900431229417325E-2</v>
      </c>
      <c r="M436">
        <f t="shared" ca="1" si="197"/>
        <v>5.4884145512216327E-2</v>
      </c>
      <c r="N436">
        <f t="shared" ca="1" si="197"/>
        <v>5.4886857462339483E-2</v>
      </c>
    </row>
    <row r="437" spans="4:14" x14ac:dyDescent="0.3">
      <c r="D437">
        <v>434</v>
      </c>
      <c r="E437">
        <f t="shared" ref="E437:N437" ca="1" si="198">$B$4*($B$5-E436)*$B$9+$B$6*SQRT(E436)*SQRT($B$9)*_xlfn.NORM.S.INV(RAND())+E436</f>
        <v>5.4882109569299564E-2</v>
      </c>
      <c r="F437">
        <f t="shared" ca="1" si="198"/>
        <v>5.4902213990393682E-2</v>
      </c>
      <c r="G437">
        <f t="shared" ca="1" si="198"/>
        <v>5.4899889313249441E-2</v>
      </c>
      <c r="H437">
        <f t="shared" ca="1" si="198"/>
        <v>5.4907620811935398E-2</v>
      </c>
      <c r="I437">
        <f t="shared" ca="1" si="198"/>
        <v>5.4896270487003025E-2</v>
      </c>
      <c r="J437">
        <f t="shared" ca="1" si="198"/>
        <v>5.4895950995463967E-2</v>
      </c>
      <c r="K437">
        <f t="shared" ca="1" si="198"/>
        <v>5.4889471421051925E-2</v>
      </c>
      <c r="L437">
        <f t="shared" ca="1" si="198"/>
        <v>5.4901444992924146E-2</v>
      </c>
      <c r="M437">
        <f t="shared" ca="1" si="198"/>
        <v>5.4888759360398401E-2</v>
      </c>
      <c r="N437">
        <f t="shared" ca="1" si="198"/>
        <v>5.488506911481799E-2</v>
      </c>
    </row>
    <row r="438" spans="4:14" x14ac:dyDescent="0.3">
      <c r="D438">
        <v>435</v>
      </c>
      <c r="E438">
        <f t="shared" ref="E438:N438" ca="1" si="199">$B$4*($B$5-E437)*$B$9+$B$6*SQRT(E437)*SQRT($B$9)*_xlfn.NORM.S.INV(RAND())+E437</f>
        <v>5.4885066677736037E-2</v>
      </c>
      <c r="F438">
        <f t="shared" ca="1" si="199"/>
        <v>5.4900303487340374E-2</v>
      </c>
      <c r="G438">
        <f t="shared" ca="1" si="199"/>
        <v>5.4901294221610136E-2</v>
      </c>
      <c r="H438">
        <f t="shared" ca="1" si="199"/>
        <v>5.4907803117913219E-2</v>
      </c>
      <c r="I438">
        <f t="shared" ca="1" si="199"/>
        <v>5.4893243001094445E-2</v>
      </c>
      <c r="J438">
        <f t="shared" ca="1" si="199"/>
        <v>5.489904404964098E-2</v>
      </c>
      <c r="K438">
        <f t="shared" ca="1" si="199"/>
        <v>5.4888185315700048E-2</v>
      </c>
      <c r="L438">
        <f t="shared" ca="1" si="199"/>
        <v>5.4900510908441412E-2</v>
      </c>
      <c r="M438">
        <f t="shared" ca="1" si="199"/>
        <v>5.4893211595315655E-2</v>
      </c>
      <c r="N438">
        <f t="shared" ca="1" si="199"/>
        <v>5.488568174433698E-2</v>
      </c>
    </row>
    <row r="439" spans="4:14" x14ac:dyDescent="0.3">
      <c r="D439">
        <v>436</v>
      </c>
      <c r="E439">
        <f t="shared" ref="E439:N439" ca="1" si="200">$B$4*($B$5-E438)*$B$9+$B$6*SQRT(E438)*SQRT($B$9)*_xlfn.NORM.S.INV(RAND())+E438</f>
        <v>5.4886308683740323E-2</v>
      </c>
      <c r="F439">
        <f t="shared" ca="1" si="200"/>
        <v>5.4896641946241553E-2</v>
      </c>
      <c r="G439">
        <f t="shared" ca="1" si="200"/>
        <v>5.4908452438227465E-2</v>
      </c>
      <c r="H439">
        <f t="shared" ca="1" si="200"/>
        <v>5.491054213230559E-2</v>
      </c>
      <c r="I439">
        <f t="shared" ca="1" si="200"/>
        <v>5.4894988256810856E-2</v>
      </c>
      <c r="J439">
        <f t="shared" ca="1" si="200"/>
        <v>5.489788658287463E-2</v>
      </c>
      <c r="K439">
        <f t="shared" ca="1" si="200"/>
        <v>5.4889972862110746E-2</v>
      </c>
      <c r="L439">
        <f t="shared" ca="1" si="200"/>
        <v>5.490141354124075E-2</v>
      </c>
      <c r="M439">
        <f t="shared" ca="1" si="200"/>
        <v>5.4891058794956551E-2</v>
      </c>
      <c r="N439">
        <f t="shared" ca="1" si="200"/>
        <v>5.4887781960360711E-2</v>
      </c>
    </row>
    <row r="440" spans="4:14" x14ac:dyDescent="0.3">
      <c r="D440">
        <v>437</v>
      </c>
      <c r="E440">
        <f t="shared" ref="E440:N440" ca="1" si="201">$B$4*($B$5-E439)*$B$9+$B$6*SQRT(E439)*SQRT($B$9)*_xlfn.NORM.S.INV(RAND())+E439</f>
        <v>5.488447840572494E-2</v>
      </c>
      <c r="F440">
        <f t="shared" ca="1" si="201"/>
        <v>5.4895323548875455E-2</v>
      </c>
      <c r="G440">
        <f t="shared" ca="1" si="201"/>
        <v>5.4910988045979915E-2</v>
      </c>
      <c r="H440">
        <f t="shared" ca="1" si="201"/>
        <v>5.4905957999797188E-2</v>
      </c>
      <c r="I440">
        <f t="shared" ca="1" si="201"/>
        <v>5.4893014368229402E-2</v>
      </c>
      <c r="J440">
        <f t="shared" ca="1" si="201"/>
        <v>5.4896067060760508E-2</v>
      </c>
      <c r="K440">
        <f t="shared" ca="1" si="201"/>
        <v>5.489068111415487E-2</v>
      </c>
      <c r="L440">
        <f t="shared" ca="1" si="201"/>
        <v>5.490542213400481E-2</v>
      </c>
      <c r="M440">
        <f t="shared" ca="1" si="201"/>
        <v>5.4888402120483952E-2</v>
      </c>
      <c r="N440">
        <f t="shared" ca="1" si="201"/>
        <v>5.4885729485130347E-2</v>
      </c>
    </row>
    <row r="441" spans="4:14" x14ac:dyDescent="0.3">
      <c r="D441">
        <v>438</v>
      </c>
      <c r="E441">
        <f t="shared" ref="E441:N441" ca="1" si="202">$B$4*($B$5-E440)*$B$9+$B$6*SQRT(E440)*SQRT($B$9)*_xlfn.NORM.S.INV(RAND())+E440</f>
        <v>5.4885060908066344E-2</v>
      </c>
      <c r="F441">
        <f t="shared" ca="1" si="202"/>
        <v>5.4898688248295219E-2</v>
      </c>
      <c r="G441">
        <f t="shared" ca="1" si="202"/>
        <v>5.4910375676219481E-2</v>
      </c>
      <c r="H441">
        <f t="shared" ca="1" si="202"/>
        <v>5.490328988046661E-2</v>
      </c>
      <c r="I441">
        <f t="shared" ca="1" si="202"/>
        <v>5.489102735621431E-2</v>
      </c>
      <c r="J441">
        <f t="shared" ca="1" si="202"/>
        <v>5.4896571697317424E-2</v>
      </c>
      <c r="K441">
        <f t="shared" ca="1" si="202"/>
        <v>5.4892597621889229E-2</v>
      </c>
      <c r="L441">
        <f t="shared" ca="1" si="202"/>
        <v>5.4907332961325023E-2</v>
      </c>
      <c r="M441">
        <f t="shared" ca="1" si="202"/>
        <v>5.4888385587127206E-2</v>
      </c>
      <c r="N441">
        <f t="shared" ca="1" si="202"/>
        <v>5.4884311962351676E-2</v>
      </c>
    </row>
    <row r="442" spans="4:14" x14ac:dyDescent="0.3">
      <c r="D442">
        <v>439</v>
      </c>
      <c r="E442">
        <f t="shared" ref="E442:N442" ca="1" si="203">$B$4*($B$5-E441)*$B$9+$B$6*SQRT(E441)*SQRT($B$9)*_xlfn.NORM.S.INV(RAND())+E441</f>
        <v>5.4887146315948585E-2</v>
      </c>
      <c r="F442">
        <f t="shared" ca="1" si="203"/>
        <v>5.4898105479848282E-2</v>
      </c>
      <c r="G442">
        <f t="shared" ca="1" si="203"/>
        <v>5.4911425821062294E-2</v>
      </c>
      <c r="H442">
        <f t="shared" ca="1" si="203"/>
        <v>5.4903245530137909E-2</v>
      </c>
      <c r="I442">
        <f t="shared" ca="1" si="203"/>
        <v>5.4890466953483312E-2</v>
      </c>
      <c r="J442">
        <f t="shared" ca="1" si="203"/>
        <v>5.4894609525457237E-2</v>
      </c>
      <c r="K442">
        <f t="shared" ca="1" si="203"/>
        <v>5.48976121543207E-2</v>
      </c>
      <c r="L442">
        <f t="shared" ca="1" si="203"/>
        <v>5.4902599054393222E-2</v>
      </c>
      <c r="M442">
        <f t="shared" ca="1" si="203"/>
        <v>5.4892633276567668E-2</v>
      </c>
      <c r="N442">
        <f t="shared" ca="1" si="203"/>
        <v>5.4883592605857137E-2</v>
      </c>
    </row>
    <row r="443" spans="4:14" x14ac:dyDescent="0.3">
      <c r="D443">
        <v>440</v>
      </c>
      <c r="E443">
        <f t="shared" ref="E443:N443" ca="1" si="204">$B$4*($B$5-E442)*$B$9+$B$6*SQRT(E442)*SQRT($B$9)*_xlfn.NORM.S.INV(RAND())+E442</f>
        <v>5.4885881520254462E-2</v>
      </c>
      <c r="F443">
        <f t="shared" ca="1" si="204"/>
        <v>5.4895686540994859E-2</v>
      </c>
      <c r="G443">
        <f t="shared" ca="1" si="204"/>
        <v>5.4908645285391265E-2</v>
      </c>
      <c r="H443">
        <f t="shared" ca="1" si="204"/>
        <v>5.4906799575532114E-2</v>
      </c>
      <c r="I443">
        <f t="shared" ca="1" si="204"/>
        <v>5.48872043917231E-2</v>
      </c>
      <c r="J443">
        <f t="shared" ca="1" si="204"/>
        <v>5.4899338328271784E-2</v>
      </c>
      <c r="K443">
        <f t="shared" ca="1" si="204"/>
        <v>5.4896902494208588E-2</v>
      </c>
      <c r="L443">
        <f t="shared" ca="1" si="204"/>
        <v>5.4904680512674338E-2</v>
      </c>
      <c r="M443">
        <f t="shared" ca="1" si="204"/>
        <v>5.4889497881829424E-2</v>
      </c>
      <c r="N443">
        <f t="shared" ca="1" si="204"/>
        <v>5.4883314059915887E-2</v>
      </c>
    </row>
    <row r="444" spans="4:14" x14ac:dyDescent="0.3">
      <c r="D444">
        <v>441</v>
      </c>
      <c r="E444">
        <f t="shared" ref="E444:N444" ca="1" si="205">$B$4*($B$5-E443)*$B$9+$B$6*SQRT(E443)*SQRT($B$9)*_xlfn.NORM.S.INV(RAND())+E443</f>
        <v>5.4885207041067044E-2</v>
      </c>
      <c r="F444">
        <f t="shared" ca="1" si="205"/>
        <v>5.4900093810697971E-2</v>
      </c>
      <c r="G444">
        <f t="shared" ca="1" si="205"/>
        <v>5.4906488359744904E-2</v>
      </c>
      <c r="H444">
        <f t="shared" ca="1" si="205"/>
        <v>5.4901587897382635E-2</v>
      </c>
      <c r="I444">
        <f t="shared" ca="1" si="205"/>
        <v>5.4887156723676049E-2</v>
      </c>
      <c r="J444">
        <f t="shared" ca="1" si="205"/>
        <v>5.4894960776013343E-2</v>
      </c>
      <c r="K444">
        <f t="shared" ca="1" si="205"/>
        <v>5.4898629080063696E-2</v>
      </c>
      <c r="L444">
        <f t="shared" ca="1" si="205"/>
        <v>5.4901340642880152E-2</v>
      </c>
      <c r="M444">
        <f t="shared" ca="1" si="205"/>
        <v>5.488954124611365E-2</v>
      </c>
      <c r="N444">
        <f t="shared" ca="1" si="205"/>
        <v>5.4885293200875977E-2</v>
      </c>
    </row>
    <row r="445" spans="4:14" x14ac:dyDescent="0.3">
      <c r="D445">
        <v>442</v>
      </c>
      <c r="E445">
        <f t="shared" ref="E445:N445" ca="1" si="206">$B$4*($B$5-E444)*$B$9+$B$6*SQRT(E444)*SQRT($B$9)*_xlfn.NORM.S.INV(RAND())+E444</f>
        <v>5.488374998481433E-2</v>
      </c>
      <c r="F445">
        <f t="shared" ca="1" si="206"/>
        <v>5.4898489094112719E-2</v>
      </c>
      <c r="G445">
        <f t="shared" ca="1" si="206"/>
        <v>5.4909452104129522E-2</v>
      </c>
      <c r="H445">
        <f t="shared" ca="1" si="206"/>
        <v>5.4903754419231815E-2</v>
      </c>
      <c r="I445">
        <f t="shared" ca="1" si="206"/>
        <v>5.4884613520124977E-2</v>
      </c>
      <c r="J445">
        <f t="shared" ca="1" si="206"/>
        <v>5.4889106085546174E-2</v>
      </c>
      <c r="K445">
        <f t="shared" ca="1" si="206"/>
        <v>5.4896493530827886E-2</v>
      </c>
      <c r="L445">
        <f t="shared" ca="1" si="206"/>
        <v>5.489480558471517E-2</v>
      </c>
      <c r="M445">
        <f t="shared" ca="1" si="206"/>
        <v>5.489091054742859E-2</v>
      </c>
      <c r="N445">
        <f t="shared" ca="1" si="206"/>
        <v>5.4885055977493054E-2</v>
      </c>
    </row>
    <row r="446" spans="4:14" x14ac:dyDescent="0.3">
      <c r="D446">
        <v>443</v>
      </c>
      <c r="E446">
        <f t="shared" ref="E446:N446" ca="1" si="207">$B$4*($B$5-E445)*$B$9+$B$6*SQRT(E445)*SQRT($B$9)*_xlfn.NORM.S.INV(RAND())+E445</f>
        <v>5.4883750574741548E-2</v>
      </c>
      <c r="F446">
        <f t="shared" ca="1" si="207"/>
        <v>5.4896192805690677E-2</v>
      </c>
      <c r="G446">
        <f t="shared" ca="1" si="207"/>
        <v>5.4905621323356947E-2</v>
      </c>
      <c r="H446">
        <f t="shared" ca="1" si="207"/>
        <v>5.4904272354424986E-2</v>
      </c>
      <c r="I446">
        <f t="shared" ca="1" si="207"/>
        <v>5.4882418620160127E-2</v>
      </c>
      <c r="J446">
        <f t="shared" ca="1" si="207"/>
        <v>5.4885406570030264E-2</v>
      </c>
      <c r="K446">
        <f t="shared" ca="1" si="207"/>
        <v>5.4897140135063971E-2</v>
      </c>
      <c r="L446">
        <f t="shared" ca="1" si="207"/>
        <v>5.4895427714925692E-2</v>
      </c>
      <c r="M446">
        <f t="shared" ca="1" si="207"/>
        <v>5.4893223983269755E-2</v>
      </c>
      <c r="N446">
        <f t="shared" ca="1" si="207"/>
        <v>5.4885522473932538E-2</v>
      </c>
    </row>
    <row r="447" spans="4:14" x14ac:dyDescent="0.3">
      <c r="D447">
        <v>444</v>
      </c>
      <c r="E447">
        <f t="shared" ref="E447:N447" ca="1" si="208">$B$4*($B$5-E446)*$B$9+$B$6*SQRT(E446)*SQRT($B$9)*_xlfn.NORM.S.INV(RAND())+E446</f>
        <v>5.4884805352360982E-2</v>
      </c>
      <c r="F447">
        <f t="shared" ca="1" si="208"/>
        <v>5.4900921558560856E-2</v>
      </c>
      <c r="G447">
        <f t="shared" ca="1" si="208"/>
        <v>5.4906612779979422E-2</v>
      </c>
      <c r="H447">
        <f t="shared" ca="1" si="208"/>
        <v>5.4898578542072696E-2</v>
      </c>
      <c r="I447">
        <f t="shared" ca="1" si="208"/>
        <v>5.4881145427891763E-2</v>
      </c>
      <c r="J447">
        <f t="shared" ca="1" si="208"/>
        <v>5.4888256077720403E-2</v>
      </c>
      <c r="K447">
        <f t="shared" ca="1" si="208"/>
        <v>5.4896985925421242E-2</v>
      </c>
      <c r="L447">
        <f t="shared" ca="1" si="208"/>
        <v>5.4900103279467989E-2</v>
      </c>
      <c r="M447">
        <f t="shared" ca="1" si="208"/>
        <v>5.488911158262131E-2</v>
      </c>
      <c r="N447">
        <f t="shared" ca="1" si="208"/>
        <v>5.488876073253611E-2</v>
      </c>
    </row>
    <row r="448" spans="4:14" x14ac:dyDescent="0.3">
      <c r="D448">
        <v>445</v>
      </c>
      <c r="E448">
        <f t="shared" ref="E448:N448" ca="1" si="209">$B$4*($B$5-E447)*$B$9+$B$6*SQRT(E447)*SQRT($B$9)*_xlfn.NORM.S.INV(RAND())+E447</f>
        <v>5.4884374144284653E-2</v>
      </c>
      <c r="F448">
        <f t="shared" ca="1" si="209"/>
        <v>5.4900017228047014E-2</v>
      </c>
      <c r="G448">
        <f t="shared" ca="1" si="209"/>
        <v>5.4904021139075186E-2</v>
      </c>
      <c r="H448">
        <f t="shared" ca="1" si="209"/>
        <v>5.4895346480498868E-2</v>
      </c>
      <c r="I448">
        <f t="shared" ca="1" si="209"/>
        <v>5.4881984085942193E-2</v>
      </c>
      <c r="J448">
        <f t="shared" ca="1" si="209"/>
        <v>5.4887085007492897E-2</v>
      </c>
      <c r="K448">
        <f t="shared" ca="1" si="209"/>
        <v>5.4894575674009953E-2</v>
      </c>
      <c r="L448">
        <f t="shared" ca="1" si="209"/>
        <v>5.4898535098571247E-2</v>
      </c>
      <c r="M448">
        <f t="shared" ca="1" si="209"/>
        <v>5.4891850927990926E-2</v>
      </c>
      <c r="N448">
        <f t="shared" ca="1" si="209"/>
        <v>5.4890118130688025E-2</v>
      </c>
    </row>
    <row r="449" spans="4:14" x14ac:dyDescent="0.3">
      <c r="D449">
        <v>446</v>
      </c>
      <c r="E449">
        <f t="shared" ref="E449:N449" ca="1" si="210">$B$4*($B$5-E448)*$B$9+$B$6*SQRT(E448)*SQRT($B$9)*_xlfn.NORM.S.INV(RAND())+E448</f>
        <v>5.4888428433927515E-2</v>
      </c>
      <c r="F449">
        <f t="shared" ca="1" si="210"/>
        <v>5.490196508477823E-2</v>
      </c>
      <c r="G449">
        <f t="shared" ca="1" si="210"/>
        <v>5.490577625610759E-2</v>
      </c>
      <c r="H449">
        <f t="shared" ca="1" si="210"/>
        <v>5.4895203773300066E-2</v>
      </c>
      <c r="I449">
        <f t="shared" ca="1" si="210"/>
        <v>5.4879350530329031E-2</v>
      </c>
      <c r="J449">
        <f t="shared" ca="1" si="210"/>
        <v>5.4886572116350611E-2</v>
      </c>
      <c r="K449">
        <f t="shared" ca="1" si="210"/>
        <v>5.4893305996900912E-2</v>
      </c>
      <c r="L449">
        <f t="shared" ca="1" si="210"/>
        <v>5.4897078203718752E-2</v>
      </c>
      <c r="M449">
        <f t="shared" ca="1" si="210"/>
        <v>5.4895353377282526E-2</v>
      </c>
      <c r="N449">
        <f t="shared" ca="1" si="210"/>
        <v>5.4890715237669828E-2</v>
      </c>
    </row>
    <row r="450" spans="4:14" x14ac:dyDescent="0.3">
      <c r="D450">
        <v>447</v>
      </c>
      <c r="E450">
        <f t="shared" ref="E450:N450" ca="1" si="211">$B$4*($B$5-E449)*$B$9+$B$6*SQRT(E449)*SQRT($B$9)*_xlfn.NORM.S.INV(RAND())+E449</f>
        <v>5.4888790134906662E-2</v>
      </c>
      <c r="F450">
        <f t="shared" ca="1" si="211"/>
        <v>5.4899813151709734E-2</v>
      </c>
      <c r="G450">
        <f t="shared" ca="1" si="211"/>
        <v>5.4906813260699704E-2</v>
      </c>
      <c r="H450">
        <f t="shared" ca="1" si="211"/>
        <v>5.4894669655573401E-2</v>
      </c>
      <c r="I450">
        <f t="shared" ca="1" si="211"/>
        <v>5.4879559892020861E-2</v>
      </c>
      <c r="J450">
        <f t="shared" ca="1" si="211"/>
        <v>5.4885828181229321E-2</v>
      </c>
      <c r="K450">
        <f t="shared" ca="1" si="211"/>
        <v>5.489698800338616E-2</v>
      </c>
      <c r="L450">
        <f t="shared" ca="1" si="211"/>
        <v>5.4898654922975021E-2</v>
      </c>
      <c r="M450">
        <f t="shared" ca="1" si="211"/>
        <v>5.4893807664191739E-2</v>
      </c>
      <c r="N450">
        <f t="shared" ca="1" si="211"/>
        <v>5.4891221334280822E-2</v>
      </c>
    </row>
    <row r="451" spans="4:14" x14ac:dyDescent="0.3">
      <c r="D451">
        <v>448</v>
      </c>
      <c r="E451">
        <f t="shared" ref="E451:N451" ca="1" si="212">$B$4*($B$5-E450)*$B$9+$B$6*SQRT(E450)*SQRT($B$9)*_xlfn.NORM.S.INV(RAND())+E450</f>
        <v>5.4893327351766781E-2</v>
      </c>
      <c r="F451">
        <f t="shared" ca="1" si="212"/>
        <v>5.4900833790842499E-2</v>
      </c>
      <c r="G451">
        <f t="shared" ca="1" si="212"/>
        <v>5.4907591013887549E-2</v>
      </c>
      <c r="H451">
        <f t="shared" ca="1" si="212"/>
        <v>5.4892224814532528E-2</v>
      </c>
      <c r="I451">
        <f t="shared" ca="1" si="212"/>
        <v>5.4881826352447059E-2</v>
      </c>
      <c r="J451">
        <f t="shared" ca="1" si="212"/>
        <v>5.4887629644912284E-2</v>
      </c>
      <c r="K451">
        <f t="shared" ca="1" si="212"/>
        <v>5.4898823817868529E-2</v>
      </c>
      <c r="L451">
        <f t="shared" ca="1" si="212"/>
        <v>5.4894966026711817E-2</v>
      </c>
      <c r="M451">
        <f t="shared" ca="1" si="212"/>
        <v>5.4895562405130605E-2</v>
      </c>
      <c r="N451">
        <f t="shared" ca="1" si="212"/>
        <v>5.4890233535940969E-2</v>
      </c>
    </row>
    <row r="452" spans="4:14" x14ac:dyDescent="0.3">
      <c r="D452">
        <v>449</v>
      </c>
      <c r="E452">
        <f t="shared" ref="E452:N452" ca="1" si="213">$B$4*($B$5-E451)*$B$9+$B$6*SQRT(E451)*SQRT($B$9)*_xlfn.NORM.S.INV(RAND())+E451</f>
        <v>5.4888752235462634E-2</v>
      </c>
      <c r="F452">
        <f t="shared" ca="1" si="213"/>
        <v>5.4899657636684529E-2</v>
      </c>
      <c r="G452">
        <f t="shared" ca="1" si="213"/>
        <v>5.4902476336110624E-2</v>
      </c>
      <c r="H452">
        <f t="shared" ca="1" si="213"/>
        <v>5.4890181796239564E-2</v>
      </c>
      <c r="I452">
        <f t="shared" ca="1" si="213"/>
        <v>5.4885153103271106E-2</v>
      </c>
      <c r="J452">
        <f t="shared" ca="1" si="213"/>
        <v>5.4883691248927099E-2</v>
      </c>
      <c r="K452">
        <f t="shared" ca="1" si="213"/>
        <v>5.4901452159313073E-2</v>
      </c>
      <c r="L452">
        <f t="shared" ca="1" si="213"/>
        <v>5.4895647265457148E-2</v>
      </c>
      <c r="M452">
        <f t="shared" ca="1" si="213"/>
        <v>5.489146489086353E-2</v>
      </c>
      <c r="N452">
        <f t="shared" ca="1" si="213"/>
        <v>5.4882847500072704E-2</v>
      </c>
    </row>
    <row r="453" spans="4:14" x14ac:dyDescent="0.3">
      <c r="D453">
        <v>450</v>
      </c>
      <c r="E453">
        <f t="shared" ref="E453:N453" ca="1" si="214">$B$4*($B$5-E452)*$B$9+$B$6*SQRT(E452)*SQRT($B$9)*_xlfn.NORM.S.INV(RAND())+E452</f>
        <v>5.4893880266786238E-2</v>
      </c>
      <c r="F453">
        <f t="shared" ca="1" si="214"/>
        <v>5.489933460720435E-2</v>
      </c>
      <c r="G453">
        <f t="shared" ca="1" si="214"/>
        <v>5.4900893007551473E-2</v>
      </c>
      <c r="H453">
        <f t="shared" ca="1" si="214"/>
        <v>5.489127653241091E-2</v>
      </c>
      <c r="I453">
        <f t="shared" ca="1" si="214"/>
        <v>5.4882857485870948E-2</v>
      </c>
      <c r="J453">
        <f t="shared" ca="1" si="214"/>
        <v>5.4880099899753752E-2</v>
      </c>
      <c r="K453">
        <f t="shared" ca="1" si="214"/>
        <v>5.4903029791769177E-2</v>
      </c>
      <c r="L453">
        <f t="shared" ca="1" si="214"/>
        <v>5.4894637599059229E-2</v>
      </c>
      <c r="M453">
        <f t="shared" ca="1" si="214"/>
        <v>5.4895797229202022E-2</v>
      </c>
      <c r="N453">
        <f t="shared" ca="1" si="214"/>
        <v>5.4887813264966612E-2</v>
      </c>
    </row>
    <row r="454" spans="4:14" x14ac:dyDescent="0.3">
      <c r="D454">
        <v>451</v>
      </c>
      <c r="E454">
        <f t="shared" ref="E454:N454" ca="1" si="215">$B$4*($B$5-E453)*$B$9+$B$6*SQRT(E453)*SQRT($B$9)*_xlfn.NORM.S.INV(RAND())+E453</f>
        <v>5.488973724158358E-2</v>
      </c>
      <c r="F454">
        <f t="shared" ca="1" si="215"/>
        <v>5.4899840066962816E-2</v>
      </c>
      <c r="G454">
        <f t="shared" ca="1" si="215"/>
        <v>5.490014592917114E-2</v>
      </c>
      <c r="H454">
        <f t="shared" ca="1" si="215"/>
        <v>5.4892004146984058E-2</v>
      </c>
      <c r="I454">
        <f t="shared" ca="1" si="215"/>
        <v>5.4883631233486142E-2</v>
      </c>
      <c r="J454">
        <f t="shared" ca="1" si="215"/>
        <v>5.4881632823491747E-2</v>
      </c>
      <c r="K454">
        <f t="shared" ca="1" si="215"/>
        <v>5.4903779051333229E-2</v>
      </c>
      <c r="L454">
        <f t="shared" ca="1" si="215"/>
        <v>5.4894070517507561E-2</v>
      </c>
      <c r="M454">
        <f t="shared" ca="1" si="215"/>
        <v>5.4896605699815498E-2</v>
      </c>
      <c r="N454">
        <f t="shared" ca="1" si="215"/>
        <v>5.4889656044498636E-2</v>
      </c>
    </row>
    <row r="455" spans="4:14" x14ac:dyDescent="0.3">
      <c r="D455">
        <v>452</v>
      </c>
      <c r="E455">
        <f t="shared" ref="E455:N455" ca="1" si="216">$B$4*($B$5-E454)*$B$9+$B$6*SQRT(E454)*SQRT($B$9)*_xlfn.NORM.S.INV(RAND())+E454</f>
        <v>5.4891750522621997E-2</v>
      </c>
      <c r="F455">
        <f t="shared" ca="1" si="216"/>
        <v>5.4899719446430482E-2</v>
      </c>
      <c r="G455">
        <f t="shared" ca="1" si="216"/>
        <v>5.4896336023814482E-2</v>
      </c>
      <c r="H455">
        <f t="shared" ca="1" si="216"/>
        <v>5.4896315786907339E-2</v>
      </c>
      <c r="I455">
        <f t="shared" ca="1" si="216"/>
        <v>5.4887872518688922E-2</v>
      </c>
      <c r="J455">
        <f t="shared" ca="1" si="216"/>
        <v>5.4884933874203158E-2</v>
      </c>
      <c r="K455">
        <f t="shared" ca="1" si="216"/>
        <v>5.4900685357830402E-2</v>
      </c>
      <c r="L455">
        <f t="shared" ca="1" si="216"/>
        <v>5.4895491565853806E-2</v>
      </c>
      <c r="M455">
        <f t="shared" ca="1" si="216"/>
        <v>5.4895755710039594E-2</v>
      </c>
      <c r="N455">
        <f t="shared" ca="1" si="216"/>
        <v>5.489164351529429E-2</v>
      </c>
    </row>
    <row r="456" spans="4:14" x14ac:dyDescent="0.3">
      <c r="D456">
        <v>453</v>
      </c>
      <c r="E456">
        <f t="shared" ref="E456:N456" ca="1" si="217">$B$4*($B$5-E455)*$B$9+$B$6*SQRT(E455)*SQRT($B$9)*_xlfn.NORM.S.INV(RAND())+E455</f>
        <v>5.4891290597625528E-2</v>
      </c>
      <c r="F456">
        <f t="shared" ca="1" si="217"/>
        <v>5.4900278094167511E-2</v>
      </c>
      <c r="G456">
        <f t="shared" ca="1" si="217"/>
        <v>5.4892742200244538E-2</v>
      </c>
      <c r="H456">
        <f t="shared" ca="1" si="217"/>
        <v>5.4896826317274931E-2</v>
      </c>
      <c r="I456">
        <f t="shared" ca="1" si="217"/>
        <v>5.4891094215161584E-2</v>
      </c>
      <c r="J456">
        <f t="shared" ca="1" si="217"/>
        <v>5.4888552982918823E-2</v>
      </c>
      <c r="K456">
        <f t="shared" ca="1" si="217"/>
        <v>5.4904789009626864E-2</v>
      </c>
      <c r="L456">
        <f t="shared" ca="1" si="217"/>
        <v>5.4896020716011282E-2</v>
      </c>
      <c r="M456">
        <f t="shared" ca="1" si="217"/>
        <v>5.4892603180399305E-2</v>
      </c>
      <c r="N456">
        <f t="shared" ca="1" si="217"/>
        <v>5.4893039715548576E-2</v>
      </c>
    </row>
    <row r="457" spans="4:14" x14ac:dyDescent="0.3">
      <c r="D457">
        <v>454</v>
      </c>
      <c r="E457">
        <f t="shared" ref="E457:N457" ca="1" si="218">$B$4*($B$5-E456)*$B$9+$B$6*SQRT(E456)*SQRT($B$9)*_xlfn.NORM.S.INV(RAND())+E456</f>
        <v>5.489104196858384E-2</v>
      </c>
      <c r="F457">
        <f t="shared" ca="1" si="218"/>
        <v>5.4894824306792926E-2</v>
      </c>
      <c r="G457">
        <f t="shared" ca="1" si="218"/>
        <v>5.4893455036710788E-2</v>
      </c>
      <c r="H457">
        <f t="shared" ca="1" si="218"/>
        <v>5.4901471218800631E-2</v>
      </c>
      <c r="I457">
        <f t="shared" ca="1" si="218"/>
        <v>5.4889921949329741E-2</v>
      </c>
      <c r="J457">
        <f t="shared" ca="1" si="218"/>
        <v>5.4886912807585786E-2</v>
      </c>
      <c r="K457">
        <f t="shared" ca="1" si="218"/>
        <v>5.4903639860437753E-2</v>
      </c>
      <c r="L457">
        <f t="shared" ca="1" si="218"/>
        <v>5.4894081489364623E-2</v>
      </c>
      <c r="M457">
        <f t="shared" ca="1" si="218"/>
        <v>5.4889766784693289E-2</v>
      </c>
      <c r="N457">
        <f t="shared" ca="1" si="218"/>
        <v>5.4894476958368008E-2</v>
      </c>
    </row>
    <row r="458" spans="4:14" x14ac:dyDescent="0.3">
      <c r="D458">
        <v>455</v>
      </c>
      <c r="E458">
        <f t="shared" ref="E458:N458" ca="1" si="219">$B$4*($B$5-E457)*$B$9+$B$6*SQRT(E457)*SQRT($B$9)*_xlfn.NORM.S.INV(RAND())+E457</f>
        <v>5.4885462936892164E-2</v>
      </c>
      <c r="F458">
        <f t="shared" ca="1" si="219"/>
        <v>5.489321672885375E-2</v>
      </c>
      <c r="G458">
        <f t="shared" ca="1" si="219"/>
        <v>5.4891951160808049E-2</v>
      </c>
      <c r="H458">
        <f t="shared" ca="1" si="219"/>
        <v>5.4901678365666715E-2</v>
      </c>
      <c r="I458">
        <f t="shared" ca="1" si="219"/>
        <v>5.4893254611653904E-2</v>
      </c>
      <c r="J458">
        <f t="shared" ca="1" si="219"/>
        <v>5.488186614901646E-2</v>
      </c>
      <c r="K458">
        <f t="shared" ca="1" si="219"/>
        <v>5.4904808160019018E-2</v>
      </c>
      <c r="L458">
        <f t="shared" ca="1" si="219"/>
        <v>5.4893434358222686E-2</v>
      </c>
      <c r="M458">
        <f t="shared" ca="1" si="219"/>
        <v>5.4889406441437597E-2</v>
      </c>
      <c r="N458">
        <f t="shared" ca="1" si="219"/>
        <v>5.4890361163148896E-2</v>
      </c>
    </row>
    <row r="459" spans="4:14" x14ac:dyDescent="0.3">
      <c r="D459">
        <v>456</v>
      </c>
      <c r="E459">
        <f t="shared" ref="E459:N459" ca="1" si="220">$B$4*($B$5-E458)*$B$9+$B$6*SQRT(E458)*SQRT($B$9)*_xlfn.NORM.S.INV(RAND())+E458</f>
        <v>5.4878846322554367E-2</v>
      </c>
      <c r="F459">
        <f t="shared" ca="1" si="220"/>
        <v>5.4896011589152992E-2</v>
      </c>
      <c r="G459">
        <f t="shared" ca="1" si="220"/>
        <v>5.4891417455737369E-2</v>
      </c>
      <c r="H459">
        <f t="shared" ca="1" si="220"/>
        <v>5.4899439601050926E-2</v>
      </c>
      <c r="I459">
        <f t="shared" ca="1" si="220"/>
        <v>5.4894787466765717E-2</v>
      </c>
      <c r="J459">
        <f t="shared" ca="1" si="220"/>
        <v>5.4883589532678113E-2</v>
      </c>
      <c r="K459">
        <f t="shared" ca="1" si="220"/>
        <v>5.4902579185429963E-2</v>
      </c>
      <c r="L459">
        <f t="shared" ca="1" si="220"/>
        <v>5.4895252582306923E-2</v>
      </c>
      <c r="M459">
        <f t="shared" ca="1" si="220"/>
        <v>5.4889526139638628E-2</v>
      </c>
      <c r="N459">
        <f t="shared" ca="1" si="220"/>
        <v>5.4888243881273183E-2</v>
      </c>
    </row>
    <row r="460" spans="4:14" x14ac:dyDescent="0.3">
      <c r="D460">
        <v>457</v>
      </c>
      <c r="E460">
        <f t="shared" ref="E460:N460" ca="1" si="221">$B$4*($B$5-E459)*$B$9+$B$6*SQRT(E459)*SQRT($B$9)*_xlfn.NORM.S.INV(RAND())+E459</f>
        <v>5.4876653575852835E-2</v>
      </c>
      <c r="F460">
        <f t="shared" ca="1" si="221"/>
        <v>5.4895605295419217E-2</v>
      </c>
      <c r="G460">
        <f t="shared" ca="1" si="221"/>
        <v>5.4889851158836607E-2</v>
      </c>
      <c r="H460">
        <f t="shared" ca="1" si="221"/>
        <v>5.4899644486734955E-2</v>
      </c>
      <c r="I460">
        <f t="shared" ca="1" si="221"/>
        <v>5.4890486449990894E-2</v>
      </c>
      <c r="J460">
        <f t="shared" ca="1" si="221"/>
        <v>5.4881924983853726E-2</v>
      </c>
      <c r="K460">
        <f t="shared" ca="1" si="221"/>
        <v>5.4903262048924713E-2</v>
      </c>
      <c r="L460">
        <f t="shared" ca="1" si="221"/>
        <v>5.4897262360854245E-2</v>
      </c>
      <c r="M460">
        <f t="shared" ca="1" si="221"/>
        <v>5.4888044567004232E-2</v>
      </c>
      <c r="N460">
        <f t="shared" ca="1" si="221"/>
        <v>5.4889874144839049E-2</v>
      </c>
    </row>
    <row r="461" spans="4:14" x14ac:dyDescent="0.3">
      <c r="D461">
        <v>458</v>
      </c>
      <c r="E461">
        <f t="shared" ref="E461:N461" ca="1" si="222">$B$4*($B$5-E460)*$B$9+$B$6*SQRT(E460)*SQRT($B$9)*_xlfn.NORM.S.INV(RAND())+E460</f>
        <v>5.4879204677943424E-2</v>
      </c>
      <c r="F461">
        <f t="shared" ca="1" si="222"/>
        <v>5.4896746688045804E-2</v>
      </c>
      <c r="G461">
        <f t="shared" ca="1" si="222"/>
        <v>5.4892027259691653E-2</v>
      </c>
      <c r="H461">
        <f t="shared" ca="1" si="222"/>
        <v>5.4897863335848819E-2</v>
      </c>
      <c r="I461">
        <f t="shared" ca="1" si="222"/>
        <v>5.4890604111100749E-2</v>
      </c>
      <c r="J461">
        <f t="shared" ca="1" si="222"/>
        <v>5.4880275104677037E-2</v>
      </c>
      <c r="K461">
        <f t="shared" ca="1" si="222"/>
        <v>5.4903473067030979E-2</v>
      </c>
      <c r="L461">
        <f t="shared" ca="1" si="222"/>
        <v>5.49018379806053E-2</v>
      </c>
      <c r="M461">
        <f t="shared" ca="1" si="222"/>
        <v>5.4886772521997702E-2</v>
      </c>
      <c r="N461">
        <f t="shared" ca="1" si="222"/>
        <v>5.4885719528756469E-2</v>
      </c>
    </row>
    <row r="462" spans="4:14" x14ac:dyDescent="0.3">
      <c r="D462">
        <v>459</v>
      </c>
      <c r="E462">
        <f t="shared" ref="E462:N462" ca="1" si="223">$B$4*($B$5-E461)*$B$9+$B$6*SQRT(E461)*SQRT($B$9)*_xlfn.NORM.S.INV(RAND())+E461</f>
        <v>5.4870818264183885E-2</v>
      </c>
      <c r="F462">
        <f t="shared" ca="1" si="223"/>
        <v>5.490070946731903E-2</v>
      </c>
      <c r="G462">
        <f t="shared" ca="1" si="223"/>
        <v>5.4892954258950993E-2</v>
      </c>
      <c r="H462">
        <f t="shared" ca="1" si="223"/>
        <v>5.4898538577591638E-2</v>
      </c>
      <c r="I462">
        <f t="shared" ca="1" si="223"/>
        <v>5.4891420276327652E-2</v>
      </c>
      <c r="J462">
        <f t="shared" ca="1" si="223"/>
        <v>5.4881049234338619E-2</v>
      </c>
      <c r="K462">
        <f t="shared" ca="1" si="223"/>
        <v>5.490368710894649E-2</v>
      </c>
      <c r="L462">
        <f t="shared" ca="1" si="223"/>
        <v>5.4904521863965022E-2</v>
      </c>
      <c r="M462">
        <f t="shared" ca="1" si="223"/>
        <v>5.4889209636975148E-2</v>
      </c>
      <c r="N462">
        <f t="shared" ca="1" si="223"/>
        <v>5.4890632189559065E-2</v>
      </c>
    </row>
    <row r="463" spans="4:14" x14ac:dyDescent="0.3">
      <c r="D463">
        <v>460</v>
      </c>
      <c r="E463">
        <f t="shared" ref="E463:N463" ca="1" si="224">$B$4*($B$5-E462)*$B$9+$B$6*SQRT(E462)*SQRT($B$9)*_xlfn.NORM.S.INV(RAND())+E462</f>
        <v>5.4866427385278339E-2</v>
      </c>
      <c r="F463">
        <f t="shared" ca="1" si="224"/>
        <v>5.4901371530859923E-2</v>
      </c>
      <c r="G463">
        <f t="shared" ca="1" si="224"/>
        <v>5.4896869290023978E-2</v>
      </c>
      <c r="H463">
        <f t="shared" ca="1" si="224"/>
        <v>5.4897830586582222E-2</v>
      </c>
      <c r="I463">
        <f t="shared" ca="1" si="224"/>
        <v>5.4893687074488474E-2</v>
      </c>
      <c r="J463">
        <f t="shared" ca="1" si="224"/>
        <v>5.4881194164768415E-2</v>
      </c>
      <c r="K463">
        <f t="shared" ca="1" si="224"/>
        <v>5.4903048306930373E-2</v>
      </c>
      <c r="L463">
        <f t="shared" ca="1" si="224"/>
        <v>5.490217724095886E-2</v>
      </c>
      <c r="M463">
        <f t="shared" ca="1" si="224"/>
        <v>5.4890719153269409E-2</v>
      </c>
      <c r="N463">
        <f t="shared" ca="1" si="224"/>
        <v>5.4890600117983857E-2</v>
      </c>
    </row>
    <row r="464" spans="4:14" x14ac:dyDescent="0.3">
      <c r="D464">
        <v>461</v>
      </c>
      <c r="E464">
        <f t="shared" ref="E464:N464" ca="1" si="225">$B$4*($B$5-E463)*$B$9+$B$6*SQRT(E463)*SQRT($B$9)*_xlfn.NORM.S.INV(RAND())+E463</f>
        <v>5.4869809913132825E-2</v>
      </c>
      <c r="F464">
        <f t="shared" ca="1" si="225"/>
        <v>5.4896171979034972E-2</v>
      </c>
      <c r="G464">
        <f t="shared" ca="1" si="225"/>
        <v>5.4902630308105133E-2</v>
      </c>
      <c r="H464">
        <f t="shared" ca="1" si="225"/>
        <v>5.4897388948591842E-2</v>
      </c>
      <c r="I464">
        <f t="shared" ca="1" si="225"/>
        <v>5.4896947736350371E-2</v>
      </c>
      <c r="J464">
        <f t="shared" ca="1" si="225"/>
        <v>5.4877101606414992E-2</v>
      </c>
      <c r="K464">
        <f t="shared" ca="1" si="225"/>
        <v>5.4896520845904087E-2</v>
      </c>
      <c r="L464">
        <f t="shared" ca="1" si="225"/>
        <v>5.4900804886809332E-2</v>
      </c>
      <c r="M464">
        <f t="shared" ca="1" si="225"/>
        <v>5.4889367338985452E-2</v>
      </c>
      <c r="N464">
        <f t="shared" ca="1" si="225"/>
        <v>5.4891887827749383E-2</v>
      </c>
    </row>
    <row r="465" spans="4:14" x14ac:dyDescent="0.3">
      <c r="D465">
        <v>462</v>
      </c>
      <c r="E465">
        <f t="shared" ref="E465:N465" ca="1" si="226">$B$4*($B$5-E464)*$B$9+$B$6*SQRT(E464)*SQRT($B$9)*_xlfn.NORM.S.INV(RAND())+E464</f>
        <v>5.4870726810657376E-2</v>
      </c>
      <c r="F465">
        <f t="shared" ca="1" si="226"/>
        <v>5.4896323755919262E-2</v>
      </c>
      <c r="G465">
        <f t="shared" ca="1" si="226"/>
        <v>5.490670892694656E-2</v>
      </c>
      <c r="H465">
        <f t="shared" ca="1" si="226"/>
        <v>5.4904276242293874E-2</v>
      </c>
      <c r="I465">
        <f t="shared" ca="1" si="226"/>
        <v>5.4896700370285829E-2</v>
      </c>
      <c r="J465">
        <f t="shared" ca="1" si="226"/>
        <v>5.4878209784922069E-2</v>
      </c>
      <c r="K465">
        <f t="shared" ca="1" si="226"/>
        <v>5.488945413132644E-2</v>
      </c>
      <c r="L465">
        <f t="shared" ca="1" si="226"/>
        <v>5.4898788522291159E-2</v>
      </c>
      <c r="M465">
        <f t="shared" ca="1" si="226"/>
        <v>5.4893961110404378E-2</v>
      </c>
      <c r="N465">
        <f t="shared" ca="1" si="226"/>
        <v>5.4890322750739753E-2</v>
      </c>
    </row>
    <row r="466" spans="4:14" x14ac:dyDescent="0.3">
      <c r="D466">
        <v>463</v>
      </c>
      <c r="E466">
        <f t="shared" ref="E466:N466" ca="1" si="227">$B$4*($B$5-E465)*$B$9+$B$6*SQRT(E465)*SQRT($B$9)*_xlfn.NORM.S.INV(RAND())+E465</f>
        <v>5.4873135710208104E-2</v>
      </c>
      <c r="F466">
        <f t="shared" ca="1" si="227"/>
        <v>5.4898054238545685E-2</v>
      </c>
      <c r="G466">
        <f t="shared" ca="1" si="227"/>
        <v>5.4904500250336892E-2</v>
      </c>
      <c r="H466">
        <f t="shared" ca="1" si="227"/>
        <v>5.4902524321059361E-2</v>
      </c>
      <c r="I466">
        <f t="shared" ca="1" si="227"/>
        <v>5.4901080769919432E-2</v>
      </c>
      <c r="J466">
        <f t="shared" ca="1" si="227"/>
        <v>5.4877724039579086E-2</v>
      </c>
      <c r="K466">
        <f t="shared" ca="1" si="227"/>
        <v>5.4890241990415728E-2</v>
      </c>
      <c r="L466">
        <f t="shared" ca="1" si="227"/>
        <v>5.4895783222899251E-2</v>
      </c>
      <c r="M466">
        <f t="shared" ca="1" si="227"/>
        <v>5.4894273399505658E-2</v>
      </c>
      <c r="N466">
        <f t="shared" ca="1" si="227"/>
        <v>5.4889558730233941E-2</v>
      </c>
    </row>
    <row r="467" spans="4:14" x14ac:dyDescent="0.3">
      <c r="D467">
        <v>464</v>
      </c>
      <c r="E467">
        <f t="shared" ref="E467:N467" ca="1" si="228">$B$4*($B$5-E466)*$B$9+$B$6*SQRT(E466)*SQRT($B$9)*_xlfn.NORM.S.INV(RAND())+E466</f>
        <v>5.4875551021521238E-2</v>
      </c>
      <c r="F467">
        <f t="shared" ca="1" si="228"/>
        <v>5.4899305014394439E-2</v>
      </c>
      <c r="G467">
        <f t="shared" ca="1" si="228"/>
        <v>5.4905875591843713E-2</v>
      </c>
      <c r="H467">
        <f t="shared" ca="1" si="228"/>
        <v>5.4903414626346993E-2</v>
      </c>
      <c r="I467">
        <f t="shared" ca="1" si="228"/>
        <v>5.4898856946153637E-2</v>
      </c>
      <c r="J467">
        <f t="shared" ca="1" si="228"/>
        <v>5.4881870780796017E-2</v>
      </c>
      <c r="K467">
        <f t="shared" ca="1" si="228"/>
        <v>5.4891232623219259E-2</v>
      </c>
      <c r="L467">
        <f t="shared" ca="1" si="228"/>
        <v>5.4897503839283365E-2</v>
      </c>
      <c r="M467">
        <f t="shared" ca="1" si="228"/>
        <v>5.48933464518985E-2</v>
      </c>
      <c r="N467">
        <f t="shared" ca="1" si="228"/>
        <v>5.4892593778259099E-2</v>
      </c>
    </row>
    <row r="468" spans="4:14" x14ac:dyDescent="0.3">
      <c r="D468">
        <v>465</v>
      </c>
      <c r="E468">
        <f t="shared" ref="E468:N468" ca="1" si="229">$B$4*($B$5-E467)*$B$9+$B$6*SQRT(E467)*SQRT($B$9)*_xlfn.NORM.S.INV(RAND())+E467</f>
        <v>5.487726053140167E-2</v>
      </c>
      <c r="F468">
        <f t="shared" ca="1" si="229"/>
        <v>5.489730879611264E-2</v>
      </c>
      <c r="G468">
        <f t="shared" ca="1" si="229"/>
        <v>5.4907831987949997E-2</v>
      </c>
      <c r="H468">
        <f t="shared" ca="1" si="229"/>
        <v>5.4904838102834475E-2</v>
      </c>
      <c r="I468">
        <f t="shared" ca="1" si="229"/>
        <v>5.4899937975120279E-2</v>
      </c>
      <c r="J468">
        <f t="shared" ca="1" si="229"/>
        <v>5.4882882096726961E-2</v>
      </c>
      <c r="K468">
        <f t="shared" ca="1" si="229"/>
        <v>5.4887874949741303E-2</v>
      </c>
      <c r="L468">
        <f t="shared" ca="1" si="229"/>
        <v>5.4897789212133667E-2</v>
      </c>
      <c r="M468">
        <f t="shared" ca="1" si="229"/>
        <v>5.4894417243104135E-2</v>
      </c>
      <c r="N468">
        <f t="shared" ca="1" si="229"/>
        <v>5.4887962993173972E-2</v>
      </c>
    </row>
    <row r="469" spans="4:14" x14ac:dyDescent="0.3">
      <c r="D469">
        <v>466</v>
      </c>
      <c r="E469">
        <f t="shared" ref="E469:N469" ca="1" si="230">$B$4*($B$5-E468)*$B$9+$B$6*SQRT(E468)*SQRT($B$9)*_xlfn.NORM.S.INV(RAND())+E468</f>
        <v>5.4874670792436187E-2</v>
      </c>
      <c r="F469">
        <f t="shared" ca="1" si="230"/>
        <v>5.4893361653476844E-2</v>
      </c>
      <c r="G469">
        <f t="shared" ca="1" si="230"/>
        <v>5.4912889699698521E-2</v>
      </c>
      <c r="H469">
        <f t="shared" ca="1" si="230"/>
        <v>5.4900315183364891E-2</v>
      </c>
      <c r="I469">
        <f t="shared" ca="1" si="230"/>
        <v>5.4898704977184104E-2</v>
      </c>
      <c r="J469">
        <f t="shared" ca="1" si="230"/>
        <v>5.4888794985473E-2</v>
      </c>
      <c r="K469">
        <f t="shared" ca="1" si="230"/>
        <v>5.4888366576912553E-2</v>
      </c>
      <c r="L469">
        <f t="shared" ca="1" si="230"/>
        <v>5.4901075203502479E-2</v>
      </c>
      <c r="M469">
        <f t="shared" ca="1" si="230"/>
        <v>5.4895855013394806E-2</v>
      </c>
      <c r="N469">
        <f t="shared" ca="1" si="230"/>
        <v>5.4888091201645346E-2</v>
      </c>
    </row>
    <row r="470" spans="4:14" x14ac:dyDescent="0.3">
      <c r="D470">
        <v>467</v>
      </c>
      <c r="E470">
        <f t="shared" ref="E470:N470" ca="1" si="231">$B$4*($B$5-E469)*$B$9+$B$6*SQRT(E469)*SQRT($B$9)*_xlfn.NORM.S.INV(RAND())+E469</f>
        <v>5.4874758126370111E-2</v>
      </c>
      <c r="F470">
        <f t="shared" ca="1" si="231"/>
        <v>5.4888726235070462E-2</v>
      </c>
      <c r="G470">
        <f t="shared" ca="1" si="231"/>
        <v>5.4912051560855983E-2</v>
      </c>
      <c r="H470">
        <f t="shared" ca="1" si="231"/>
        <v>5.4900133167473227E-2</v>
      </c>
      <c r="I470">
        <f t="shared" ca="1" si="231"/>
        <v>5.4899761769640801E-2</v>
      </c>
      <c r="J470">
        <f t="shared" ca="1" si="231"/>
        <v>5.4887393852989658E-2</v>
      </c>
      <c r="K470">
        <f t="shared" ca="1" si="231"/>
        <v>5.4887690868824252E-2</v>
      </c>
      <c r="L470">
        <f t="shared" ca="1" si="231"/>
        <v>5.4902024884258598E-2</v>
      </c>
      <c r="M470">
        <f t="shared" ca="1" si="231"/>
        <v>5.4892116081757605E-2</v>
      </c>
      <c r="N470">
        <f t="shared" ca="1" si="231"/>
        <v>5.4889891462933375E-2</v>
      </c>
    </row>
    <row r="471" spans="4:14" x14ac:dyDescent="0.3">
      <c r="D471">
        <v>468</v>
      </c>
      <c r="E471">
        <f t="shared" ref="E471:N471" ca="1" si="232">$B$4*($B$5-E470)*$B$9+$B$6*SQRT(E470)*SQRT($B$9)*_xlfn.NORM.S.INV(RAND())+E470</f>
        <v>5.4873603106632321E-2</v>
      </c>
      <c r="F471">
        <f t="shared" ca="1" si="232"/>
        <v>5.4892203871257088E-2</v>
      </c>
      <c r="G471">
        <f t="shared" ca="1" si="232"/>
        <v>5.4911165912516574E-2</v>
      </c>
      <c r="H471">
        <f t="shared" ca="1" si="232"/>
        <v>5.4899452607025737E-2</v>
      </c>
      <c r="I471">
        <f t="shared" ca="1" si="232"/>
        <v>5.4900542247977906E-2</v>
      </c>
      <c r="J471">
        <f t="shared" ca="1" si="232"/>
        <v>5.4887997147361992E-2</v>
      </c>
      <c r="K471">
        <f t="shared" ca="1" si="232"/>
        <v>5.4889318985579291E-2</v>
      </c>
      <c r="L471">
        <f t="shared" ca="1" si="232"/>
        <v>5.4900892537597751E-2</v>
      </c>
      <c r="M471">
        <f t="shared" ca="1" si="232"/>
        <v>5.4893206540385736E-2</v>
      </c>
      <c r="N471">
        <f t="shared" ca="1" si="232"/>
        <v>5.4892394386101495E-2</v>
      </c>
    </row>
    <row r="472" spans="4:14" x14ac:dyDescent="0.3">
      <c r="D472">
        <v>469</v>
      </c>
      <c r="E472">
        <f t="shared" ref="E472:N472" ca="1" si="233">$B$4*($B$5-E471)*$B$9+$B$6*SQRT(E471)*SQRT($B$9)*_xlfn.NORM.S.INV(RAND())+E471</f>
        <v>5.4873912242488991E-2</v>
      </c>
      <c r="F472">
        <f t="shared" ca="1" si="233"/>
        <v>5.4887425336500213E-2</v>
      </c>
      <c r="G472">
        <f t="shared" ca="1" si="233"/>
        <v>5.4912944871685541E-2</v>
      </c>
      <c r="H472">
        <f t="shared" ca="1" si="233"/>
        <v>5.4902519436421986E-2</v>
      </c>
      <c r="I472">
        <f t="shared" ca="1" si="233"/>
        <v>5.4905546447915766E-2</v>
      </c>
      <c r="J472">
        <f t="shared" ca="1" si="233"/>
        <v>5.4889419697721493E-2</v>
      </c>
      <c r="K472">
        <f t="shared" ca="1" si="233"/>
        <v>5.4894713935321263E-2</v>
      </c>
      <c r="L472">
        <f t="shared" ca="1" si="233"/>
        <v>5.4897967126531867E-2</v>
      </c>
      <c r="M472">
        <f t="shared" ca="1" si="233"/>
        <v>5.4897685567133904E-2</v>
      </c>
      <c r="N472">
        <f t="shared" ca="1" si="233"/>
        <v>5.488894979975148E-2</v>
      </c>
    </row>
    <row r="473" spans="4:14" x14ac:dyDescent="0.3">
      <c r="D473">
        <v>470</v>
      </c>
      <c r="E473">
        <f t="shared" ref="E473:N473" ca="1" si="234">$B$4*($B$5-E472)*$B$9+$B$6*SQRT(E472)*SQRT($B$9)*_xlfn.NORM.S.INV(RAND())+E472</f>
        <v>5.4883292758491076E-2</v>
      </c>
      <c r="F473">
        <f t="shared" ca="1" si="234"/>
        <v>5.4886032078145221E-2</v>
      </c>
      <c r="G473">
        <f t="shared" ca="1" si="234"/>
        <v>5.4920173961662301E-2</v>
      </c>
      <c r="H473">
        <f t="shared" ca="1" si="234"/>
        <v>5.4900877992001752E-2</v>
      </c>
      <c r="I473">
        <f t="shared" ca="1" si="234"/>
        <v>5.4903176316740333E-2</v>
      </c>
      <c r="J473">
        <f t="shared" ca="1" si="234"/>
        <v>5.4893554837531687E-2</v>
      </c>
      <c r="K473">
        <f t="shared" ca="1" si="234"/>
        <v>5.489391882165736E-2</v>
      </c>
      <c r="L473">
        <f t="shared" ca="1" si="234"/>
        <v>5.489787910872667E-2</v>
      </c>
      <c r="M473">
        <f t="shared" ca="1" si="234"/>
        <v>5.4896661359550417E-2</v>
      </c>
      <c r="N473">
        <f t="shared" ca="1" si="234"/>
        <v>5.4888614129102037E-2</v>
      </c>
    </row>
    <row r="474" spans="4:14" x14ac:dyDescent="0.3">
      <c r="D474">
        <v>471</v>
      </c>
      <c r="E474">
        <f t="shared" ref="E474:N474" ca="1" si="235">$B$4*($B$5-E473)*$B$9+$B$6*SQRT(E473)*SQRT($B$9)*_xlfn.NORM.S.INV(RAND())+E473</f>
        <v>5.4882624982855684E-2</v>
      </c>
      <c r="F474">
        <f t="shared" ca="1" si="235"/>
        <v>5.4886544393408405E-2</v>
      </c>
      <c r="G474">
        <f t="shared" ca="1" si="235"/>
        <v>5.4918868561129229E-2</v>
      </c>
      <c r="H474">
        <f t="shared" ca="1" si="235"/>
        <v>5.4901527968227046E-2</v>
      </c>
      <c r="I474">
        <f t="shared" ca="1" si="235"/>
        <v>5.4900510574615077E-2</v>
      </c>
      <c r="J474">
        <f t="shared" ca="1" si="235"/>
        <v>5.4893315706133733E-2</v>
      </c>
      <c r="K474">
        <f t="shared" ca="1" si="235"/>
        <v>5.4893533885679455E-2</v>
      </c>
      <c r="L474">
        <f t="shared" ca="1" si="235"/>
        <v>5.4896532050921931E-2</v>
      </c>
      <c r="M474">
        <f t="shared" ca="1" si="235"/>
        <v>5.4892493128102127E-2</v>
      </c>
      <c r="N474">
        <f t="shared" ca="1" si="235"/>
        <v>5.4885578238697511E-2</v>
      </c>
    </row>
    <row r="475" spans="4:14" x14ac:dyDescent="0.3">
      <c r="D475">
        <v>472</v>
      </c>
      <c r="E475">
        <f t="shared" ref="E475:N475" ca="1" si="236">$B$4*($B$5-E474)*$B$9+$B$6*SQRT(E474)*SQRT($B$9)*_xlfn.NORM.S.INV(RAND())+E474</f>
        <v>5.4884897398516354E-2</v>
      </c>
      <c r="F475">
        <f t="shared" ca="1" si="236"/>
        <v>5.489092145694191E-2</v>
      </c>
      <c r="G475">
        <f t="shared" ca="1" si="236"/>
        <v>5.4920439009153027E-2</v>
      </c>
      <c r="H475">
        <f t="shared" ca="1" si="236"/>
        <v>5.4904056846831188E-2</v>
      </c>
      <c r="I475">
        <f t="shared" ca="1" si="236"/>
        <v>5.4897108066971886E-2</v>
      </c>
      <c r="J475">
        <f t="shared" ca="1" si="236"/>
        <v>5.4892035916663869E-2</v>
      </c>
      <c r="K475">
        <f t="shared" ca="1" si="236"/>
        <v>5.4891686214146362E-2</v>
      </c>
      <c r="L475">
        <f t="shared" ca="1" si="236"/>
        <v>5.4898940769435432E-2</v>
      </c>
      <c r="M475">
        <f t="shared" ca="1" si="236"/>
        <v>5.4891345019180991E-2</v>
      </c>
      <c r="N475">
        <f t="shared" ca="1" si="236"/>
        <v>5.4884412924611332E-2</v>
      </c>
    </row>
    <row r="476" spans="4:14" x14ac:dyDescent="0.3">
      <c r="D476">
        <v>473</v>
      </c>
      <c r="E476">
        <f t="shared" ref="E476:N476" ca="1" si="237">$B$4*($B$5-E475)*$B$9+$B$6*SQRT(E475)*SQRT($B$9)*_xlfn.NORM.S.INV(RAND())+E475</f>
        <v>5.4883506589306207E-2</v>
      </c>
      <c r="F476">
        <f t="shared" ca="1" si="237"/>
        <v>5.4889283988544264E-2</v>
      </c>
      <c r="G476">
        <f t="shared" ca="1" si="237"/>
        <v>5.4920393513707068E-2</v>
      </c>
      <c r="H476">
        <f t="shared" ca="1" si="237"/>
        <v>5.4901795032487141E-2</v>
      </c>
      <c r="I476">
        <f t="shared" ca="1" si="237"/>
        <v>5.4900898200693819E-2</v>
      </c>
      <c r="J476">
        <f t="shared" ca="1" si="237"/>
        <v>5.4893149112706846E-2</v>
      </c>
      <c r="K476">
        <f t="shared" ca="1" si="237"/>
        <v>5.4890020360832098E-2</v>
      </c>
      <c r="L476">
        <f t="shared" ca="1" si="237"/>
        <v>5.4898064466379411E-2</v>
      </c>
      <c r="M476">
        <f t="shared" ca="1" si="237"/>
        <v>5.488842676401981E-2</v>
      </c>
      <c r="N476">
        <f t="shared" ca="1" si="237"/>
        <v>5.4882654289002193E-2</v>
      </c>
    </row>
    <row r="477" spans="4:14" x14ac:dyDescent="0.3">
      <c r="D477">
        <v>474</v>
      </c>
      <c r="E477">
        <f t="shared" ref="E477:N477" ca="1" si="238">$B$4*($B$5-E476)*$B$9+$B$6*SQRT(E476)*SQRT($B$9)*_xlfn.NORM.S.INV(RAND())+E476</f>
        <v>5.4883250058030283E-2</v>
      </c>
      <c r="F477">
        <f t="shared" ca="1" si="238"/>
        <v>5.4892637319417265E-2</v>
      </c>
      <c r="G477">
        <f t="shared" ca="1" si="238"/>
        <v>5.4922697253443294E-2</v>
      </c>
      <c r="H477">
        <f t="shared" ca="1" si="238"/>
        <v>5.4901769856507993E-2</v>
      </c>
      <c r="I477">
        <f t="shared" ca="1" si="238"/>
        <v>5.4903307360867286E-2</v>
      </c>
      <c r="J477">
        <f t="shared" ca="1" si="238"/>
        <v>5.4892107850398192E-2</v>
      </c>
      <c r="K477">
        <f t="shared" ca="1" si="238"/>
        <v>5.4891759497326005E-2</v>
      </c>
      <c r="L477">
        <f t="shared" ca="1" si="238"/>
        <v>5.4897332071723898E-2</v>
      </c>
      <c r="M477">
        <f t="shared" ca="1" si="238"/>
        <v>5.4884110614486954E-2</v>
      </c>
      <c r="N477">
        <f t="shared" ca="1" si="238"/>
        <v>5.4882295269703972E-2</v>
      </c>
    </row>
    <row r="478" spans="4:14" x14ac:dyDescent="0.3">
      <c r="D478">
        <v>475</v>
      </c>
      <c r="E478">
        <f t="shared" ref="E478:N478" ca="1" si="239">$B$4*($B$5-E477)*$B$9+$B$6*SQRT(E477)*SQRT($B$9)*_xlfn.NORM.S.INV(RAND())+E477</f>
        <v>5.4884992388774693E-2</v>
      </c>
      <c r="F478">
        <f t="shared" ca="1" si="239"/>
        <v>5.4896299881848229E-2</v>
      </c>
      <c r="G478">
        <f t="shared" ca="1" si="239"/>
        <v>5.4921003571635277E-2</v>
      </c>
      <c r="H478">
        <f t="shared" ca="1" si="239"/>
        <v>5.4900633607065895E-2</v>
      </c>
      <c r="I478">
        <f t="shared" ca="1" si="239"/>
        <v>5.4905386078433704E-2</v>
      </c>
      <c r="J478">
        <f t="shared" ca="1" si="239"/>
        <v>5.4890386614452731E-2</v>
      </c>
      <c r="K478">
        <f t="shared" ca="1" si="239"/>
        <v>5.4889276857097317E-2</v>
      </c>
      <c r="L478">
        <f t="shared" ca="1" si="239"/>
        <v>5.4896933561045601E-2</v>
      </c>
      <c r="M478">
        <f t="shared" ca="1" si="239"/>
        <v>5.488371777366155E-2</v>
      </c>
      <c r="N478">
        <f t="shared" ca="1" si="239"/>
        <v>5.4885600104367473E-2</v>
      </c>
    </row>
    <row r="479" spans="4:14" x14ac:dyDescent="0.3">
      <c r="D479">
        <v>476</v>
      </c>
      <c r="E479">
        <f t="shared" ref="E479:N479" ca="1" si="240">$B$4*($B$5-E478)*$B$9+$B$6*SQRT(E478)*SQRT($B$9)*_xlfn.NORM.S.INV(RAND())+E478</f>
        <v>5.4882257196418552E-2</v>
      </c>
      <c r="F479">
        <f t="shared" ca="1" si="240"/>
        <v>5.4895923882218284E-2</v>
      </c>
      <c r="G479">
        <f t="shared" ca="1" si="240"/>
        <v>5.4920840190643097E-2</v>
      </c>
      <c r="H479">
        <f t="shared" ca="1" si="240"/>
        <v>5.4896975987037022E-2</v>
      </c>
      <c r="I479">
        <f t="shared" ca="1" si="240"/>
        <v>5.4905759762279856E-2</v>
      </c>
      <c r="J479">
        <f t="shared" ca="1" si="240"/>
        <v>5.4893618187460615E-2</v>
      </c>
      <c r="K479">
        <f t="shared" ca="1" si="240"/>
        <v>5.4888148752263971E-2</v>
      </c>
      <c r="L479">
        <f t="shared" ca="1" si="240"/>
        <v>5.4897894776232276E-2</v>
      </c>
      <c r="M479">
        <f t="shared" ca="1" si="240"/>
        <v>5.4880067911074359E-2</v>
      </c>
      <c r="N479">
        <f t="shared" ca="1" si="240"/>
        <v>5.4880019224234536E-2</v>
      </c>
    </row>
    <row r="480" spans="4:14" x14ac:dyDescent="0.3">
      <c r="D480">
        <v>477</v>
      </c>
      <c r="E480">
        <f t="shared" ref="E480:N480" ca="1" si="241">$B$4*($B$5-E479)*$B$9+$B$6*SQRT(E479)*SQRT($B$9)*_xlfn.NORM.S.INV(RAND())+E479</f>
        <v>5.4878948243300904E-2</v>
      </c>
      <c r="F480">
        <f t="shared" ca="1" si="241"/>
        <v>5.4894275792454122E-2</v>
      </c>
      <c r="G480">
        <f t="shared" ca="1" si="241"/>
        <v>5.4922423066965979E-2</v>
      </c>
      <c r="H480">
        <f t="shared" ca="1" si="241"/>
        <v>5.4895957371367467E-2</v>
      </c>
      <c r="I480">
        <f t="shared" ca="1" si="241"/>
        <v>5.4907584763163979E-2</v>
      </c>
      <c r="J480">
        <f t="shared" ca="1" si="241"/>
        <v>5.4894410660874582E-2</v>
      </c>
      <c r="K480">
        <f t="shared" ca="1" si="241"/>
        <v>5.4889644072658957E-2</v>
      </c>
      <c r="L480">
        <f t="shared" ca="1" si="241"/>
        <v>5.4895715455840689E-2</v>
      </c>
      <c r="M480">
        <f t="shared" ca="1" si="241"/>
        <v>5.4876866306320514E-2</v>
      </c>
      <c r="N480">
        <f t="shared" ca="1" si="241"/>
        <v>5.4881977816570955E-2</v>
      </c>
    </row>
    <row r="481" spans="4:14" x14ac:dyDescent="0.3">
      <c r="D481">
        <v>478</v>
      </c>
      <c r="E481">
        <f t="shared" ref="E481:N481" ca="1" si="242">$B$4*($B$5-E480)*$B$9+$B$6*SQRT(E480)*SQRT($B$9)*_xlfn.NORM.S.INV(RAND())+E480</f>
        <v>5.4878783017575115E-2</v>
      </c>
      <c r="F481">
        <f t="shared" ca="1" si="242"/>
        <v>5.489425254527492E-2</v>
      </c>
      <c r="G481">
        <f t="shared" ca="1" si="242"/>
        <v>5.4919557008494345E-2</v>
      </c>
      <c r="H481">
        <f t="shared" ca="1" si="242"/>
        <v>5.4894198302567331E-2</v>
      </c>
      <c r="I481">
        <f t="shared" ca="1" si="242"/>
        <v>5.4908054763715214E-2</v>
      </c>
      <c r="J481">
        <f t="shared" ca="1" si="242"/>
        <v>5.4898022099853783E-2</v>
      </c>
      <c r="K481">
        <f t="shared" ca="1" si="242"/>
        <v>5.4889223658793673E-2</v>
      </c>
      <c r="L481">
        <f t="shared" ca="1" si="242"/>
        <v>5.4896512460890903E-2</v>
      </c>
      <c r="M481">
        <f t="shared" ca="1" si="242"/>
        <v>5.4873859533252002E-2</v>
      </c>
      <c r="N481">
        <f t="shared" ca="1" si="242"/>
        <v>5.4881912793080488E-2</v>
      </c>
    </row>
    <row r="482" spans="4:14" x14ac:dyDescent="0.3">
      <c r="D482">
        <v>479</v>
      </c>
      <c r="E482">
        <f t="shared" ref="E482:N482" ca="1" si="243">$B$4*($B$5-E481)*$B$9+$B$6*SQRT(E481)*SQRT($B$9)*_xlfn.NORM.S.INV(RAND())+E481</f>
        <v>5.487765021878023E-2</v>
      </c>
      <c r="F482">
        <f t="shared" ca="1" si="243"/>
        <v>5.4896614815887722E-2</v>
      </c>
      <c r="G482">
        <f t="shared" ca="1" si="243"/>
        <v>5.4918818007403711E-2</v>
      </c>
      <c r="H482">
        <f t="shared" ca="1" si="243"/>
        <v>5.4896252723421232E-2</v>
      </c>
      <c r="I482">
        <f t="shared" ca="1" si="243"/>
        <v>5.4902207956321662E-2</v>
      </c>
      <c r="J482">
        <f t="shared" ca="1" si="243"/>
        <v>5.4899452753724189E-2</v>
      </c>
      <c r="K482">
        <f t="shared" ca="1" si="243"/>
        <v>5.4892847311585224E-2</v>
      </c>
      <c r="L482">
        <f t="shared" ca="1" si="243"/>
        <v>5.4896841340412297E-2</v>
      </c>
      <c r="M482">
        <f t="shared" ca="1" si="243"/>
        <v>5.4876943851843843E-2</v>
      </c>
      <c r="N482">
        <f t="shared" ca="1" si="243"/>
        <v>5.488370168325226E-2</v>
      </c>
    </row>
    <row r="483" spans="4:14" x14ac:dyDescent="0.3">
      <c r="D483">
        <v>480</v>
      </c>
      <c r="E483">
        <f t="shared" ref="E483:N483" ca="1" si="244">$B$4*($B$5-E482)*$B$9+$B$6*SQRT(E482)*SQRT($B$9)*_xlfn.NORM.S.INV(RAND())+E482</f>
        <v>5.4877414037509911E-2</v>
      </c>
      <c r="F483">
        <f t="shared" ca="1" si="244"/>
        <v>5.4894767016803882E-2</v>
      </c>
      <c r="G483">
        <f t="shared" ca="1" si="244"/>
        <v>5.4919191181452102E-2</v>
      </c>
      <c r="H483">
        <f t="shared" ca="1" si="244"/>
        <v>5.4895046367551908E-2</v>
      </c>
      <c r="I483">
        <f t="shared" ca="1" si="244"/>
        <v>5.4902011986975731E-2</v>
      </c>
      <c r="J483">
        <f t="shared" ca="1" si="244"/>
        <v>5.4900888609587611E-2</v>
      </c>
      <c r="K483">
        <f t="shared" ca="1" si="244"/>
        <v>5.4894837008623819E-2</v>
      </c>
      <c r="L483">
        <f t="shared" ca="1" si="244"/>
        <v>5.4901201728648347E-2</v>
      </c>
      <c r="M483">
        <f t="shared" ca="1" si="244"/>
        <v>5.4879682210937163E-2</v>
      </c>
      <c r="N483">
        <f t="shared" ca="1" si="244"/>
        <v>5.4881587797714751E-2</v>
      </c>
    </row>
    <row r="484" spans="4:14" x14ac:dyDescent="0.3">
      <c r="D484">
        <v>481</v>
      </c>
      <c r="E484">
        <f t="shared" ref="E484:N484" ca="1" si="245">$B$4*($B$5-E483)*$B$9+$B$6*SQRT(E483)*SQRT($B$9)*_xlfn.NORM.S.INV(RAND())+E483</f>
        <v>5.4879687270337957E-2</v>
      </c>
      <c r="F484">
        <f t="shared" ca="1" si="245"/>
        <v>5.4895298233475484E-2</v>
      </c>
      <c r="G484">
        <f t="shared" ca="1" si="245"/>
        <v>5.4918620362010638E-2</v>
      </c>
      <c r="H484">
        <f t="shared" ca="1" si="245"/>
        <v>5.4897011682623641E-2</v>
      </c>
      <c r="I484">
        <f t="shared" ca="1" si="245"/>
        <v>5.4898122780691144E-2</v>
      </c>
      <c r="J484">
        <f t="shared" ca="1" si="245"/>
        <v>5.4906021525521764E-2</v>
      </c>
      <c r="K484">
        <f t="shared" ca="1" si="245"/>
        <v>5.4895670254592452E-2</v>
      </c>
      <c r="L484">
        <f t="shared" ca="1" si="245"/>
        <v>5.4901622055738716E-2</v>
      </c>
      <c r="M484">
        <f t="shared" ca="1" si="245"/>
        <v>5.4882840262981021E-2</v>
      </c>
      <c r="N484">
        <f t="shared" ca="1" si="245"/>
        <v>5.4882872035680014E-2</v>
      </c>
    </row>
    <row r="485" spans="4:14" x14ac:dyDescent="0.3">
      <c r="D485">
        <v>482</v>
      </c>
      <c r="E485">
        <f t="shared" ref="E485:N485" ca="1" si="246">$B$4*($B$5-E484)*$B$9+$B$6*SQRT(E484)*SQRT($B$9)*_xlfn.NORM.S.INV(RAND())+E484</f>
        <v>5.4878128122214279E-2</v>
      </c>
      <c r="F485">
        <f t="shared" ca="1" si="246"/>
        <v>5.489859476249076E-2</v>
      </c>
      <c r="G485">
        <f t="shared" ca="1" si="246"/>
        <v>5.4917063361793444E-2</v>
      </c>
      <c r="H485">
        <f t="shared" ca="1" si="246"/>
        <v>5.4898261243453927E-2</v>
      </c>
      <c r="I485">
        <f t="shared" ca="1" si="246"/>
        <v>5.4897342870161257E-2</v>
      </c>
      <c r="J485">
        <f t="shared" ca="1" si="246"/>
        <v>5.4904716110664373E-2</v>
      </c>
      <c r="K485">
        <f t="shared" ca="1" si="246"/>
        <v>5.4897636786483926E-2</v>
      </c>
      <c r="L485">
        <f t="shared" ca="1" si="246"/>
        <v>5.489970141553932E-2</v>
      </c>
      <c r="M485">
        <f t="shared" ca="1" si="246"/>
        <v>5.48820417059174E-2</v>
      </c>
      <c r="N485">
        <f t="shared" ca="1" si="246"/>
        <v>5.4879408352884684E-2</v>
      </c>
    </row>
    <row r="486" spans="4:14" x14ac:dyDescent="0.3">
      <c r="D486">
        <v>483</v>
      </c>
      <c r="E486">
        <f t="shared" ref="E486:N486" ca="1" si="247">$B$4*($B$5-E485)*$B$9+$B$6*SQRT(E485)*SQRT($B$9)*_xlfn.NORM.S.INV(RAND())+E485</f>
        <v>5.4884106684160015E-2</v>
      </c>
      <c r="F486">
        <f t="shared" ca="1" si="247"/>
        <v>5.4893878790803353E-2</v>
      </c>
      <c r="G486">
        <f t="shared" ca="1" si="247"/>
        <v>5.4915817243518385E-2</v>
      </c>
      <c r="H486">
        <f t="shared" ca="1" si="247"/>
        <v>5.4894505851857525E-2</v>
      </c>
      <c r="I486">
        <f t="shared" ca="1" si="247"/>
        <v>5.4892099142380642E-2</v>
      </c>
      <c r="J486">
        <f t="shared" ca="1" si="247"/>
        <v>5.49103652305249E-2</v>
      </c>
      <c r="K486">
        <f t="shared" ca="1" si="247"/>
        <v>5.490190640492091E-2</v>
      </c>
      <c r="L486">
        <f t="shared" ca="1" si="247"/>
        <v>5.4895727009165216E-2</v>
      </c>
      <c r="M486">
        <f t="shared" ca="1" si="247"/>
        <v>5.4881089895923447E-2</v>
      </c>
      <c r="N486">
        <f t="shared" ca="1" si="247"/>
        <v>5.4876440356693278E-2</v>
      </c>
    </row>
    <row r="487" spans="4:14" x14ac:dyDescent="0.3">
      <c r="D487">
        <v>484</v>
      </c>
      <c r="E487">
        <f t="shared" ref="E487:N487" ca="1" si="248">$B$4*($B$5-E486)*$B$9+$B$6*SQRT(E486)*SQRT($B$9)*_xlfn.NORM.S.INV(RAND())+E486</f>
        <v>5.4883575919530109E-2</v>
      </c>
      <c r="F487">
        <f t="shared" ca="1" si="248"/>
        <v>5.4898499238989852E-2</v>
      </c>
      <c r="G487">
        <f t="shared" ca="1" si="248"/>
        <v>5.4913908507036431E-2</v>
      </c>
      <c r="H487">
        <f t="shared" ca="1" si="248"/>
        <v>5.4894899715366062E-2</v>
      </c>
      <c r="I487">
        <f t="shared" ca="1" si="248"/>
        <v>5.4892058261682156E-2</v>
      </c>
      <c r="J487">
        <f t="shared" ca="1" si="248"/>
        <v>5.4909890309838824E-2</v>
      </c>
      <c r="K487">
        <f t="shared" ca="1" si="248"/>
        <v>5.4899400522624382E-2</v>
      </c>
      <c r="L487">
        <f t="shared" ca="1" si="248"/>
        <v>5.4898153347244821E-2</v>
      </c>
      <c r="M487">
        <f t="shared" ca="1" si="248"/>
        <v>5.4885611008058693E-2</v>
      </c>
      <c r="N487">
        <f t="shared" ca="1" si="248"/>
        <v>5.4873016393995534E-2</v>
      </c>
    </row>
    <row r="488" spans="4:14" x14ac:dyDescent="0.3">
      <c r="D488">
        <v>485</v>
      </c>
      <c r="E488">
        <f t="shared" ref="E488:N488" ca="1" si="249">$B$4*($B$5-E487)*$B$9+$B$6*SQRT(E487)*SQRT($B$9)*_xlfn.NORM.S.INV(RAND())+E487</f>
        <v>5.4886883887592358E-2</v>
      </c>
      <c r="F488">
        <f t="shared" ca="1" si="249"/>
        <v>5.4901103950346412E-2</v>
      </c>
      <c r="G488">
        <f t="shared" ca="1" si="249"/>
        <v>5.4912906958229493E-2</v>
      </c>
      <c r="H488">
        <f t="shared" ca="1" si="249"/>
        <v>5.4893010424494432E-2</v>
      </c>
      <c r="I488">
        <f t="shared" ca="1" si="249"/>
        <v>5.4893149624781215E-2</v>
      </c>
      <c r="J488">
        <f t="shared" ca="1" si="249"/>
        <v>5.490958465641823E-2</v>
      </c>
      <c r="K488">
        <f t="shared" ca="1" si="249"/>
        <v>5.4896673540871938E-2</v>
      </c>
      <c r="L488">
        <f t="shared" ca="1" si="249"/>
        <v>5.4896956254303131E-2</v>
      </c>
      <c r="M488">
        <f t="shared" ca="1" si="249"/>
        <v>5.4883241184604838E-2</v>
      </c>
      <c r="N488">
        <f t="shared" ca="1" si="249"/>
        <v>5.4876515778581984E-2</v>
      </c>
    </row>
    <row r="489" spans="4:14" x14ac:dyDescent="0.3">
      <c r="D489">
        <v>486</v>
      </c>
      <c r="E489">
        <f t="shared" ref="E489:N489" ca="1" si="250">$B$4*($B$5-E488)*$B$9+$B$6*SQRT(E488)*SQRT($B$9)*_xlfn.NORM.S.INV(RAND())+E488</f>
        <v>5.4884753240218798E-2</v>
      </c>
      <c r="F489">
        <f t="shared" ca="1" si="250"/>
        <v>5.4900255878194672E-2</v>
      </c>
      <c r="G489">
        <f t="shared" ca="1" si="250"/>
        <v>5.4914900630301217E-2</v>
      </c>
      <c r="H489">
        <f t="shared" ca="1" si="250"/>
        <v>5.4889563272256268E-2</v>
      </c>
      <c r="I489">
        <f t="shared" ca="1" si="250"/>
        <v>5.4891234180508841E-2</v>
      </c>
      <c r="J489">
        <f t="shared" ca="1" si="250"/>
        <v>5.4902808642301133E-2</v>
      </c>
      <c r="K489">
        <f t="shared" ca="1" si="250"/>
        <v>5.4900436891425423E-2</v>
      </c>
      <c r="L489">
        <f t="shared" ca="1" si="250"/>
        <v>5.4894560601586706E-2</v>
      </c>
      <c r="M489">
        <f t="shared" ca="1" si="250"/>
        <v>5.4885344647630514E-2</v>
      </c>
      <c r="N489">
        <f t="shared" ca="1" si="250"/>
        <v>5.4882543279337587E-2</v>
      </c>
    </row>
    <row r="490" spans="4:14" x14ac:dyDescent="0.3">
      <c r="D490">
        <v>487</v>
      </c>
      <c r="E490">
        <f t="shared" ref="E490:N490" ca="1" si="251">$B$4*($B$5-E489)*$B$9+$B$6*SQRT(E489)*SQRT($B$9)*_xlfn.NORM.S.INV(RAND())+E489</f>
        <v>5.4881738362071011E-2</v>
      </c>
      <c r="F490">
        <f t="shared" ca="1" si="251"/>
        <v>5.4898427712406855E-2</v>
      </c>
      <c r="G490">
        <f t="shared" ca="1" si="251"/>
        <v>5.4911741270478792E-2</v>
      </c>
      <c r="H490">
        <f t="shared" ca="1" si="251"/>
        <v>5.4890922518964047E-2</v>
      </c>
      <c r="I490">
        <f t="shared" ca="1" si="251"/>
        <v>5.4890047973386459E-2</v>
      </c>
      <c r="J490">
        <f t="shared" ca="1" si="251"/>
        <v>5.4901226134253904E-2</v>
      </c>
      <c r="K490">
        <f t="shared" ca="1" si="251"/>
        <v>5.4898570830677514E-2</v>
      </c>
      <c r="L490">
        <f t="shared" ca="1" si="251"/>
        <v>5.4893201892328561E-2</v>
      </c>
      <c r="M490">
        <f t="shared" ca="1" si="251"/>
        <v>5.4887117719870843E-2</v>
      </c>
      <c r="N490">
        <f t="shared" ca="1" si="251"/>
        <v>5.4880941457846076E-2</v>
      </c>
    </row>
    <row r="491" spans="4:14" x14ac:dyDescent="0.3">
      <c r="D491">
        <v>488</v>
      </c>
      <c r="E491">
        <f t="shared" ref="E491:N491" ca="1" si="252">$B$4*($B$5-E490)*$B$9+$B$6*SQRT(E490)*SQRT($B$9)*_xlfn.NORM.S.INV(RAND())+E490</f>
        <v>5.4885657684682232E-2</v>
      </c>
      <c r="F491">
        <f t="shared" ca="1" si="252"/>
        <v>5.4896660118157969E-2</v>
      </c>
      <c r="G491">
        <f t="shared" ca="1" si="252"/>
        <v>5.4910657881405867E-2</v>
      </c>
      <c r="H491">
        <f t="shared" ca="1" si="252"/>
        <v>5.4892388812351416E-2</v>
      </c>
      <c r="I491">
        <f t="shared" ca="1" si="252"/>
        <v>5.4889063483171678E-2</v>
      </c>
      <c r="J491">
        <f t="shared" ca="1" si="252"/>
        <v>5.4900756009724348E-2</v>
      </c>
      <c r="K491">
        <f t="shared" ca="1" si="252"/>
        <v>5.4893965081614073E-2</v>
      </c>
      <c r="L491">
        <f t="shared" ca="1" si="252"/>
        <v>5.4890814155949347E-2</v>
      </c>
      <c r="M491">
        <f t="shared" ca="1" si="252"/>
        <v>5.4883850602927282E-2</v>
      </c>
      <c r="N491">
        <f t="shared" ca="1" si="252"/>
        <v>5.4881739910167204E-2</v>
      </c>
    </row>
    <row r="492" spans="4:14" x14ac:dyDescent="0.3">
      <c r="D492">
        <v>489</v>
      </c>
      <c r="E492">
        <f t="shared" ref="E492:N492" ca="1" si="253">$B$4*($B$5-E491)*$B$9+$B$6*SQRT(E491)*SQRT($B$9)*_xlfn.NORM.S.INV(RAND())+E491</f>
        <v>5.4888111289688464E-2</v>
      </c>
      <c r="F492">
        <f t="shared" ca="1" si="253"/>
        <v>5.4895772097898629E-2</v>
      </c>
      <c r="G492">
        <f t="shared" ca="1" si="253"/>
        <v>5.4905995024490818E-2</v>
      </c>
      <c r="H492">
        <f t="shared" ca="1" si="253"/>
        <v>5.4899378667117096E-2</v>
      </c>
      <c r="I492">
        <f t="shared" ca="1" si="253"/>
        <v>5.4891992994053514E-2</v>
      </c>
      <c r="J492">
        <f t="shared" ca="1" si="253"/>
        <v>5.4892845437565313E-2</v>
      </c>
      <c r="K492">
        <f t="shared" ca="1" si="253"/>
        <v>5.4895319541024841E-2</v>
      </c>
      <c r="L492">
        <f t="shared" ca="1" si="253"/>
        <v>5.488650848299393E-2</v>
      </c>
      <c r="M492">
        <f t="shared" ca="1" si="253"/>
        <v>5.4881106777704469E-2</v>
      </c>
      <c r="N492">
        <f t="shared" ca="1" si="253"/>
        <v>5.4887678349160918E-2</v>
      </c>
    </row>
    <row r="493" spans="4:14" x14ac:dyDescent="0.3">
      <c r="D493">
        <v>490</v>
      </c>
      <c r="E493">
        <f t="shared" ref="E493:N493" ca="1" si="254">$B$4*($B$5-E492)*$B$9+$B$6*SQRT(E492)*SQRT($B$9)*_xlfn.NORM.S.INV(RAND())+E492</f>
        <v>5.4887292875315123E-2</v>
      </c>
      <c r="F493">
        <f t="shared" ca="1" si="254"/>
        <v>5.4897847546525838E-2</v>
      </c>
      <c r="G493">
        <f t="shared" ca="1" si="254"/>
        <v>5.4905906765585918E-2</v>
      </c>
      <c r="H493">
        <f t="shared" ca="1" si="254"/>
        <v>5.4896166055977795E-2</v>
      </c>
      <c r="I493">
        <f t="shared" ca="1" si="254"/>
        <v>5.4895521371397762E-2</v>
      </c>
      <c r="J493">
        <f t="shared" ca="1" si="254"/>
        <v>5.4893481017601331E-2</v>
      </c>
      <c r="K493">
        <f t="shared" ca="1" si="254"/>
        <v>5.4896115883254333E-2</v>
      </c>
      <c r="L493">
        <f t="shared" ca="1" si="254"/>
        <v>5.4886105127762347E-2</v>
      </c>
      <c r="M493">
        <f t="shared" ca="1" si="254"/>
        <v>5.4885277226705428E-2</v>
      </c>
      <c r="N493">
        <f t="shared" ca="1" si="254"/>
        <v>5.4887554436391907E-2</v>
      </c>
    </row>
    <row r="494" spans="4:14" x14ac:dyDescent="0.3">
      <c r="D494">
        <v>491</v>
      </c>
      <c r="E494">
        <f t="shared" ref="E494:N494" ca="1" si="255">$B$4*($B$5-E493)*$B$9+$B$6*SQRT(E493)*SQRT($B$9)*_xlfn.NORM.S.INV(RAND())+E493</f>
        <v>5.4880811712770358E-2</v>
      </c>
      <c r="F494">
        <f t="shared" ca="1" si="255"/>
        <v>5.4900720916926812E-2</v>
      </c>
      <c r="G494">
        <f t="shared" ca="1" si="255"/>
        <v>5.4903025997573615E-2</v>
      </c>
      <c r="H494">
        <f t="shared" ca="1" si="255"/>
        <v>5.4892430514643646E-2</v>
      </c>
      <c r="I494">
        <f t="shared" ca="1" si="255"/>
        <v>5.4892080756550055E-2</v>
      </c>
      <c r="J494">
        <f t="shared" ca="1" si="255"/>
        <v>5.4893351184791182E-2</v>
      </c>
      <c r="K494">
        <f t="shared" ca="1" si="255"/>
        <v>5.4894367224381797E-2</v>
      </c>
      <c r="L494">
        <f t="shared" ca="1" si="255"/>
        <v>5.4885802924104513E-2</v>
      </c>
      <c r="M494">
        <f t="shared" ca="1" si="255"/>
        <v>5.4887043139367611E-2</v>
      </c>
      <c r="N494">
        <f t="shared" ca="1" si="255"/>
        <v>5.489074448930846E-2</v>
      </c>
    </row>
    <row r="495" spans="4:14" x14ac:dyDescent="0.3">
      <c r="D495">
        <v>492</v>
      </c>
      <c r="E495">
        <f t="shared" ref="E495:N495" ca="1" si="256">$B$4*($B$5-E494)*$B$9+$B$6*SQRT(E494)*SQRT($B$9)*_xlfn.NORM.S.INV(RAND())+E494</f>
        <v>5.4879352980310034E-2</v>
      </c>
      <c r="F495">
        <f t="shared" ca="1" si="256"/>
        <v>5.4903744642677117E-2</v>
      </c>
      <c r="G495">
        <f t="shared" ca="1" si="256"/>
        <v>5.4900709704139385E-2</v>
      </c>
      <c r="H495">
        <f t="shared" ca="1" si="256"/>
        <v>5.489311910313719E-2</v>
      </c>
      <c r="I495">
        <f t="shared" ca="1" si="256"/>
        <v>5.4887684272252178E-2</v>
      </c>
      <c r="J495">
        <f t="shared" ca="1" si="256"/>
        <v>5.4895881664160956E-2</v>
      </c>
      <c r="K495">
        <f t="shared" ca="1" si="256"/>
        <v>5.4889101072429787E-2</v>
      </c>
      <c r="L495">
        <f t="shared" ca="1" si="256"/>
        <v>5.4880845465484017E-2</v>
      </c>
      <c r="M495">
        <f t="shared" ca="1" si="256"/>
        <v>5.4886160857116076E-2</v>
      </c>
      <c r="N495">
        <f t="shared" ca="1" si="256"/>
        <v>5.4894526728818741E-2</v>
      </c>
    </row>
    <row r="496" spans="4:14" x14ac:dyDescent="0.3">
      <c r="D496">
        <v>493</v>
      </c>
      <c r="E496">
        <f t="shared" ref="E496:N496" ca="1" si="257">$B$4*($B$5-E495)*$B$9+$B$6*SQRT(E495)*SQRT($B$9)*_xlfn.NORM.S.INV(RAND())+E495</f>
        <v>5.4876450338315369E-2</v>
      </c>
      <c r="F496">
        <f t="shared" ca="1" si="257"/>
        <v>5.4906438397090571E-2</v>
      </c>
      <c r="G496">
        <f t="shared" ca="1" si="257"/>
        <v>5.4898203642221706E-2</v>
      </c>
      <c r="H496">
        <f t="shared" ca="1" si="257"/>
        <v>5.4893292245958826E-2</v>
      </c>
      <c r="I496">
        <f t="shared" ca="1" si="257"/>
        <v>5.4889690429293418E-2</v>
      </c>
      <c r="J496">
        <f t="shared" ca="1" si="257"/>
        <v>5.4893981986719978E-2</v>
      </c>
      <c r="K496">
        <f t="shared" ca="1" si="257"/>
        <v>5.4889334446481475E-2</v>
      </c>
      <c r="L496">
        <f t="shared" ca="1" si="257"/>
        <v>5.4888104195056298E-2</v>
      </c>
      <c r="M496">
        <f t="shared" ca="1" si="257"/>
        <v>5.4884520062552948E-2</v>
      </c>
      <c r="N496">
        <f t="shared" ca="1" si="257"/>
        <v>5.489908145308945E-2</v>
      </c>
    </row>
    <row r="497" spans="4:14" x14ac:dyDescent="0.3">
      <c r="D497">
        <v>494</v>
      </c>
      <c r="E497">
        <f t="shared" ref="E497:N497" ca="1" si="258">$B$4*($B$5-E496)*$B$9+$B$6*SQRT(E496)*SQRT($B$9)*_xlfn.NORM.S.INV(RAND())+E496</f>
        <v>5.4876442485770248E-2</v>
      </c>
      <c r="F497">
        <f t="shared" ca="1" si="258"/>
        <v>5.4903524669402015E-2</v>
      </c>
      <c r="G497">
        <f t="shared" ca="1" si="258"/>
        <v>5.4895004477206355E-2</v>
      </c>
      <c r="H497">
        <f t="shared" ca="1" si="258"/>
        <v>5.4895661343965216E-2</v>
      </c>
      <c r="I497">
        <f t="shared" ca="1" si="258"/>
        <v>5.4887084868477723E-2</v>
      </c>
      <c r="J497">
        <f t="shared" ca="1" si="258"/>
        <v>5.4892445642323831E-2</v>
      </c>
      <c r="K497">
        <f t="shared" ca="1" si="258"/>
        <v>5.4889718984274173E-2</v>
      </c>
      <c r="L497">
        <f t="shared" ca="1" si="258"/>
        <v>5.4885584122810381E-2</v>
      </c>
      <c r="M497">
        <f t="shared" ca="1" si="258"/>
        <v>5.4881013678745892E-2</v>
      </c>
      <c r="N497">
        <f t="shared" ca="1" si="258"/>
        <v>5.48998528872887E-2</v>
      </c>
    </row>
    <row r="498" spans="4:14" x14ac:dyDescent="0.3">
      <c r="D498">
        <v>495</v>
      </c>
      <c r="E498">
        <f t="shared" ref="E498:N498" ca="1" si="259">$B$4*($B$5-E497)*$B$9+$B$6*SQRT(E497)*SQRT($B$9)*_xlfn.NORM.S.INV(RAND())+E497</f>
        <v>5.4876518421196854E-2</v>
      </c>
      <c r="F498">
        <f t="shared" ca="1" si="259"/>
        <v>5.4903749521791209E-2</v>
      </c>
      <c r="G498">
        <f t="shared" ca="1" si="259"/>
        <v>5.4896142637189511E-2</v>
      </c>
      <c r="H498">
        <f t="shared" ca="1" si="259"/>
        <v>5.4894835197289077E-2</v>
      </c>
      <c r="I498">
        <f t="shared" ca="1" si="259"/>
        <v>5.4888762663368174E-2</v>
      </c>
      <c r="J498">
        <f t="shared" ca="1" si="259"/>
        <v>5.4890440391095162E-2</v>
      </c>
      <c r="K498">
        <f t="shared" ca="1" si="259"/>
        <v>5.488385995454774E-2</v>
      </c>
      <c r="L498">
        <f t="shared" ca="1" si="259"/>
        <v>5.4884241265406426E-2</v>
      </c>
      <c r="M498">
        <f t="shared" ca="1" si="259"/>
        <v>5.4880155274448512E-2</v>
      </c>
      <c r="N498">
        <f t="shared" ca="1" si="259"/>
        <v>5.4897209086073366E-2</v>
      </c>
    </row>
    <row r="499" spans="4:14" x14ac:dyDescent="0.3">
      <c r="D499">
        <v>496</v>
      </c>
      <c r="E499">
        <f t="shared" ref="E499:N499" ca="1" si="260">$B$4*($B$5-E498)*$B$9+$B$6*SQRT(E498)*SQRT($B$9)*_xlfn.NORM.S.INV(RAND())+E498</f>
        <v>5.4877694842014046E-2</v>
      </c>
      <c r="F499">
        <f t="shared" ca="1" si="260"/>
        <v>5.4905670208597358E-2</v>
      </c>
      <c r="G499">
        <f t="shared" ca="1" si="260"/>
        <v>5.489794333918676E-2</v>
      </c>
      <c r="H499">
        <f t="shared" ca="1" si="260"/>
        <v>5.4895769711873814E-2</v>
      </c>
      <c r="I499">
        <f t="shared" ca="1" si="260"/>
        <v>5.4892819872628403E-2</v>
      </c>
      <c r="J499">
        <f t="shared" ca="1" si="260"/>
        <v>5.4891956401254924E-2</v>
      </c>
      <c r="K499">
        <f t="shared" ca="1" si="260"/>
        <v>5.4884288763676403E-2</v>
      </c>
      <c r="L499">
        <f t="shared" ca="1" si="260"/>
        <v>5.4885345396299134E-2</v>
      </c>
      <c r="M499">
        <f t="shared" ca="1" si="260"/>
        <v>5.4877560630925956E-2</v>
      </c>
      <c r="N499">
        <f t="shared" ca="1" si="260"/>
        <v>5.4896484153114912E-2</v>
      </c>
    </row>
    <row r="500" spans="4:14" x14ac:dyDescent="0.3">
      <c r="D500">
        <v>497</v>
      </c>
      <c r="E500">
        <f t="shared" ref="E500:N500" ca="1" si="261">$B$4*($B$5-E499)*$B$9+$B$6*SQRT(E499)*SQRT($B$9)*_xlfn.NORM.S.INV(RAND())+E499</f>
        <v>5.4882681135733143E-2</v>
      </c>
      <c r="F500">
        <f t="shared" ca="1" si="261"/>
        <v>5.4901965742514006E-2</v>
      </c>
      <c r="G500">
        <f t="shared" ca="1" si="261"/>
        <v>5.4896528298078305E-2</v>
      </c>
      <c r="H500">
        <f t="shared" ca="1" si="261"/>
        <v>5.4895877357878306E-2</v>
      </c>
      <c r="I500">
        <f t="shared" ca="1" si="261"/>
        <v>5.4894002438407592E-2</v>
      </c>
      <c r="J500">
        <f t="shared" ca="1" si="261"/>
        <v>5.489445614377942E-2</v>
      </c>
      <c r="K500">
        <f t="shared" ca="1" si="261"/>
        <v>5.4882283367328491E-2</v>
      </c>
      <c r="L500">
        <f t="shared" ca="1" si="261"/>
        <v>5.4886511608511518E-2</v>
      </c>
      <c r="M500">
        <f t="shared" ca="1" si="261"/>
        <v>5.4877986449974124E-2</v>
      </c>
      <c r="N500">
        <f t="shared" ca="1" si="261"/>
        <v>5.4897848355908621E-2</v>
      </c>
    </row>
    <row r="501" spans="4:14" x14ac:dyDescent="0.3">
      <c r="D501">
        <v>498</v>
      </c>
      <c r="E501">
        <f t="shared" ref="E501:N501" ca="1" si="262">$B$4*($B$5-E500)*$B$9+$B$6*SQRT(E500)*SQRT($B$9)*_xlfn.NORM.S.INV(RAND())+E500</f>
        <v>5.4881650183494106E-2</v>
      </c>
      <c r="F501">
        <f t="shared" ca="1" si="262"/>
        <v>5.4896395757050971E-2</v>
      </c>
      <c r="G501">
        <f t="shared" ca="1" si="262"/>
        <v>5.4898342680984417E-2</v>
      </c>
      <c r="H501">
        <f t="shared" ca="1" si="262"/>
        <v>5.489310619049069E-2</v>
      </c>
      <c r="I501">
        <f t="shared" ca="1" si="262"/>
        <v>5.4892464991851367E-2</v>
      </c>
      <c r="J501">
        <f t="shared" ca="1" si="262"/>
        <v>5.4890783457643061E-2</v>
      </c>
      <c r="K501">
        <f t="shared" ca="1" si="262"/>
        <v>5.4884823547456822E-2</v>
      </c>
      <c r="L501">
        <f t="shared" ca="1" si="262"/>
        <v>5.488672677846293E-2</v>
      </c>
      <c r="M501">
        <f t="shared" ca="1" si="262"/>
        <v>5.487948109845555E-2</v>
      </c>
      <c r="N501">
        <f t="shared" ca="1" si="262"/>
        <v>5.4894937406264582E-2</v>
      </c>
    </row>
    <row r="502" spans="4:14" x14ac:dyDescent="0.3">
      <c r="D502">
        <v>499</v>
      </c>
      <c r="E502">
        <f t="shared" ref="E502:N502" ca="1" si="263">$B$4*($B$5-E501)*$B$9+$B$6*SQRT(E501)*SQRT($B$9)*_xlfn.NORM.S.INV(RAND())+E501</f>
        <v>5.4881367818925698E-2</v>
      </c>
      <c r="F502">
        <f t="shared" ca="1" si="263"/>
        <v>5.4894614161145786E-2</v>
      </c>
      <c r="G502">
        <f t="shared" ca="1" si="263"/>
        <v>5.4900085637302462E-2</v>
      </c>
      <c r="H502">
        <f t="shared" ca="1" si="263"/>
        <v>5.4902618407766106E-2</v>
      </c>
      <c r="I502">
        <f t="shared" ca="1" si="263"/>
        <v>5.4891394096061502E-2</v>
      </c>
      <c r="J502">
        <f t="shared" ca="1" si="263"/>
        <v>5.4887542111018373E-2</v>
      </c>
      <c r="K502">
        <f t="shared" ca="1" si="263"/>
        <v>5.488344238675421E-2</v>
      </c>
      <c r="L502">
        <f t="shared" ca="1" si="263"/>
        <v>5.4892266207837395E-2</v>
      </c>
      <c r="M502">
        <f t="shared" ca="1" si="263"/>
        <v>5.4881466781003932E-2</v>
      </c>
      <c r="N502">
        <f t="shared" ca="1" si="263"/>
        <v>5.4896149172060552E-2</v>
      </c>
    </row>
    <row r="503" spans="4:14" x14ac:dyDescent="0.3">
      <c r="D503">
        <v>500</v>
      </c>
      <c r="E503">
        <f t="shared" ref="E503:N503" ca="1" si="264">$B$4*($B$5-E502)*$B$9+$B$6*SQRT(E502)*SQRT($B$9)*_xlfn.NORM.S.INV(RAND())+E502</f>
        <v>5.4880672795909254E-2</v>
      </c>
      <c r="F503">
        <f t="shared" ca="1" si="264"/>
        <v>5.4897405955624937E-2</v>
      </c>
      <c r="G503">
        <f t="shared" ca="1" si="264"/>
        <v>5.4897998034110468E-2</v>
      </c>
      <c r="H503">
        <f t="shared" ca="1" si="264"/>
        <v>5.4901575029916445E-2</v>
      </c>
      <c r="I503">
        <f t="shared" ca="1" si="264"/>
        <v>5.4896105210050318E-2</v>
      </c>
      <c r="J503">
        <f t="shared" ca="1" si="264"/>
        <v>5.4887271002597555E-2</v>
      </c>
      <c r="K503">
        <f t="shared" ca="1" si="264"/>
        <v>5.4879193179379941E-2</v>
      </c>
      <c r="L503">
        <f t="shared" ca="1" si="264"/>
        <v>5.4892544567539642E-2</v>
      </c>
      <c r="M503">
        <f t="shared" ca="1" si="264"/>
        <v>5.4885738281415027E-2</v>
      </c>
      <c r="N503">
        <f t="shared" ca="1" si="264"/>
        <v>5.4896146036833605E-2</v>
      </c>
    </row>
    <row r="504" spans="4:14" x14ac:dyDescent="0.3">
      <c r="D504">
        <v>501</v>
      </c>
      <c r="E504">
        <f t="shared" ref="E504:N504" ca="1" si="265">$B$4*($B$5-E503)*$B$9+$B$6*SQRT(E503)*SQRT($B$9)*_xlfn.NORM.S.INV(RAND())+E503</f>
        <v>5.4883092594787061E-2</v>
      </c>
      <c r="F504">
        <f t="shared" ca="1" si="265"/>
        <v>5.4896237413655166E-2</v>
      </c>
      <c r="G504">
        <f t="shared" ca="1" si="265"/>
        <v>5.4897789964705554E-2</v>
      </c>
      <c r="H504">
        <f t="shared" ca="1" si="265"/>
        <v>5.4899932625190863E-2</v>
      </c>
      <c r="I504">
        <f t="shared" ca="1" si="265"/>
        <v>5.489559130673962E-2</v>
      </c>
      <c r="J504">
        <f t="shared" ca="1" si="265"/>
        <v>5.4890221962329351E-2</v>
      </c>
      <c r="K504">
        <f t="shared" ca="1" si="265"/>
        <v>5.4875858871439406E-2</v>
      </c>
      <c r="L504">
        <f t="shared" ca="1" si="265"/>
        <v>5.4888669191432288E-2</v>
      </c>
      <c r="M504">
        <f t="shared" ca="1" si="265"/>
        <v>5.4886550099029652E-2</v>
      </c>
      <c r="N504">
        <f t="shared" ca="1" si="265"/>
        <v>5.4896918612001695E-2</v>
      </c>
    </row>
    <row r="505" spans="4:14" x14ac:dyDescent="0.3">
      <c r="D505">
        <v>502</v>
      </c>
      <c r="E505">
        <f t="shared" ref="E505:N505" ca="1" si="266">$B$4*($B$5-E504)*$B$9+$B$6*SQRT(E504)*SQRT($B$9)*_xlfn.NORM.S.INV(RAND())+E504</f>
        <v>5.4882511187295084E-2</v>
      </c>
      <c r="F505">
        <f t="shared" ca="1" si="266"/>
        <v>5.4902698301130093E-2</v>
      </c>
      <c r="G505">
        <f t="shared" ca="1" si="266"/>
        <v>5.4896348644820486E-2</v>
      </c>
      <c r="H505">
        <f t="shared" ca="1" si="266"/>
        <v>5.4900461368145852E-2</v>
      </c>
      <c r="I505">
        <f t="shared" ca="1" si="266"/>
        <v>5.4890593320643694E-2</v>
      </c>
      <c r="J505">
        <f t="shared" ca="1" si="266"/>
        <v>5.4893623876475089E-2</v>
      </c>
      <c r="K505">
        <f t="shared" ca="1" si="266"/>
        <v>5.4872041540907371E-2</v>
      </c>
      <c r="L505">
        <f t="shared" ca="1" si="266"/>
        <v>5.4887674294470362E-2</v>
      </c>
      <c r="M505">
        <f t="shared" ca="1" si="266"/>
        <v>5.4887138915995476E-2</v>
      </c>
      <c r="N505">
        <f t="shared" ca="1" si="266"/>
        <v>5.4893040774415973E-2</v>
      </c>
    </row>
    <row r="506" spans="4:14" x14ac:dyDescent="0.3">
      <c r="D506">
        <v>503</v>
      </c>
      <c r="E506">
        <f t="shared" ref="E506:N506" ca="1" si="267">$B$4*($B$5-E505)*$B$9+$B$6*SQRT(E505)*SQRT($B$9)*_xlfn.NORM.S.INV(RAND())+E505</f>
        <v>5.4884042291302802E-2</v>
      </c>
      <c r="F506">
        <f t="shared" ca="1" si="267"/>
        <v>5.4901340474055128E-2</v>
      </c>
      <c r="G506">
        <f t="shared" ca="1" si="267"/>
        <v>5.4894962001953068E-2</v>
      </c>
      <c r="H506">
        <f t="shared" ca="1" si="267"/>
        <v>5.4897519603546822E-2</v>
      </c>
      <c r="I506">
        <f t="shared" ca="1" si="267"/>
        <v>5.4891229675224064E-2</v>
      </c>
      <c r="J506">
        <f t="shared" ca="1" si="267"/>
        <v>5.4894334202230791E-2</v>
      </c>
      <c r="K506">
        <f t="shared" ca="1" si="267"/>
        <v>5.487277481835149E-2</v>
      </c>
      <c r="L506">
        <f t="shared" ca="1" si="267"/>
        <v>5.488496988928012E-2</v>
      </c>
      <c r="M506">
        <f t="shared" ca="1" si="267"/>
        <v>5.4887778132627962E-2</v>
      </c>
      <c r="N506">
        <f t="shared" ca="1" si="267"/>
        <v>5.4890478083656678E-2</v>
      </c>
    </row>
    <row r="507" spans="4:14" x14ac:dyDescent="0.3">
      <c r="D507">
        <v>504</v>
      </c>
      <c r="E507">
        <f t="shared" ref="E507:N507" ca="1" si="268">$B$4*($B$5-E506)*$B$9+$B$6*SQRT(E506)*SQRT($B$9)*_xlfn.NORM.S.INV(RAND())+E506</f>
        <v>5.4886795293493648E-2</v>
      </c>
      <c r="F507">
        <f t="shared" ca="1" si="268"/>
        <v>5.4902378679376113E-2</v>
      </c>
      <c r="G507">
        <f t="shared" ca="1" si="268"/>
        <v>5.4898061778068004E-2</v>
      </c>
      <c r="H507">
        <f t="shared" ca="1" si="268"/>
        <v>5.4897256666472188E-2</v>
      </c>
      <c r="I507">
        <f t="shared" ca="1" si="268"/>
        <v>5.489358836415912E-2</v>
      </c>
      <c r="J507">
        <f t="shared" ca="1" si="268"/>
        <v>5.4893894508866566E-2</v>
      </c>
      <c r="K507">
        <f t="shared" ca="1" si="268"/>
        <v>5.4875751725403543E-2</v>
      </c>
      <c r="L507">
        <f t="shared" ca="1" si="268"/>
        <v>5.4885015780467943E-2</v>
      </c>
      <c r="M507">
        <f t="shared" ca="1" si="268"/>
        <v>5.4888772360397894E-2</v>
      </c>
      <c r="N507">
        <f t="shared" ca="1" si="268"/>
        <v>5.4892545059057669E-2</v>
      </c>
    </row>
    <row r="508" spans="4:14" x14ac:dyDescent="0.3">
      <c r="D508">
        <v>505</v>
      </c>
      <c r="E508">
        <f t="shared" ref="E508:N508" ca="1" si="269">$B$4*($B$5-E507)*$B$9+$B$6*SQRT(E507)*SQRT($B$9)*_xlfn.NORM.S.INV(RAND())+E507</f>
        <v>5.4882719299504161E-2</v>
      </c>
      <c r="F508">
        <f t="shared" ca="1" si="269"/>
        <v>5.4904242160262601E-2</v>
      </c>
      <c r="G508">
        <f t="shared" ca="1" si="269"/>
        <v>5.4900882326812353E-2</v>
      </c>
      <c r="H508">
        <f t="shared" ca="1" si="269"/>
        <v>5.4896220724545551E-2</v>
      </c>
      <c r="I508">
        <f t="shared" ca="1" si="269"/>
        <v>5.489500886469828E-2</v>
      </c>
      <c r="J508">
        <f t="shared" ca="1" si="269"/>
        <v>5.4894333527720926E-2</v>
      </c>
      <c r="K508">
        <f t="shared" ca="1" si="269"/>
        <v>5.4880902883606551E-2</v>
      </c>
      <c r="L508">
        <f t="shared" ca="1" si="269"/>
        <v>5.4888235594690339E-2</v>
      </c>
      <c r="M508">
        <f t="shared" ca="1" si="269"/>
        <v>5.4890255478653026E-2</v>
      </c>
      <c r="N508">
        <f t="shared" ca="1" si="269"/>
        <v>5.4888120707822459E-2</v>
      </c>
    </row>
    <row r="509" spans="4:14" x14ac:dyDescent="0.3">
      <c r="D509">
        <v>506</v>
      </c>
      <c r="E509">
        <f t="shared" ref="E509:N509" ca="1" si="270">$B$4*($B$5-E508)*$B$9+$B$6*SQRT(E508)*SQRT($B$9)*_xlfn.NORM.S.INV(RAND())+E508</f>
        <v>5.4878477045185989E-2</v>
      </c>
      <c r="F509">
        <f t="shared" ca="1" si="270"/>
        <v>5.4903031043192996E-2</v>
      </c>
      <c r="G509">
        <f t="shared" ca="1" si="270"/>
        <v>5.4903760088969203E-2</v>
      </c>
      <c r="H509">
        <f t="shared" ca="1" si="270"/>
        <v>5.4896778192874751E-2</v>
      </c>
      <c r="I509">
        <f t="shared" ca="1" si="270"/>
        <v>5.4888937174963258E-2</v>
      </c>
      <c r="J509">
        <f t="shared" ca="1" si="270"/>
        <v>5.4895875119109712E-2</v>
      </c>
      <c r="K509">
        <f t="shared" ca="1" si="270"/>
        <v>5.4877645016893926E-2</v>
      </c>
      <c r="L509">
        <f t="shared" ca="1" si="270"/>
        <v>5.4890211742977042E-2</v>
      </c>
      <c r="M509">
        <f t="shared" ca="1" si="270"/>
        <v>5.4891528589054946E-2</v>
      </c>
      <c r="N509">
        <f t="shared" ca="1" si="270"/>
        <v>5.4883072523398871E-2</v>
      </c>
    </row>
    <row r="510" spans="4:14" x14ac:dyDescent="0.3">
      <c r="D510">
        <v>507</v>
      </c>
      <c r="E510">
        <f t="shared" ref="E510:N510" ca="1" si="271">$B$4*($B$5-E509)*$B$9+$B$6*SQRT(E509)*SQRT($B$9)*_xlfn.NORM.S.INV(RAND())+E509</f>
        <v>5.4881460478459161E-2</v>
      </c>
      <c r="F510">
        <f t="shared" ca="1" si="271"/>
        <v>5.4904125664287901E-2</v>
      </c>
      <c r="G510">
        <f t="shared" ca="1" si="271"/>
        <v>5.4906034113801461E-2</v>
      </c>
      <c r="H510">
        <f t="shared" ca="1" si="271"/>
        <v>5.4894502046655073E-2</v>
      </c>
      <c r="I510">
        <f t="shared" ca="1" si="271"/>
        <v>5.4887879976130656E-2</v>
      </c>
      <c r="J510">
        <f t="shared" ca="1" si="271"/>
        <v>5.4898823848972746E-2</v>
      </c>
      <c r="K510">
        <f t="shared" ca="1" si="271"/>
        <v>5.4875147624858088E-2</v>
      </c>
      <c r="L510">
        <f t="shared" ca="1" si="271"/>
        <v>5.4894218215435275E-2</v>
      </c>
      <c r="M510">
        <f t="shared" ca="1" si="271"/>
        <v>5.4888908973146217E-2</v>
      </c>
      <c r="N510">
        <f t="shared" ca="1" si="271"/>
        <v>5.4881778052181099E-2</v>
      </c>
    </row>
    <row r="511" spans="4:14" x14ac:dyDescent="0.3">
      <c r="D511">
        <v>508</v>
      </c>
      <c r="E511">
        <f t="shared" ref="E511:N511" ca="1" si="272">$B$4*($B$5-E510)*$B$9+$B$6*SQRT(E510)*SQRT($B$9)*_xlfn.NORM.S.INV(RAND())+E510</f>
        <v>5.4882905698867369E-2</v>
      </c>
      <c r="F511">
        <f t="shared" ca="1" si="272"/>
        <v>5.4899877306805012E-2</v>
      </c>
      <c r="G511">
        <f t="shared" ca="1" si="272"/>
        <v>5.4907192335239614E-2</v>
      </c>
      <c r="H511">
        <f t="shared" ca="1" si="272"/>
        <v>5.4892714862812927E-2</v>
      </c>
      <c r="I511">
        <f t="shared" ca="1" si="272"/>
        <v>5.4889868443147298E-2</v>
      </c>
      <c r="J511">
        <f t="shared" ca="1" si="272"/>
        <v>5.4899182206687866E-2</v>
      </c>
      <c r="K511">
        <f t="shared" ca="1" si="272"/>
        <v>5.4879875384307997E-2</v>
      </c>
      <c r="L511">
        <f t="shared" ca="1" si="272"/>
        <v>5.4895171373332025E-2</v>
      </c>
      <c r="M511">
        <f t="shared" ca="1" si="272"/>
        <v>5.4891898602587141E-2</v>
      </c>
      <c r="N511">
        <f t="shared" ca="1" si="272"/>
        <v>5.4883016895829598E-2</v>
      </c>
    </row>
    <row r="512" spans="4:14" x14ac:dyDescent="0.3">
      <c r="D512">
        <v>509</v>
      </c>
      <c r="E512">
        <f t="shared" ref="E512:N512" ca="1" si="273">$B$4*($B$5-E511)*$B$9+$B$6*SQRT(E511)*SQRT($B$9)*_xlfn.NORM.S.INV(RAND())+E511</f>
        <v>5.4886740996876668E-2</v>
      </c>
      <c r="F512">
        <f t="shared" ca="1" si="273"/>
        <v>5.4899181008911703E-2</v>
      </c>
      <c r="G512">
        <f t="shared" ca="1" si="273"/>
        <v>5.4911486409460968E-2</v>
      </c>
      <c r="H512">
        <f t="shared" ca="1" si="273"/>
        <v>5.4890516677895629E-2</v>
      </c>
      <c r="I512">
        <f t="shared" ca="1" si="273"/>
        <v>5.4892303418499974E-2</v>
      </c>
      <c r="J512">
        <f t="shared" ca="1" si="273"/>
        <v>5.4899871380673204E-2</v>
      </c>
      <c r="K512">
        <f t="shared" ca="1" si="273"/>
        <v>5.4880686020287013E-2</v>
      </c>
      <c r="L512">
        <f t="shared" ca="1" si="273"/>
        <v>5.4896255971738091E-2</v>
      </c>
      <c r="M512">
        <f t="shared" ca="1" si="273"/>
        <v>5.4893381202056973E-2</v>
      </c>
      <c r="N512">
        <f t="shared" ca="1" si="273"/>
        <v>5.4883788703010812E-2</v>
      </c>
    </row>
    <row r="513" spans="4:14" x14ac:dyDescent="0.3">
      <c r="D513">
        <v>510</v>
      </c>
      <c r="E513">
        <f t="shared" ref="E513:N513" ca="1" si="274">$B$4*($B$5-E512)*$B$9+$B$6*SQRT(E512)*SQRT($B$9)*_xlfn.NORM.S.INV(RAND())+E512</f>
        <v>5.4889882903817439E-2</v>
      </c>
      <c r="F513">
        <f t="shared" ca="1" si="274"/>
        <v>5.4898361106030441E-2</v>
      </c>
      <c r="G513">
        <f t="shared" ca="1" si="274"/>
        <v>5.4908927418945701E-2</v>
      </c>
      <c r="H513">
        <f t="shared" ca="1" si="274"/>
        <v>5.488953309506929E-2</v>
      </c>
      <c r="I513">
        <f t="shared" ca="1" si="274"/>
        <v>5.4888340507521144E-2</v>
      </c>
      <c r="J513">
        <f t="shared" ca="1" si="274"/>
        <v>5.4898851200576214E-2</v>
      </c>
      <c r="K513">
        <f t="shared" ca="1" si="274"/>
        <v>5.4877400057388392E-2</v>
      </c>
      <c r="L513">
        <f t="shared" ca="1" si="274"/>
        <v>5.4897698072872626E-2</v>
      </c>
      <c r="M513">
        <f t="shared" ca="1" si="274"/>
        <v>5.4892701194297185E-2</v>
      </c>
      <c r="N513">
        <f t="shared" ca="1" si="274"/>
        <v>5.4882168462545441E-2</v>
      </c>
    </row>
    <row r="514" spans="4:14" x14ac:dyDescent="0.3">
      <c r="D514">
        <v>511</v>
      </c>
      <c r="E514">
        <f t="shared" ref="E514:N514" ca="1" si="275">$B$4*($B$5-E513)*$B$9+$B$6*SQRT(E513)*SQRT($B$9)*_xlfn.NORM.S.INV(RAND())+E513</f>
        <v>5.489202044637842E-2</v>
      </c>
      <c r="F514">
        <f t="shared" ca="1" si="275"/>
        <v>5.4898259143640056E-2</v>
      </c>
      <c r="G514">
        <f t="shared" ca="1" si="275"/>
        <v>5.4906934715936093E-2</v>
      </c>
      <c r="H514">
        <f t="shared" ca="1" si="275"/>
        <v>5.4891214998870889E-2</v>
      </c>
      <c r="I514">
        <f t="shared" ca="1" si="275"/>
        <v>5.4887059707624558E-2</v>
      </c>
      <c r="J514">
        <f t="shared" ca="1" si="275"/>
        <v>5.4898071803622266E-2</v>
      </c>
      <c r="K514">
        <f t="shared" ca="1" si="275"/>
        <v>5.4877080888452612E-2</v>
      </c>
      <c r="L514">
        <f t="shared" ca="1" si="275"/>
        <v>5.4897271187178701E-2</v>
      </c>
      <c r="M514">
        <f t="shared" ca="1" si="275"/>
        <v>5.4895810840831456E-2</v>
      </c>
      <c r="N514">
        <f t="shared" ca="1" si="275"/>
        <v>5.4883361704177652E-2</v>
      </c>
    </row>
    <row r="515" spans="4:14" x14ac:dyDescent="0.3">
      <c r="D515">
        <v>512</v>
      </c>
      <c r="E515">
        <f t="shared" ref="E515:N515" ca="1" si="276">$B$4*($B$5-E514)*$B$9+$B$6*SQRT(E514)*SQRT($B$9)*_xlfn.NORM.S.INV(RAND())+E514</f>
        <v>5.4890620534295831E-2</v>
      </c>
      <c r="F515">
        <f t="shared" ca="1" si="276"/>
        <v>5.4898524774987308E-2</v>
      </c>
      <c r="G515">
        <f t="shared" ca="1" si="276"/>
        <v>5.4905376426481516E-2</v>
      </c>
      <c r="H515">
        <f t="shared" ca="1" si="276"/>
        <v>5.4892070743893587E-2</v>
      </c>
      <c r="I515">
        <f t="shared" ca="1" si="276"/>
        <v>5.4880704639462784E-2</v>
      </c>
      <c r="J515">
        <f t="shared" ca="1" si="276"/>
        <v>5.4894771486882814E-2</v>
      </c>
      <c r="K515">
        <f t="shared" ca="1" si="276"/>
        <v>5.4880420719688489E-2</v>
      </c>
      <c r="L515">
        <f t="shared" ca="1" si="276"/>
        <v>5.4896056606848959E-2</v>
      </c>
      <c r="M515">
        <f t="shared" ca="1" si="276"/>
        <v>5.4899962512452341E-2</v>
      </c>
      <c r="N515">
        <f t="shared" ca="1" si="276"/>
        <v>5.4887171689762607E-2</v>
      </c>
    </row>
    <row r="516" spans="4:14" x14ac:dyDescent="0.3">
      <c r="D516">
        <v>513</v>
      </c>
      <c r="E516">
        <f t="shared" ref="E516:N516" ca="1" si="277">$B$4*($B$5-E515)*$B$9+$B$6*SQRT(E515)*SQRT($B$9)*_xlfn.NORM.S.INV(RAND())+E515</f>
        <v>5.4893310086775934E-2</v>
      </c>
      <c r="F516">
        <f t="shared" ca="1" si="277"/>
        <v>5.4898943643223799E-2</v>
      </c>
      <c r="G516">
        <f t="shared" ca="1" si="277"/>
        <v>5.4904002927251332E-2</v>
      </c>
      <c r="H516">
        <f t="shared" ca="1" si="277"/>
        <v>5.4893206585618685E-2</v>
      </c>
      <c r="I516">
        <f t="shared" ca="1" si="277"/>
        <v>5.4881292570535228E-2</v>
      </c>
      <c r="J516">
        <f t="shared" ca="1" si="277"/>
        <v>5.4891757927918831E-2</v>
      </c>
      <c r="K516">
        <f t="shared" ca="1" si="277"/>
        <v>5.4873712786099399E-2</v>
      </c>
      <c r="L516">
        <f t="shared" ca="1" si="277"/>
        <v>5.4893196103511489E-2</v>
      </c>
      <c r="M516">
        <f t="shared" ca="1" si="277"/>
        <v>5.4899044720987597E-2</v>
      </c>
      <c r="N516">
        <f t="shared" ca="1" si="277"/>
        <v>5.4886925385870332E-2</v>
      </c>
    </row>
    <row r="517" spans="4:14" x14ac:dyDescent="0.3">
      <c r="D517">
        <v>514</v>
      </c>
      <c r="E517">
        <f t="shared" ref="E517:N517" ca="1" si="278">$B$4*($B$5-E516)*$B$9+$B$6*SQRT(E516)*SQRT($B$9)*_xlfn.NORM.S.INV(RAND())+E516</f>
        <v>5.4895515266511263E-2</v>
      </c>
      <c r="F517">
        <f t="shared" ca="1" si="278"/>
        <v>5.4900682550048825E-2</v>
      </c>
      <c r="G517">
        <f t="shared" ca="1" si="278"/>
        <v>5.4909875088020817E-2</v>
      </c>
      <c r="H517">
        <f t="shared" ca="1" si="278"/>
        <v>5.4893690099603688E-2</v>
      </c>
      <c r="I517">
        <f t="shared" ca="1" si="278"/>
        <v>5.4882420727225427E-2</v>
      </c>
      <c r="J517">
        <f t="shared" ca="1" si="278"/>
        <v>5.4891085291088472E-2</v>
      </c>
      <c r="K517">
        <f t="shared" ca="1" si="278"/>
        <v>5.487375583344288E-2</v>
      </c>
      <c r="L517">
        <f t="shared" ca="1" si="278"/>
        <v>5.4895680887261572E-2</v>
      </c>
      <c r="M517">
        <f t="shared" ca="1" si="278"/>
        <v>5.489915541876559E-2</v>
      </c>
      <c r="N517">
        <f t="shared" ca="1" si="278"/>
        <v>5.4887433750190645E-2</v>
      </c>
    </row>
    <row r="518" spans="4:14" x14ac:dyDescent="0.3">
      <c r="D518">
        <v>515</v>
      </c>
      <c r="E518">
        <f t="shared" ref="E518:N518" ca="1" si="279">$B$4*($B$5-E517)*$B$9+$B$6*SQRT(E517)*SQRT($B$9)*_xlfn.NORM.S.INV(RAND())+E517</f>
        <v>5.4893975431073855E-2</v>
      </c>
      <c r="F518">
        <f t="shared" ca="1" si="279"/>
        <v>5.489558850385276E-2</v>
      </c>
      <c r="G518">
        <f t="shared" ca="1" si="279"/>
        <v>5.4911102970101898E-2</v>
      </c>
      <c r="H518">
        <f t="shared" ca="1" si="279"/>
        <v>5.4897659261303994E-2</v>
      </c>
      <c r="I518">
        <f t="shared" ca="1" si="279"/>
        <v>5.4880676241704597E-2</v>
      </c>
      <c r="J518">
        <f t="shared" ca="1" si="279"/>
        <v>5.4895207351847004E-2</v>
      </c>
      <c r="K518">
        <f t="shared" ca="1" si="279"/>
        <v>5.4872714820952004E-2</v>
      </c>
      <c r="L518">
        <f t="shared" ca="1" si="279"/>
        <v>5.4900267051589215E-2</v>
      </c>
      <c r="M518">
        <f t="shared" ca="1" si="279"/>
        <v>5.489993510003139E-2</v>
      </c>
      <c r="N518">
        <f t="shared" ca="1" si="279"/>
        <v>5.4892641502005339E-2</v>
      </c>
    </row>
    <row r="519" spans="4:14" x14ac:dyDescent="0.3">
      <c r="D519">
        <v>516</v>
      </c>
      <c r="E519">
        <f t="shared" ref="E519:N519" ca="1" si="280">$B$4*($B$5-E518)*$B$9+$B$6*SQRT(E518)*SQRT($B$9)*_xlfn.NORM.S.INV(RAND())+E518</f>
        <v>5.4896482779106276E-2</v>
      </c>
      <c r="F519">
        <f t="shared" ca="1" si="280"/>
        <v>5.4896569676057834E-2</v>
      </c>
      <c r="G519">
        <f t="shared" ca="1" si="280"/>
        <v>5.4910456260419183E-2</v>
      </c>
      <c r="H519">
        <f t="shared" ca="1" si="280"/>
        <v>5.4897282794818647E-2</v>
      </c>
      <c r="I519">
        <f t="shared" ca="1" si="280"/>
        <v>5.4880089206088764E-2</v>
      </c>
      <c r="J519">
        <f t="shared" ca="1" si="280"/>
        <v>5.4897136910557531E-2</v>
      </c>
      <c r="K519">
        <f t="shared" ca="1" si="280"/>
        <v>5.4873493920083186E-2</v>
      </c>
      <c r="L519">
        <f t="shared" ca="1" si="280"/>
        <v>5.4903899717378739E-2</v>
      </c>
      <c r="M519">
        <f t="shared" ca="1" si="280"/>
        <v>5.490017359057775E-2</v>
      </c>
      <c r="N519">
        <f t="shared" ca="1" si="280"/>
        <v>5.4890514721337248E-2</v>
      </c>
    </row>
    <row r="520" spans="4:14" x14ac:dyDescent="0.3">
      <c r="D520">
        <v>517</v>
      </c>
      <c r="E520">
        <f t="shared" ref="E520:N520" ca="1" si="281">$B$4*($B$5-E519)*$B$9+$B$6*SQRT(E519)*SQRT($B$9)*_xlfn.NORM.S.INV(RAND())+E519</f>
        <v>5.4896307401358695E-2</v>
      </c>
      <c r="F520">
        <f t="shared" ca="1" si="281"/>
        <v>5.4894799627330806E-2</v>
      </c>
      <c r="G520">
        <f t="shared" ca="1" si="281"/>
        <v>5.4910117645313838E-2</v>
      </c>
      <c r="H520">
        <f t="shared" ca="1" si="281"/>
        <v>5.4902682601085197E-2</v>
      </c>
      <c r="I520">
        <f t="shared" ca="1" si="281"/>
        <v>5.4874562841329688E-2</v>
      </c>
      <c r="J520">
        <f t="shared" ca="1" si="281"/>
        <v>5.4900652415047546E-2</v>
      </c>
      <c r="K520">
        <f t="shared" ca="1" si="281"/>
        <v>5.4879866459860746E-2</v>
      </c>
      <c r="L520">
        <f t="shared" ca="1" si="281"/>
        <v>5.4904388238380064E-2</v>
      </c>
      <c r="M520">
        <f t="shared" ca="1" si="281"/>
        <v>5.490314846441223E-2</v>
      </c>
      <c r="N520">
        <f t="shared" ca="1" si="281"/>
        <v>5.4895266829469297E-2</v>
      </c>
    </row>
    <row r="521" spans="4:14" x14ac:dyDescent="0.3">
      <c r="D521">
        <v>518</v>
      </c>
      <c r="E521">
        <f t="shared" ref="E521:N521" ca="1" si="282">$B$4*($B$5-E520)*$B$9+$B$6*SQRT(E520)*SQRT($B$9)*_xlfn.NORM.S.INV(RAND())+E520</f>
        <v>5.4892925013854857E-2</v>
      </c>
      <c r="F521">
        <f t="shared" ca="1" si="282"/>
        <v>5.4895120731633988E-2</v>
      </c>
      <c r="G521">
        <f t="shared" ca="1" si="282"/>
        <v>5.4909313431638136E-2</v>
      </c>
      <c r="H521">
        <f t="shared" ca="1" si="282"/>
        <v>5.4902049114850353E-2</v>
      </c>
      <c r="I521">
        <f t="shared" ca="1" si="282"/>
        <v>5.4873980126097836E-2</v>
      </c>
      <c r="J521">
        <f t="shared" ca="1" si="282"/>
        <v>5.4899644078576837E-2</v>
      </c>
      <c r="K521">
        <f t="shared" ca="1" si="282"/>
        <v>5.4879592977357269E-2</v>
      </c>
      <c r="L521">
        <f t="shared" ca="1" si="282"/>
        <v>5.4905759556121411E-2</v>
      </c>
      <c r="M521">
        <f t="shared" ca="1" si="282"/>
        <v>5.4903711616909906E-2</v>
      </c>
      <c r="N521">
        <f t="shared" ca="1" si="282"/>
        <v>5.4894818595717092E-2</v>
      </c>
    </row>
    <row r="522" spans="4:14" x14ac:dyDescent="0.3">
      <c r="D522">
        <v>519</v>
      </c>
      <c r="E522">
        <f t="shared" ref="E522:N522" ca="1" si="283">$B$4*($B$5-E521)*$B$9+$B$6*SQRT(E521)*SQRT($B$9)*_xlfn.NORM.S.INV(RAND())+E521</f>
        <v>5.4891983039432296E-2</v>
      </c>
      <c r="F522">
        <f t="shared" ca="1" si="283"/>
        <v>5.4897915992015385E-2</v>
      </c>
      <c r="G522">
        <f t="shared" ca="1" si="283"/>
        <v>5.49074806873057E-2</v>
      </c>
      <c r="H522">
        <f t="shared" ca="1" si="283"/>
        <v>5.4901368937001878E-2</v>
      </c>
      <c r="I522">
        <f t="shared" ca="1" si="283"/>
        <v>5.4874939697500236E-2</v>
      </c>
      <c r="J522">
        <f t="shared" ca="1" si="283"/>
        <v>5.4897105870767314E-2</v>
      </c>
      <c r="K522">
        <f t="shared" ca="1" si="283"/>
        <v>5.48849021282104E-2</v>
      </c>
      <c r="L522">
        <f t="shared" ca="1" si="283"/>
        <v>5.4902750787224036E-2</v>
      </c>
      <c r="M522">
        <f t="shared" ca="1" si="283"/>
        <v>5.4904847161341017E-2</v>
      </c>
      <c r="N522">
        <f t="shared" ca="1" si="283"/>
        <v>5.4901037630627987E-2</v>
      </c>
    </row>
    <row r="523" spans="4:14" x14ac:dyDescent="0.3">
      <c r="D523">
        <v>520</v>
      </c>
      <c r="E523">
        <f t="shared" ref="E523:N523" ca="1" si="284">$B$4*($B$5-E522)*$B$9+$B$6*SQRT(E522)*SQRT($B$9)*_xlfn.NORM.S.INV(RAND())+E522</f>
        <v>5.4886613768841026E-2</v>
      </c>
      <c r="F523">
        <f t="shared" ca="1" si="284"/>
        <v>5.4898053951543999E-2</v>
      </c>
      <c r="G523">
        <f t="shared" ca="1" si="284"/>
        <v>5.4908201394151805E-2</v>
      </c>
      <c r="H523">
        <f t="shared" ca="1" si="284"/>
        <v>5.4899342922953856E-2</v>
      </c>
      <c r="I523">
        <f t="shared" ca="1" si="284"/>
        <v>5.4879014424754735E-2</v>
      </c>
      <c r="J523">
        <f t="shared" ca="1" si="284"/>
        <v>5.4896781958297634E-2</v>
      </c>
      <c r="K523">
        <f t="shared" ca="1" si="284"/>
        <v>5.4883904888291382E-2</v>
      </c>
      <c r="L523">
        <f t="shared" ca="1" si="284"/>
        <v>5.4905646086579052E-2</v>
      </c>
      <c r="M523">
        <f t="shared" ca="1" si="284"/>
        <v>5.4899037357931564E-2</v>
      </c>
      <c r="N523">
        <f t="shared" ca="1" si="284"/>
        <v>5.4902221965375794E-2</v>
      </c>
    </row>
    <row r="524" spans="4:14" x14ac:dyDescent="0.3">
      <c r="D524">
        <v>521</v>
      </c>
      <c r="E524">
        <f t="shared" ref="E524:N524" ca="1" si="285">$B$4*($B$5-E523)*$B$9+$B$6*SQRT(E523)*SQRT($B$9)*_xlfn.NORM.S.INV(RAND())+E523</f>
        <v>5.4886139352875181E-2</v>
      </c>
      <c r="F524">
        <f t="shared" ca="1" si="285"/>
        <v>5.4899171979825009E-2</v>
      </c>
      <c r="G524">
        <f t="shared" ca="1" si="285"/>
        <v>5.490621609089353E-2</v>
      </c>
      <c r="H524">
        <f t="shared" ca="1" si="285"/>
        <v>5.4902793754178544E-2</v>
      </c>
      <c r="I524">
        <f t="shared" ca="1" si="285"/>
        <v>5.487958569782183E-2</v>
      </c>
      <c r="J524">
        <f t="shared" ca="1" si="285"/>
        <v>5.4901381666717479E-2</v>
      </c>
      <c r="K524">
        <f t="shared" ca="1" si="285"/>
        <v>5.4888701720371511E-2</v>
      </c>
      <c r="L524">
        <f t="shared" ca="1" si="285"/>
        <v>5.4905508148044291E-2</v>
      </c>
      <c r="M524">
        <f t="shared" ca="1" si="285"/>
        <v>5.4894113549060264E-2</v>
      </c>
      <c r="N524">
        <f t="shared" ca="1" si="285"/>
        <v>5.4901805971943364E-2</v>
      </c>
    </row>
    <row r="525" spans="4:14" x14ac:dyDescent="0.3">
      <c r="D525">
        <v>522</v>
      </c>
      <c r="E525">
        <f t="shared" ref="E525:N525" ca="1" si="286">$B$4*($B$5-E524)*$B$9+$B$6*SQRT(E524)*SQRT($B$9)*_xlfn.NORM.S.INV(RAND())+E524</f>
        <v>5.4886538207167122E-2</v>
      </c>
      <c r="F525">
        <f t="shared" ca="1" si="286"/>
        <v>5.4897297998580147E-2</v>
      </c>
      <c r="G525">
        <f t="shared" ca="1" si="286"/>
        <v>5.4904903896569039E-2</v>
      </c>
      <c r="H525">
        <f t="shared" ca="1" si="286"/>
        <v>5.4902827506358817E-2</v>
      </c>
      <c r="I525">
        <f t="shared" ca="1" si="286"/>
        <v>5.4880761226769104E-2</v>
      </c>
      <c r="J525">
        <f t="shared" ca="1" si="286"/>
        <v>5.4904237146808879E-2</v>
      </c>
      <c r="K525">
        <f t="shared" ca="1" si="286"/>
        <v>5.4888644131799752E-2</v>
      </c>
      <c r="L525">
        <f t="shared" ca="1" si="286"/>
        <v>5.4903439691058625E-2</v>
      </c>
      <c r="M525">
        <f t="shared" ca="1" si="286"/>
        <v>5.4893362752692007E-2</v>
      </c>
      <c r="N525">
        <f t="shared" ca="1" si="286"/>
        <v>5.4897062654509256E-2</v>
      </c>
    </row>
    <row r="526" spans="4:14" x14ac:dyDescent="0.3">
      <c r="D526">
        <v>523</v>
      </c>
      <c r="E526">
        <f t="shared" ref="E526:N526" ca="1" si="287">$B$4*($B$5-E525)*$B$9+$B$6*SQRT(E525)*SQRT($B$9)*_xlfn.NORM.S.INV(RAND())+E525</f>
        <v>5.4884454997734339E-2</v>
      </c>
      <c r="F526">
        <f t="shared" ca="1" si="287"/>
        <v>5.4897622463637434E-2</v>
      </c>
      <c r="G526">
        <f t="shared" ca="1" si="287"/>
        <v>5.4904327696040291E-2</v>
      </c>
      <c r="H526">
        <f t="shared" ca="1" si="287"/>
        <v>5.4896722496008202E-2</v>
      </c>
      <c r="I526">
        <f t="shared" ca="1" si="287"/>
        <v>5.4881115504584965E-2</v>
      </c>
      <c r="J526">
        <f t="shared" ca="1" si="287"/>
        <v>5.4902621438759805E-2</v>
      </c>
      <c r="K526">
        <f t="shared" ca="1" si="287"/>
        <v>5.4890682885132908E-2</v>
      </c>
      <c r="L526">
        <f t="shared" ca="1" si="287"/>
        <v>5.4904226914812719E-2</v>
      </c>
      <c r="M526">
        <f t="shared" ca="1" si="287"/>
        <v>5.4892195272289682E-2</v>
      </c>
      <c r="N526">
        <f t="shared" ca="1" si="287"/>
        <v>5.4900245548943606E-2</v>
      </c>
    </row>
    <row r="527" spans="4:14" x14ac:dyDescent="0.3">
      <c r="D527">
        <v>524</v>
      </c>
      <c r="E527">
        <f t="shared" ref="E527:N527" ca="1" si="288">$B$4*($B$5-E526)*$B$9+$B$6*SQRT(E526)*SQRT($B$9)*_xlfn.NORM.S.INV(RAND())+E526</f>
        <v>5.4889655864552266E-2</v>
      </c>
      <c r="F527">
        <f t="shared" ca="1" si="288"/>
        <v>5.4896172893955382E-2</v>
      </c>
      <c r="G527">
        <f t="shared" ca="1" si="288"/>
        <v>5.4908960342685928E-2</v>
      </c>
      <c r="H527">
        <f t="shared" ca="1" si="288"/>
        <v>5.4897295367400872E-2</v>
      </c>
      <c r="I527">
        <f t="shared" ca="1" si="288"/>
        <v>5.4881969555774505E-2</v>
      </c>
      <c r="J527">
        <f t="shared" ca="1" si="288"/>
        <v>5.4903891618372294E-2</v>
      </c>
      <c r="K527">
        <f t="shared" ca="1" si="288"/>
        <v>5.4888715514596544E-2</v>
      </c>
      <c r="L527">
        <f t="shared" ca="1" si="288"/>
        <v>5.4899476739594555E-2</v>
      </c>
      <c r="M527">
        <f t="shared" ca="1" si="288"/>
        <v>5.489167807098607E-2</v>
      </c>
      <c r="N527">
        <f t="shared" ca="1" si="288"/>
        <v>5.4895301221773087E-2</v>
      </c>
    </row>
    <row r="528" spans="4:14" x14ac:dyDescent="0.3">
      <c r="D528">
        <v>525</v>
      </c>
      <c r="E528">
        <f t="shared" ref="E528:N528" ca="1" si="289">$B$4*($B$5-E527)*$B$9+$B$6*SQRT(E527)*SQRT($B$9)*_xlfn.NORM.S.INV(RAND())+E527</f>
        <v>5.4890702449089224E-2</v>
      </c>
      <c r="F528">
        <f t="shared" ca="1" si="289"/>
        <v>5.489176640958545E-2</v>
      </c>
      <c r="G528">
        <f t="shared" ca="1" si="289"/>
        <v>5.4907995859469552E-2</v>
      </c>
      <c r="H528">
        <f t="shared" ca="1" si="289"/>
        <v>5.4896240361817457E-2</v>
      </c>
      <c r="I528">
        <f t="shared" ca="1" si="289"/>
        <v>5.4887364563691671E-2</v>
      </c>
      <c r="J528">
        <f t="shared" ca="1" si="289"/>
        <v>5.4902400690684458E-2</v>
      </c>
      <c r="K528">
        <f t="shared" ca="1" si="289"/>
        <v>5.4891976684407193E-2</v>
      </c>
      <c r="L528">
        <f t="shared" ca="1" si="289"/>
        <v>5.4898861464290377E-2</v>
      </c>
      <c r="M528">
        <f t="shared" ca="1" si="289"/>
        <v>5.4887776842742278E-2</v>
      </c>
      <c r="N528">
        <f t="shared" ca="1" si="289"/>
        <v>5.4894816916380915E-2</v>
      </c>
    </row>
    <row r="529" spans="4:14" x14ac:dyDescent="0.3">
      <c r="D529">
        <v>526</v>
      </c>
      <c r="E529">
        <f t="shared" ref="E529:N529" ca="1" si="290">$B$4*($B$5-E528)*$B$9+$B$6*SQRT(E528)*SQRT($B$9)*_xlfn.NORM.S.INV(RAND())+E528</f>
        <v>5.488608756791636E-2</v>
      </c>
      <c r="F529">
        <f t="shared" ca="1" si="290"/>
        <v>5.4888564033783858E-2</v>
      </c>
      <c r="G529">
        <f t="shared" ca="1" si="290"/>
        <v>5.4909495963475198E-2</v>
      </c>
      <c r="H529">
        <f t="shared" ca="1" si="290"/>
        <v>5.4897165908296561E-2</v>
      </c>
      <c r="I529">
        <f t="shared" ca="1" si="290"/>
        <v>5.488571039945269E-2</v>
      </c>
      <c r="J529">
        <f t="shared" ca="1" si="290"/>
        <v>5.4904136522823173E-2</v>
      </c>
      <c r="K529">
        <f t="shared" ca="1" si="290"/>
        <v>5.4893313822978441E-2</v>
      </c>
      <c r="L529">
        <f t="shared" ca="1" si="290"/>
        <v>5.4899146238631014E-2</v>
      </c>
      <c r="M529">
        <f t="shared" ca="1" si="290"/>
        <v>5.4884803198682643E-2</v>
      </c>
      <c r="N529">
        <f t="shared" ca="1" si="290"/>
        <v>5.4892703591682697E-2</v>
      </c>
    </row>
    <row r="530" spans="4:14" x14ac:dyDescent="0.3">
      <c r="D530">
        <v>527</v>
      </c>
      <c r="E530">
        <f t="shared" ref="E530:N530" ca="1" si="291">$B$4*($B$5-E529)*$B$9+$B$6*SQRT(E529)*SQRT($B$9)*_xlfn.NORM.S.INV(RAND())+E529</f>
        <v>5.4885235411297584E-2</v>
      </c>
      <c r="F530">
        <f t="shared" ca="1" si="291"/>
        <v>5.4883030587323821E-2</v>
      </c>
      <c r="G530">
        <f t="shared" ca="1" si="291"/>
        <v>5.4913548617469693E-2</v>
      </c>
      <c r="H530">
        <f t="shared" ca="1" si="291"/>
        <v>5.4897620295414784E-2</v>
      </c>
      <c r="I530">
        <f t="shared" ca="1" si="291"/>
        <v>5.4884990977004659E-2</v>
      </c>
      <c r="J530">
        <f t="shared" ca="1" si="291"/>
        <v>5.4903380876923522E-2</v>
      </c>
      <c r="K530">
        <f t="shared" ca="1" si="291"/>
        <v>5.4896074832487096E-2</v>
      </c>
      <c r="L530">
        <f t="shared" ca="1" si="291"/>
        <v>5.4899135962431379E-2</v>
      </c>
      <c r="M530">
        <f t="shared" ca="1" si="291"/>
        <v>5.4882908468628311E-2</v>
      </c>
      <c r="N530">
        <f t="shared" ca="1" si="291"/>
        <v>5.4896826681369013E-2</v>
      </c>
    </row>
    <row r="531" spans="4:14" x14ac:dyDescent="0.3">
      <c r="D531">
        <v>528</v>
      </c>
      <c r="E531">
        <f t="shared" ref="E531:N531" ca="1" si="292">$B$4*($B$5-E530)*$B$9+$B$6*SQRT(E530)*SQRT($B$9)*_xlfn.NORM.S.INV(RAND())+E530</f>
        <v>5.4883135788265168E-2</v>
      </c>
      <c r="F531">
        <f t="shared" ca="1" si="292"/>
        <v>5.4888808226320862E-2</v>
      </c>
      <c r="G531">
        <f t="shared" ca="1" si="292"/>
        <v>5.4913547500335481E-2</v>
      </c>
      <c r="H531">
        <f t="shared" ca="1" si="292"/>
        <v>5.4896906232838931E-2</v>
      </c>
      <c r="I531">
        <f t="shared" ca="1" si="292"/>
        <v>5.4883334416737067E-2</v>
      </c>
      <c r="J531">
        <f t="shared" ca="1" si="292"/>
        <v>5.4899064642150948E-2</v>
      </c>
      <c r="K531">
        <f t="shared" ca="1" si="292"/>
        <v>5.4897417855717751E-2</v>
      </c>
      <c r="L531">
        <f t="shared" ca="1" si="292"/>
        <v>5.4897934961235434E-2</v>
      </c>
      <c r="M531">
        <f t="shared" ca="1" si="292"/>
        <v>5.4880918192653547E-2</v>
      </c>
      <c r="N531">
        <f t="shared" ca="1" si="292"/>
        <v>5.489732103114292E-2</v>
      </c>
    </row>
    <row r="532" spans="4:14" x14ac:dyDescent="0.3">
      <c r="D532">
        <v>529</v>
      </c>
      <c r="E532">
        <f t="shared" ref="E532:N532" ca="1" si="293">$B$4*($B$5-E531)*$B$9+$B$6*SQRT(E531)*SQRT($B$9)*_xlfn.NORM.S.INV(RAND())+E531</f>
        <v>5.4890557807393082E-2</v>
      </c>
      <c r="F532">
        <f t="shared" ca="1" si="293"/>
        <v>5.489194750504367E-2</v>
      </c>
      <c r="G532">
        <f t="shared" ca="1" si="293"/>
        <v>5.4914388530324459E-2</v>
      </c>
      <c r="H532">
        <f t="shared" ca="1" si="293"/>
        <v>5.4894666663341869E-2</v>
      </c>
      <c r="I532">
        <f t="shared" ca="1" si="293"/>
        <v>5.48872516733852E-2</v>
      </c>
      <c r="J532">
        <f t="shared" ca="1" si="293"/>
        <v>5.4899172011569276E-2</v>
      </c>
      <c r="K532">
        <f t="shared" ca="1" si="293"/>
        <v>5.4896029354544393E-2</v>
      </c>
      <c r="L532">
        <f t="shared" ca="1" si="293"/>
        <v>5.4897609607351038E-2</v>
      </c>
      <c r="M532">
        <f t="shared" ca="1" si="293"/>
        <v>5.4883953672707479E-2</v>
      </c>
      <c r="N532">
        <f t="shared" ca="1" si="293"/>
        <v>5.4900237227353745E-2</v>
      </c>
    </row>
    <row r="533" spans="4:14" x14ac:dyDescent="0.3">
      <c r="D533">
        <v>530</v>
      </c>
      <c r="E533">
        <f t="shared" ref="E533:N533" ca="1" si="294">$B$4*($B$5-E532)*$B$9+$B$6*SQRT(E532)*SQRT($B$9)*_xlfn.NORM.S.INV(RAND())+E532</f>
        <v>5.4892593558873735E-2</v>
      </c>
      <c r="F533">
        <f t="shared" ca="1" si="294"/>
        <v>5.4893451448420984E-2</v>
      </c>
      <c r="G533">
        <f t="shared" ca="1" si="294"/>
        <v>5.4912526043164614E-2</v>
      </c>
      <c r="H533">
        <f t="shared" ca="1" si="294"/>
        <v>5.4896712543302022E-2</v>
      </c>
      <c r="I533">
        <f t="shared" ca="1" si="294"/>
        <v>5.4884632477695226E-2</v>
      </c>
      <c r="J533">
        <f t="shared" ca="1" si="294"/>
        <v>5.4895794766359508E-2</v>
      </c>
      <c r="K533">
        <f t="shared" ca="1" si="294"/>
        <v>5.4894089158313453E-2</v>
      </c>
      <c r="L533">
        <f t="shared" ca="1" si="294"/>
        <v>5.4897935445265715E-2</v>
      </c>
      <c r="M533">
        <f t="shared" ca="1" si="294"/>
        <v>5.4887728449193714E-2</v>
      </c>
      <c r="N533">
        <f t="shared" ca="1" si="294"/>
        <v>5.4903106091871517E-2</v>
      </c>
    </row>
    <row r="534" spans="4:14" x14ac:dyDescent="0.3">
      <c r="D534">
        <v>531</v>
      </c>
      <c r="E534">
        <f t="shared" ref="E534:N534" ca="1" si="295">$B$4*($B$5-E533)*$B$9+$B$6*SQRT(E533)*SQRT($B$9)*_xlfn.NORM.S.INV(RAND())+E533</f>
        <v>5.4890049813518478E-2</v>
      </c>
      <c r="F534">
        <f t="shared" ca="1" si="295"/>
        <v>5.4890401727393574E-2</v>
      </c>
      <c r="G534">
        <f t="shared" ca="1" si="295"/>
        <v>5.491365189399873E-2</v>
      </c>
      <c r="H534">
        <f t="shared" ca="1" si="295"/>
        <v>5.4899062090031807E-2</v>
      </c>
      <c r="I534">
        <f t="shared" ca="1" si="295"/>
        <v>5.488947712769978E-2</v>
      </c>
      <c r="J534">
        <f t="shared" ca="1" si="295"/>
        <v>5.4892440201089791E-2</v>
      </c>
      <c r="K534">
        <f t="shared" ca="1" si="295"/>
        <v>5.4895889043401529E-2</v>
      </c>
      <c r="L534">
        <f t="shared" ca="1" si="295"/>
        <v>5.4899347945805803E-2</v>
      </c>
      <c r="M534">
        <f t="shared" ca="1" si="295"/>
        <v>5.4887264143968884E-2</v>
      </c>
      <c r="N534">
        <f t="shared" ca="1" si="295"/>
        <v>5.4900271368248328E-2</v>
      </c>
    </row>
    <row r="535" spans="4:14" x14ac:dyDescent="0.3">
      <c r="D535">
        <v>532</v>
      </c>
      <c r="E535">
        <f t="shared" ref="E535:N535" ca="1" si="296">$B$4*($B$5-E534)*$B$9+$B$6*SQRT(E534)*SQRT($B$9)*_xlfn.NORM.S.INV(RAND())+E534</f>
        <v>5.4885438359281426E-2</v>
      </c>
      <c r="F535">
        <f t="shared" ca="1" si="296"/>
        <v>5.4887103983039559E-2</v>
      </c>
      <c r="G535">
        <f t="shared" ca="1" si="296"/>
        <v>5.490969146075024E-2</v>
      </c>
      <c r="H535">
        <f t="shared" ca="1" si="296"/>
        <v>5.4899871470660125E-2</v>
      </c>
      <c r="I535">
        <f t="shared" ca="1" si="296"/>
        <v>5.4889711296991849E-2</v>
      </c>
      <c r="J535">
        <f t="shared" ca="1" si="296"/>
        <v>5.4890915539026419E-2</v>
      </c>
      <c r="K535">
        <f t="shared" ca="1" si="296"/>
        <v>5.4898826202394752E-2</v>
      </c>
      <c r="L535">
        <f t="shared" ca="1" si="296"/>
        <v>5.4901637522152852E-2</v>
      </c>
      <c r="M535">
        <f t="shared" ca="1" si="296"/>
        <v>5.4882919510308853E-2</v>
      </c>
      <c r="N535">
        <f t="shared" ca="1" si="296"/>
        <v>5.4898675575718217E-2</v>
      </c>
    </row>
    <row r="536" spans="4:14" x14ac:dyDescent="0.3">
      <c r="D536">
        <v>533</v>
      </c>
      <c r="E536">
        <f t="shared" ref="E536:N536" ca="1" si="297">$B$4*($B$5-E535)*$B$9+$B$6*SQRT(E535)*SQRT($B$9)*_xlfn.NORM.S.INV(RAND())+E535</f>
        <v>5.4882450115532493E-2</v>
      </c>
      <c r="F536">
        <f t="shared" ca="1" si="297"/>
        <v>5.4884404483184601E-2</v>
      </c>
      <c r="G536">
        <f t="shared" ca="1" si="297"/>
        <v>5.4909929322174068E-2</v>
      </c>
      <c r="H536">
        <f t="shared" ca="1" si="297"/>
        <v>5.4894598720223745E-2</v>
      </c>
      <c r="I536">
        <f t="shared" ca="1" si="297"/>
        <v>5.4889733006830019E-2</v>
      </c>
      <c r="J536">
        <f t="shared" ca="1" si="297"/>
        <v>5.4890994486345157E-2</v>
      </c>
      <c r="K536">
        <f t="shared" ca="1" si="297"/>
        <v>5.4898993447586135E-2</v>
      </c>
      <c r="L536">
        <f t="shared" ca="1" si="297"/>
        <v>5.4900590563096423E-2</v>
      </c>
      <c r="M536">
        <f t="shared" ca="1" si="297"/>
        <v>5.4882427518687646E-2</v>
      </c>
      <c r="N536">
        <f t="shared" ca="1" si="297"/>
        <v>5.4894954766917803E-2</v>
      </c>
    </row>
    <row r="537" spans="4:14" x14ac:dyDescent="0.3">
      <c r="D537">
        <v>534</v>
      </c>
      <c r="E537">
        <f t="shared" ref="E537:N537" ca="1" si="298">$B$4*($B$5-E536)*$B$9+$B$6*SQRT(E536)*SQRT($B$9)*_xlfn.NORM.S.INV(RAND())+E536</f>
        <v>5.4884387076224825E-2</v>
      </c>
      <c r="F537">
        <f t="shared" ca="1" si="298"/>
        <v>5.488203391704894E-2</v>
      </c>
      <c r="G537">
        <f t="shared" ca="1" si="298"/>
        <v>5.4905908141076577E-2</v>
      </c>
      <c r="H537">
        <f t="shared" ca="1" si="298"/>
        <v>5.4893432961036728E-2</v>
      </c>
      <c r="I537">
        <f t="shared" ca="1" si="298"/>
        <v>5.4891846441293864E-2</v>
      </c>
      <c r="J537">
        <f t="shared" ca="1" si="298"/>
        <v>5.4894882128550933E-2</v>
      </c>
      <c r="K537">
        <f t="shared" ca="1" si="298"/>
        <v>5.4896887287893513E-2</v>
      </c>
      <c r="L537">
        <f t="shared" ca="1" si="298"/>
        <v>5.4899046699758557E-2</v>
      </c>
      <c r="M537">
        <f t="shared" ca="1" si="298"/>
        <v>5.488547457143518E-2</v>
      </c>
      <c r="N537">
        <f t="shared" ca="1" si="298"/>
        <v>5.489628968532765E-2</v>
      </c>
    </row>
    <row r="538" spans="4:14" x14ac:dyDescent="0.3">
      <c r="D538">
        <v>535</v>
      </c>
      <c r="E538">
        <f t="shared" ref="E538:N538" ca="1" si="299">$B$4*($B$5-E537)*$B$9+$B$6*SQRT(E537)*SQRT($B$9)*_xlfn.NORM.S.INV(RAND())+E537</f>
        <v>5.4888959609621327E-2</v>
      </c>
      <c r="F538">
        <f t="shared" ca="1" si="299"/>
        <v>5.4885396608912541E-2</v>
      </c>
      <c r="G538">
        <f t="shared" ca="1" si="299"/>
        <v>5.4906111261872011E-2</v>
      </c>
      <c r="H538">
        <f t="shared" ca="1" si="299"/>
        <v>5.4893381863626904E-2</v>
      </c>
      <c r="I538">
        <f t="shared" ca="1" si="299"/>
        <v>5.4893086587893089E-2</v>
      </c>
      <c r="J538">
        <f t="shared" ca="1" si="299"/>
        <v>5.4896155118156972E-2</v>
      </c>
      <c r="K538">
        <f t="shared" ca="1" si="299"/>
        <v>5.489828801187302E-2</v>
      </c>
      <c r="L538">
        <f t="shared" ca="1" si="299"/>
        <v>5.4902103534069165E-2</v>
      </c>
      <c r="M538">
        <f t="shared" ca="1" si="299"/>
        <v>5.4885466324608369E-2</v>
      </c>
      <c r="N538">
        <f t="shared" ca="1" si="299"/>
        <v>5.4898600999270485E-2</v>
      </c>
    </row>
    <row r="539" spans="4:14" x14ac:dyDescent="0.3">
      <c r="D539">
        <v>536</v>
      </c>
      <c r="E539">
        <f t="shared" ref="E539:N539" ca="1" si="300">$B$4*($B$5-E538)*$B$9+$B$6*SQRT(E538)*SQRT($B$9)*_xlfn.NORM.S.INV(RAND())+E538</f>
        <v>5.4891846697599493E-2</v>
      </c>
      <c r="F539">
        <f t="shared" ca="1" si="300"/>
        <v>5.4887278907210083E-2</v>
      </c>
      <c r="G539">
        <f t="shared" ca="1" si="300"/>
        <v>5.490764187327947E-2</v>
      </c>
      <c r="H539">
        <f t="shared" ca="1" si="300"/>
        <v>5.4888763338716132E-2</v>
      </c>
      <c r="I539">
        <f t="shared" ca="1" si="300"/>
        <v>5.4896625865801268E-2</v>
      </c>
      <c r="J539">
        <f t="shared" ca="1" si="300"/>
        <v>5.4895015131905922E-2</v>
      </c>
      <c r="K539">
        <f t="shared" ca="1" si="300"/>
        <v>5.4893828812327218E-2</v>
      </c>
      <c r="L539">
        <f t="shared" ca="1" si="300"/>
        <v>5.4897626430144383E-2</v>
      </c>
      <c r="M539">
        <f t="shared" ca="1" si="300"/>
        <v>5.4882129466747781E-2</v>
      </c>
      <c r="N539">
        <f t="shared" ca="1" si="300"/>
        <v>5.4899041914877766E-2</v>
      </c>
    </row>
    <row r="540" spans="4:14" x14ac:dyDescent="0.3">
      <c r="D540">
        <v>537</v>
      </c>
      <c r="E540">
        <f t="shared" ref="E540:N540" ca="1" si="301">$B$4*($B$5-E539)*$B$9+$B$6*SQRT(E539)*SQRT($B$9)*_xlfn.NORM.S.INV(RAND())+E539</f>
        <v>5.4891043415757915E-2</v>
      </c>
      <c r="F540">
        <f t="shared" ca="1" si="301"/>
        <v>5.4888992110136321E-2</v>
      </c>
      <c r="G540">
        <f t="shared" ca="1" si="301"/>
        <v>5.4903839887873361E-2</v>
      </c>
      <c r="H540">
        <f t="shared" ca="1" si="301"/>
        <v>5.4886047088131974E-2</v>
      </c>
      <c r="I540">
        <f t="shared" ca="1" si="301"/>
        <v>5.4892078826148459E-2</v>
      </c>
      <c r="J540">
        <f t="shared" ca="1" si="301"/>
        <v>5.4894516957244704E-2</v>
      </c>
      <c r="K540">
        <f t="shared" ca="1" si="301"/>
        <v>5.4893085729585921E-2</v>
      </c>
      <c r="L540">
        <f t="shared" ca="1" si="301"/>
        <v>5.489831661107436E-2</v>
      </c>
      <c r="M540">
        <f t="shared" ca="1" si="301"/>
        <v>5.4882851236129529E-2</v>
      </c>
      <c r="N540">
        <f t="shared" ca="1" si="301"/>
        <v>5.4898522318008576E-2</v>
      </c>
    </row>
    <row r="541" spans="4:14" x14ac:dyDescent="0.3">
      <c r="D541">
        <v>538</v>
      </c>
      <c r="E541">
        <f t="shared" ref="E541:N541" ca="1" si="302">$B$4*($B$5-E540)*$B$9+$B$6*SQRT(E540)*SQRT($B$9)*_xlfn.NORM.S.INV(RAND())+E540</f>
        <v>5.4889060993595556E-2</v>
      </c>
      <c r="F541">
        <f t="shared" ca="1" si="302"/>
        <v>5.4889431784110106E-2</v>
      </c>
      <c r="G541">
        <f t="shared" ca="1" si="302"/>
        <v>5.4899182617330081E-2</v>
      </c>
      <c r="H541">
        <f t="shared" ca="1" si="302"/>
        <v>5.4883437270837145E-2</v>
      </c>
      <c r="I541">
        <f t="shared" ca="1" si="302"/>
        <v>5.4890981848002618E-2</v>
      </c>
      <c r="J541">
        <f t="shared" ca="1" si="302"/>
        <v>5.4898319395825325E-2</v>
      </c>
      <c r="K541">
        <f t="shared" ca="1" si="302"/>
        <v>5.4894106359442453E-2</v>
      </c>
      <c r="L541">
        <f t="shared" ca="1" si="302"/>
        <v>5.4895982745973119E-2</v>
      </c>
      <c r="M541">
        <f t="shared" ca="1" si="302"/>
        <v>5.4885475534435423E-2</v>
      </c>
      <c r="N541">
        <f t="shared" ca="1" si="302"/>
        <v>5.4899791035619941E-2</v>
      </c>
    </row>
    <row r="542" spans="4:14" x14ac:dyDescent="0.3">
      <c r="D542">
        <v>539</v>
      </c>
      <c r="E542">
        <f t="shared" ref="E542:N542" ca="1" si="303">$B$4*($B$5-E541)*$B$9+$B$6*SQRT(E541)*SQRT($B$9)*_xlfn.NORM.S.INV(RAND())+E541</f>
        <v>5.4888628745192715E-2</v>
      </c>
      <c r="F542">
        <f t="shared" ca="1" si="303"/>
        <v>5.4889314236868436E-2</v>
      </c>
      <c r="G542">
        <f t="shared" ca="1" si="303"/>
        <v>5.4898804002161031E-2</v>
      </c>
      <c r="H542">
        <f t="shared" ca="1" si="303"/>
        <v>5.4884180931202377E-2</v>
      </c>
      <c r="I542">
        <f t="shared" ca="1" si="303"/>
        <v>5.4893821318171089E-2</v>
      </c>
      <c r="J542">
        <f t="shared" ca="1" si="303"/>
        <v>5.4894098688911493E-2</v>
      </c>
      <c r="K542">
        <f t="shared" ca="1" si="303"/>
        <v>5.4890431330229007E-2</v>
      </c>
      <c r="L542">
        <f t="shared" ca="1" si="303"/>
        <v>5.4897233421191988E-2</v>
      </c>
      <c r="M542">
        <f t="shared" ca="1" si="303"/>
        <v>5.4885333353543252E-2</v>
      </c>
      <c r="N542">
        <f t="shared" ca="1" si="303"/>
        <v>5.4898059006290634E-2</v>
      </c>
    </row>
    <row r="543" spans="4:14" x14ac:dyDescent="0.3">
      <c r="D543">
        <v>540</v>
      </c>
      <c r="E543">
        <f t="shared" ref="E543:N543" ca="1" si="304">$B$4*($B$5-E542)*$B$9+$B$6*SQRT(E542)*SQRT($B$9)*_xlfn.NORM.S.INV(RAND())+E542</f>
        <v>5.4887004956668421E-2</v>
      </c>
      <c r="F543">
        <f t="shared" ca="1" si="304"/>
        <v>5.4889242000974635E-2</v>
      </c>
      <c r="G543">
        <f t="shared" ca="1" si="304"/>
        <v>5.4897541916206258E-2</v>
      </c>
      <c r="H543">
        <f t="shared" ca="1" si="304"/>
        <v>5.4878581717413159E-2</v>
      </c>
      <c r="I543">
        <f t="shared" ca="1" si="304"/>
        <v>5.4891232613349238E-2</v>
      </c>
      <c r="J543">
        <f t="shared" ca="1" si="304"/>
        <v>5.4896731357581413E-2</v>
      </c>
      <c r="K543">
        <f t="shared" ca="1" si="304"/>
        <v>5.4893028181478579E-2</v>
      </c>
      <c r="L543">
        <f t="shared" ca="1" si="304"/>
        <v>5.4898314077391798E-2</v>
      </c>
      <c r="M543">
        <f t="shared" ca="1" si="304"/>
        <v>5.4882607096375866E-2</v>
      </c>
      <c r="N543">
        <f t="shared" ca="1" si="304"/>
        <v>5.4899416618004203E-2</v>
      </c>
    </row>
    <row r="544" spans="4:14" x14ac:dyDescent="0.3">
      <c r="D544">
        <v>541</v>
      </c>
      <c r="E544">
        <f t="shared" ref="E544:N544" ca="1" si="305">$B$4*($B$5-E543)*$B$9+$B$6*SQRT(E543)*SQRT($B$9)*_xlfn.NORM.S.INV(RAND())+E543</f>
        <v>5.4888257116035406E-2</v>
      </c>
      <c r="F544">
        <f t="shared" ca="1" si="305"/>
        <v>5.4892451858617262E-2</v>
      </c>
      <c r="G544">
        <f t="shared" ca="1" si="305"/>
        <v>5.4896177832301135E-2</v>
      </c>
      <c r="H544">
        <f t="shared" ca="1" si="305"/>
        <v>5.4875969880337494E-2</v>
      </c>
      <c r="I544">
        <f t="shared" ca="1" si="305"/>
        <v>5.4892058251513824E-2</v>
      </c>
      <c r="J544">
        <f t="shared" ca="1" si="305"/>
        <v>5.4893512234292813E-2</v>
      </c>
      <c r="K544">
        <f t="shared" ca="1" si="305"/>
        <v>5.4891983074822702E-2</v>
      </c>
      <c r="L544">
        <f t="shared" ca="1" si="305"/>
        <v>5.4900939906939179E-2</v>
      </c>
      <c r="M544">
        <f t="shared" ca="1" si="305"/>
        <v>5.4883371945948202E-2</v>
      </c>
      <c r="N544">
        <f t="shared" ca="1" si="305"/>
        <v>5.4895839413577507E-2</v>
      </c>
    </row>
    <row r="545" spans="4:14" x14ac:dyDescent="0.3">
      <c r="D545">
        <v>542</v>
      </c>
      <c r="E545">
        <f t="shared" ref="E545:N545" ca="1" si="306">$B$4*($B$5-E544)*$B$9+$B$6*SQRT(E544)*SQRT($B$9)*_xlfn.NORM.S.INV(RAND())+E544</f>
        <v>5.4892144888528463E-2</v>
      </c>
      <c r="F545">
        <f t="shared" ca="1" si="306"/>
        <v>5.4891760270854524E-2</v>
      </c>
      <c r="G545">
        <f t="shared" ca="1" si="306"/>
        <v>5.4897561168742545E-2</v>
      </c>
      <c r="H545">
        <f t="shared" ca="1" si="306"/>
        <v>5.4874125716323441E-2</v>
      </c>
      <c r="I545">
        <f t="shared" ca="1" si="306"/>
        <v>5.4890507836672035E-2</v>
      </c>
      <c r="J545">
        <f t="shared" ca="1" si="306"/>
        <v>5.4898024327512999E-2</v>
      </c>
      <c r="K545">
        <f t="shared" ca="1" si="306"/>
        <v>5.4895240504299316E-2</v>
      </c>
      <c r="L545">
        <f t="shared" ca="1" si="306"/>
        <v>5.4903503952933919E-2</v>
      </c>
      <c r="M545">
        <f t="shared" ca="1" si="306"/>
        <v>5.4881166273378065E-2</v>
      </c>
      <c r="N545">
        <f t="shared" ca="1" si="306"/>
        <v>5.4891826587248622E-2</v>
      </c>
    </row>
    <row r="546" spans="4:14" x14ac:dyDescent="0.3">
      <c r="D546">
        <v>543</v>
      </c>
      <c r="E546">
        <f t="shared" ref="E546:N546" ca="1" si="307">$B$4*($B$5-E545)*$B$9+$B$6*SQRT(E545)*SQRT($B$9)*_xlfn.NORM.S.INV(RAND())+E545</f>
        <v>5.4892000332518572E-2</v>
      </c>
      <c r="F546">
        <f t="shared" ca="1" si="307"/>
        <v>5.4891642152175686E-2</v>
      </c>
      <c r="G546">
        <f t="shared" ca="1" si="307"/>
        <v>5.4895647437409753E-2</v>
      </c>
      <c r="H546">
        <f t="shared" ca="1" si="307"/>
        <v>5.487534592657406E-2</v>
      </c>
      <c r="I546">
        <f t="shared" ca="1" si="307"/>
        <v>5.4886564784422331E-2</v>
      </c>
      <c r="J546">
        <f t="shared" ca="1" si="307"/>
        <v>5.4897476558176672E-2</v>
      </c>
      <c r="K546">
        <f t="shared" ca="1" si="307"/>
        <v>5.489623764199035E-2</v>
      </c>
      <c r="L546">
        <f t="shared" ca="1" si="307"/>
        <v>5.4899131613570386E-2</v>
      </c>
      <c r="M546">
        <f t="shared" ca="1" si="307"/>
        <v>5.488946516028289E-2</v>
      </c>
      <c r="N546">
        <f t="shared" ca="1" si="307"/>
        <v>5.4896213239685097E-2</v>
      </c>
    </row>
    <row r="547" spans="4:14" x14ac:dyDescent="0.3">
      <c r="D547">
        <v>544</v>
      </c>
      <c r="E547">
        <f t="shared" ref="E547:N547" ca="1" si="308">$B$4*($B$5-E546)*$B$9+$B$6*SQRT(E546)*SQRT($B$9)*_xlfn.NORM.S.INV(RAND())+E546</f>
        <v>5.4890990230737E-2</v>
      </c>
      <c r="F547">
        <f t="shared" ca="1" si="308"/>
        <v>5.4888754935874723E-2</v>
      </c>
      <c r="G547">
        <f t="shared" ca="1" si="308"/>
        <v>5.4893276421486108E-2</v>
      </c>
      <c r="H547">
        <f t="shared" ca="1" si="308"/>
        <v>5.4879062442018532E-2</v>
      </c>
      <c r="I547">
        <f t="shared" ca="1" si="308"/>
        <v>5.4886779050890511E-2</v>
      </c>
      <c r="J547">
        <f t="shared" ca="1" si="308"/>
        <v>5.4898246453798802E-2</v>
      </c>
      <c r="K547">
        <f t="shared" ca="1" si="308"/>
        <v>5.4895890667269021E-2</v>
      </c>
      <c r="L547">
        <f t="shared" ca="1" si="308"/>
        <v>5.4896215163916955E-2</v>
      </c>
      <c r="M547">
        <f t="shared" ca="1" si="308"/>
        <v>5.4882141235244368E-2</v>
      </c>
      <c r="N547">
        <f t="shared" ca="1" si="308"/>
        <v>5.4894877866815975E-2</v>
      </c>
    </row>
    <row r="548" spans="4:14" x14ac:dyDescent="0.3">
      <c r="D548">
        <v>545</v>
      </c>
      <c r="E548">
        <f t="shared" ref="E548:N548" ca="1" si="309">$B$4*($B$5-E547)*$B$9+$B$6*SQRT(E547)*SQRT($B$9)*_xlfn.NORM.S.INV(RAND())+E547</f>
        <v>5.4892812951505644E-2</v>
      </c>
      <c r="F548">
        <f t="shared" ca="1" si="309"/>
        <v>5.488836161914331E-2</v>
      </c>
      <c r="G548">
        <f t="shared" ca="1" si="309"/>
        <v>5.4888590726901158E-2</v>
      </c>
      <c r="H548">
        <f t="shared" ca="1" si="309"/>
        <v>5.4882133812391404E-2</v>
      </c>
      <c r="I548">
        <f t="shared" ca="1" si="309"/>
        <v>5.4885144593520403E-2</v>
      </c>
      <c r="J548">
        <f t="shared" ca="1" si="309"/>
        <v>5.4896583818442007E-2</v>
      </c>
      <c r="K548">
        <f t="shared" ca="1" si="309"/>
        <v>5.4892011177481125E-2</v>
      </c>
      <c r="L548">
        <f t="shared" ca="1" si="309"/>
        <v>5.4896310703918517E-2</v>
      </c>
      <c r="M548">
        <f t="shared" ca="1" si="309"/>
        <v>5.4883254082225288E-2</v>
      </c>
      <c r="N548">
        <f t="shared" ca="1" si="309"/>
        <v>5.4892425689222459E-2</v>
      </c>
    </row>
    <row r="549" spans="4:14" x14ac:dyDescent="0.3">
      <c r="D549">
        <v>546</v>
      </c>
      <c r="E549">
        <f t="shared" ref="E549:N549" ca="1" si="310">$B$4*($B$5-E548)*$B$9+$B$6*SQRT(E548)*SQRT($B$9)*_xlfn.NORM.S.INV(RAND())+E548</f>
        <v>5.4896390306916835E-2</v>
      </c>
      <c r="F549">
        <f t="shared" ca="1" si="310"/>
        <v>5.4890983245370895E-2</v>
      </c>
      <c r="G549">
        <f t="shared" ca="1" si="310"/>
        <v>5.4889726305750917E-2</v>
      </c>
      <c r="H549">
        <f t="shared" ca="1" si="310"/>
        <v>5.4882719135769933E-2</v>
      </c>
      <c r="I549">
        <f t="shared" ca="1" si="310"/>
        <v>5.4886210188170331E-2</v>
      </c>
      <c r="J549">
        <f t="shared" ca="1" si="310"/>
        <v>5.4896674352971291E-2</v>
      </c>
      <c r="K549">
        <f t="shared" ca="1" si="310"/>
        <v>5.4890194561532511E-2</v>
      </c>
      <c r="L549">
        <f t="shared" ca="1" si="310"/>
        <v>5.4892728054063276E-2</v>
      </c>
      <c r="M549">
        <f t="shared" ca="1" si="310"/>
        <v>5.4879334374640362E-2</v>
      </c>
      <c r="N549">
        <f t="shared" ca="1" si="310"/>
        <v>5.4895749603465112E-2</v>
      </c>
    </row>
    <row r="550" spans="4:14" x14ac:dyDescent="0.3">
      <c r="D550">
        <v>547</v>
      </c>
      <c r="E550">
        <f t="shared" ref="E550:N550" ca="1" si="311">$B$4*($B$5-E549)*$B$9+$B$6*SQRT(E549)*SQRT($B$9)*_xlfn.NORM.S.INV(RAND())+E549</f>
        <v>5.4897197509960569E-2</v>
      </c>
      <c r="F550">
        <f t="shared" ca="1" si="311"/>
        <v>5.4890601658003704E-2</v>
      </c>
      <c r="G550">
        <f t="shared" ca="1" si="311"/>
        <v>5.4891139104530154E-2</v>
      </c>
      <c r="H550">
        <f t="shared" ca="1" si="311"/>
        <v>5.4887335110730434E-2</v>
      </c>
      <c r="I550">
        <f t="shared" ca="1" si="311"/>
        <v>5.4887576289619329E-2</v>
      </c>
      <c r="J550">
        <f t="shared" ca="1" si="311"/>
        <v>5.4895657077886892E-2</v>
      </c>
      <c r="K550">
        <f t="shared" ca="1" si="311"/>
        <v>5.4889916224461974E-2</v>
      </c>
      <c r="L550">
        <f t="shared" ca="1" si="311"/>
        <v>5.4891523201818303E-2</v>
      </c>
      <c r="M550">
        <f t="shared" ca="1" si="311"/>
        <v>5.4879218788913879E-2</v>
      </c>
      <c r="N550">
        <f t="shared" ca="1" si="311"/>
        <v>5.4894694718443E-2</v>
      </c>
    </row>
    <row r="551" spans="4:14" x14ac:dyDescent="0.3">
      <c r="D551">
        <v>548</v>
      </c>
      <c r="E551">
        <f t="shared" ref="E551:N551" ca="1" si="312">$B$4*($B$5-E550)*$B$9+$B$6*SQRT(E550)*SQRT($B$9)*_xlfn.NORM.S.INV(RAND())+E550</f>
        <v>5.4899085605707033E-2</v>
      </c>
      <c r="F551">
        <f t="shared" ca="1" si="312"/>
        <v>5.4892839938795637E-2</v>
      </c>
      <c r="G551">
        <f t="shared" ca="1" si="312"/>
        <v>5.4892391066811999E-2</v>
      </c>
      <c r="H551">
        <f t="shared" ca="1" si="312"/>
        <v>5.4890986799712695E-2</v>
      </c>
      <c r="I551">
        <f t="shared" ca="1" si="312"/>
        <v>5.4888847820093692E-2</v>
      </c>
      <c r="J551">
        <f t="shared" ca="1" si="312"/>
        <v>5.489914288118948E-2</v>
      </c>
      <c r="K551">
        <f t="shared" ca="1" si="312"/>
        <v>5.4891535420190957E-2</v>
      </c>
      <c r="L551">
        <f t="shared" ca="1" si="312"/>
        <v>5.4885948844435983E-2</v>
      </c>
      <c r="M551">
        <f t="shared" ca="1" si="312"/>
        <v>5.4877559691990874E-2</v>
      </c>
      <c r="N551">
        <f t="shared" ca="1" si="312"/>
        <v>5.4897170719837705E-2</v>
      </c>
    </row>
    <row r="552" spans="4:14" x14ac:dyDescent="0.3">
      <c r="D552">
        <v>549</v>
      </c>
      <c r="E552">
        <f t="shared" ref="E552:N552" ca="1" si="313">$B$4*($B$5-E551)*$B$9+$B$6*SQRT(E551)*SQRT($B$9)*_xlfn.NORM.S.INV(RAND())+E551</f>
        <v>5.489630289284779E-2</v>
      </c>
      <c r="F552">
        <f t="shared" ca="1" si="313"/>
        <v>5.4896473575529681E-2</v>
      </c>
      <c r="G552">
        <f t="shared" ca="1" si="313"/>
        <v>5.4896137334616506E-2</v>
      </c>
      <c r="H552">
        <f t="shared" ca="1" si="313"/>
        <v>5.4889562447620638E-2</v>
      </c>
      <c r="I552">
        <f t="shared" ca="1" si="313"/>
        <v>5.4889533294676149E-2</v>
      </c>
      <c r="J552">
        <f t="shared" ca="1" si="313"/>
        <v>5.4899273617790879E-2</v>
      </c>
      <c r="K552">
        <f t="shared" ca="1" si="313"/>
        <v>5.4892660183722526E-2</v>
      </c>
      <c r="L552">
        <f t="shared" ca="1" si="313"/>
        <v>5.4883643473414512E-2</v>
      </c>
      <c r="M552">
        <f t="shared" ca="1" si="313"/>
        <v>5.4878248676927262E-2</v>
      </c>
      <c r="N552">
        <f t="shared" ca="1" si="313"/>
        <v>5.489533943858696E-2</v>
      </c>
    </row>
    <row r="553" spans="4:14" x14ac:dyDescent="0.3">
      <c r="D553">
        <v>550</v>
      </c>
      <c r="E553">
        <f t="shared" ref="E553:N553" ca="1" si="314">$B$4*($B$5-E552)*$B$9+$B$6*SQRT(E552)*SQRT($B$9)*_xlfn.NORM.S.INV(RAND())+E552</f>
        <v>5.4899858988116473E-2</v>
      </c>
      <c r="F553">
        <f t="shared" ca="1" si="314"/>
        <v>5.4900504664360195E-2</v>
      </c>
      <c r="G553">
        <f t="shared" ca="1" si="314"/>
        <v>5.48955568052715E-2</v>
      </c>
      <c r="H553">
        <f t="shared" ca="1" si="314"/>
        <v>5.4888467508285389E-2</v>
      </c>
      <c r="I553">
        <f t="shared" ca="1" si="314"/>
        <v>5.4889093765393346E-2</v>
      </c>
      <c r="J553">
        <f t="shared" ca="1" si="314"/>
        <v>5.4895991152732748E-2</v>
      </c>
      <c r="K553">
        <f t="shared" ca="1" si="314"/>
        <v>5.4892116137878269E-2</v>
      </c>
      <c r="L553">
        <f t="shared" ca="1" si="314"/>
        <v>5.4883217848229193E-2</v>
      </c>
      <c r="M553">
        <f t="shared" ca="1" si="314"/>
        <v>5.4880606883310458E-2</v>
      </c>
      <c r="N553">
        <f t="shared" ca="1" si="314"/>
        <v>5.4896554924916782E-2</v>
      </c>
    </row>
    <row r="554" spans="4:14" x14ac:dyDescent="0.3">
      <c r="D554">
        <v>551</v>
      </c>
      <c r="E554">
        <f t="shared" ref="E554:N554" ca="1" si="315">$B$4*($B$5-E553)*$B$9+$B$6*SQRT(E553)*SQRT($B$9)*_xlfn.NORM.S.INV(RAND())+E553</f>
        <v>5.4898024428932282E-2</v>
      </c>
      <c r="F554">
        <f t="shared" ca="1" si="315"/>
        <v>5.4897342578264299E-2</v>
      </c>
      <c r="G554">
        <f t="shared" ca="1" si="315"/>
        <v>5.4894413263340464E-2</v>
      </c>
      <c r="H554">
        <f t="shared" ca="1" si="315"/>
        <v>5.4891978665288693E-2</v>
      </c>
      <c r="I554">
        <f t="shared" ca="1" si="315"/>
        <v>5.4886795265803069E-2</v>
      </c>
      <c r="J554">
        <f t="shared" ca="1" si="315"/>
        <v>5.4897041483015163E-2</v>
      </c>
      <c r="K554">
        <f t="shared" ca="1" si="315"/>
        <v>5.4895769893070025E-2</v>
      </c>
      <c r="L554">
        <f t="shared" ca="1" si="315"/>
        <v>5.4880256918627919E-2</v>
      </c>
      <c r="M554">
        <f t="shared" ca="1" si="315"/>
        <v>5.4880131925067126E-2</v>
      </c>
      <c r="N554">
        <f t="shared" ca="1" si="315"/>
        <v>5.4892388819228644E-2</v>
      </c>
    </row>
    <row r="555" spans="4:14" x14ac:dyDescent="0.3">
      <c r="D555">
        <v>552</v>
      </c>
      <c r="E555">
        <f t="shared" ref="E555:N555" ca="1" si="316">$B$4*($B$5-E554)*$B$9+$B$6*SQRT(E554)*SQRT($B$9)*_xlfn.NORM.S.INV(RAND())+E554</f>
        <v>5.4896337344565893E-2</v>
      </c>
      <c r="F555">
        <f t="shared" ca="1" si="316"/>
        <v>5.489435792240125E-2</v>
      </c>
      <c r="G555">
        <f t="shared" ca="1" si="316"/>
        <v>5.4894500359923992E-2</v>
      </c>
      <c r="H555">
        <f t="shared" ca="1" si="316"/>
        <v>5.4890331909379968E-2</v>
      </c>
      <c r="I555">
        <f t="shared" ca="1" si="316"/>
        <v>5.4884659004379062E-2</v>
      </c>
      <c r="J555">
        <f t="shared" ca="1" si="316"/>
        <v>5.4900269090259385E-2</v>
      </c>
      <c r="K555">
        <f t="shared" ca="1" si="316"/>
        <v>5.489481973604686E-2</v>
      </c>
      <c r="L555">
        <f t="shared" ca="1" si="316"/>
        <v>5.4884624435138633E-2</v>
      </c>
      <c r="M555">
        <f t="shared" ca="1" si="316"/>
        <v>5.4880854426534217E-2</v>
      </c>
      <c r="N555">
        <f t="shared" ca="1" si="316"/>
        <v>5.48901622188653E-2</v>
      </c>
    </row>
    <row r="556" spans="4:14" x14ac:dyDescent="0.3">
      <c r="D556">
        <v>553</v>
      </c>
      <c r="E556">
        <f t="shared" ref="E556:N556" ca="1" si="317">$B$4*($B$5-E555)*$B$9+$B$6*SQRT(E555)*SQRT($B$9)*_xlfn.NORM.S.INV(RAND())+E555</f>
        <v>5.4896249729790472E-2</v>
      </c>
      <c r="F556">
        <f t="shared" ca="1" si="317"/>
        <v>5.4892802500042435E-2</v>
      </c>
      <c r="G556">
        <f t="shared" ca="1" si="317"/>
        <v>5.4894568281348706E-2</v>
      </c>
      <c r="H556">
        <f t="shared" ca="1" si="317"/>
        <v>5.4892289896614224E-2</v>
      </c>
      <c r="I556">
        <f t="shared" ca="1" si="317"/>
        <v>5.4885447848920375E-2</v>
      </c>
      <c r="J556">
        <f t="shared" ca="1" si="317"/>
        <v>5.4901316059762686E-2</v>
      </c>
      <c r="K556">
        <f t="shared" ca="1" si="317"/>
        <v>5.4893586910980889E-2</v>
      </c>
      <c r="L556">
        <f t="shared" ca="1" si="317"/>
        <v>5.4883997684564881E-2</v>
      </c>
      <c r="M556">
        <f t="shared" ca="1" si="317"/>
        <v>5.48851327551204E-2</v>
      </c>
      <c r="N556">
        <f t="shared" ca="1" si="317"/>
        <v>5.4889850440919562E-2</v>
      </c>
    </row>
    <row r="557" spans="4:14" x14ac:dyDescent="0.3">
      <c r="D557">
        <v>554</v>
      </c>
      <c r="E557">
        <f t="shared" ref="E557:N557" ca="1" si="318">$B$4*($B$5-E556)*$B$9+$B$6*SQRT(E556)*SQRT($B$9)*_xlfn.NORM.S.INV(RAND())+E556</f>
        <v>5.4893061923411091E-2</v>
      </c>
      <c r="F557">
        <f t="shared" ca="1" si="318"/>
        <v>5.489227817175002E-2</v>
      </c>
      <c r="G557">
        <f t="shared" ca="1" si="318"/>
        <v>5.4892431097192745E-2</v>
      </c>
      <c r="H557">
        <f t="shared" ca="1" si="318"/>
        <v>5.4893218792294425E-2</v>
      </c>
      <c r="I557">
        <f t="shared" ca="1" si="318"/>
        <v>5.4888355947506781E-2</v>
      </c>
      <c r="J557">
        <f t="shared" ca="1" si="318"/>
        <v>5.4904617041391143E-2</v>
      </c>
      <c r="K557">
        <f t="shared" ca="1" si="318"/>
        <v>5.4891127232194838E-2</v>
      </c>
      <c r="L557">
        <f t="shared" ca="1" si="318"/>
        <v>5.4885589802156798E-2</v>
      </c>
      <c r="M557">
        <f t="shared" ca="1" si="318"/>
        <v>5.4886499463266993E-2</v>
      </c>
      <c r="N557">
        <f t="shared" ca="1" si="318"/>
        <v>5.4892386977695905E-2</v>
      </c>
    </row>
    <row r="558" spans="4:14" x14ac:dyDescent="0.3">
      <c r="D558">
        <v>555</v>
      </c>
      <c r="E558">
        <f t="shared" ref="E558:N558" ca="1" si="319">$B$4*($B$5-E557)*$B$9+$B$6*SQRT(E557)*SQRT($B$9)*_xlfn.NORM.S.INV(RAND())+E557</f>
        <v>5.4899161083671599E-2</v>
      </c>
      <c r="F558">
        <f t="shared" ca="1" si="319"/>
        <v>5.4890900493046901E-2</v>
      </c>
      <c r="G558">
        <f t="shared" ca="1" si="319"/>
        <v>5.4892142207187938E-2</v>
      </c>
      <c r="H558">
        <f t="shared" ca="1" si="319"/>
        <v>5.489274400640682E-2</v>
      </c>
      <c r="I558">
        <f t="shared" ca="1" si="319"/>
        <v>5.4888861845136805E-2</v>
      </c>
      <c r="J558">
        <f t="shared" ca="1" si="319"/>
        <v>5.490191368531145E-2</v>
      </c>
      <c r="K558">
        <f t="shared" ca="1" si="319"/>
        <v>5.4889912410479115E-2</v>
      </c>
      <c r="L558">
        <f t="shared" ca="1" si="319"/>
        <v>5.4884302641401372E-2</v>
      </c>
      <c r="M558">
        <f t="shared" ca="1" si="319"/>
        <v>5.4887164714748721E-2</v>
      </c>
      <c r="N558">
        <f t="shared" ca="1" si="319"/>
        <v>5.4894112743014679E-2</v>
      </c>
    </row>
    <row r="559" spans="4:14" x14ac:dyDescent="0.3">
      <c r="D559">
        <v>556</v>
      </c>
      <c r="E559">
        <f t="shared" ref="E559:N559" ca="1" si="320">$B$4*($B$5-E558)*$B$9+$B$6*SQRT(E558)*SQRT($B$9)*_xlfn.NORM.S.INV(RAND())+E558</f>
        <v>5.4896764141307869E-2</v>
      </c>
      <c r="F559">
        <f t="shared" ca="1" si="320"/>
        <v>5.4891206555863686E-2</v>
      </c>
      <c r="G559">
        <f t="shared" ca="1" si="320"/>
        <v>5.4893488240320837E-2</v>
      </c>
      <c r="H559">
        <f t="shared" ca="1" si="320"/>
        <v>5.4892613862775115E-2</v>
      </c>
      <c r="I559">
        <f t="shared" ca="1" si="320"/>
        <v>5.488889882883289E-2</v>
      </c>
      <c r="J559">
        <f t="shared" ca="1" si="320"/>
        <v>5.490076037388622E-2</v>
      </c>
      <c r="K559">
        <f t="shared" ca="1" si="320"/>
        <v>5.48872678820835E-2</v>
      </c>
      <c r="L559">
        <f t="shared" ca="1" si="320"/>
        <v>5.4888627951204479E-2</v>
      </c>
      <c r="M559">
        <f t="shared" ca="1" si="320"/>
        <v>5.4887415618929743E-2</v>
      </c>
      <c r="N559">
        <f t="shared" ca="1" si="320"/>
        <v>5.4894018944017589E-2</v>
      </c>
    </row>
    <row r="560" spans="4:14" x14ac:dyDescent="0.3">
      <c r="D560">
        <v>557</v>
      </c>
      <c r="E560">
        <f t="shared" ref="E560:N560" ca="1" si="321">$B$4*($B$5-E559)*$B$9+$B$6*SQRT(E559)*SQRT($B$9)*_xlfn.NORM.S.INV(RAND())+E559</f>
        <v>5.4893603662304828E-2</v>
      </c>
      <c r="F560">
        <f t="shared" ca="1" si="321"/>
        <v>5.4892969159509086E-2</v>
      </c>
      <c r="G560">
        <f t="shared" ca="1" si="321"/>
        <v>5.489536676504813E-2</v>
      </c>
      <c r="H560">
        <f t="shared" ca="1" si="321"/>
        <v>5.4894822589672446E-2</v>
      </c>
      <c r="I560">
        <f t="shared" ca="1" si="321"/>
        <v>5.4887601697584151E-2</v>
      </c>
      <c r="J560">
        <f t="shared" ca="1" si="321"/>
        <v>5.4897037819685413E-2</v>
      </c>
      <c r="K560">
        <f t="shared" ca="1" si="321"/>
        <v>5.4891627093650655E-2</v>
      </c>
      <c r="L560">
        <f t="shared" ca="1" si="321"/>
        <v>5.4885898793175271E-2</v>
      </c>
      <c r="M560">
        <f t="shared" ca="1" si="321"/>
        <v>5.4892096372014483E-2</v>
      </c>
      <c r="N560">
        <f t="shared" ca="1" si="321"/>
        <v>5.4889231552787486E-2</v>
      </c>
    </row>
    <row r="561" spans="4:14" x14ac:dyDescent="0.3">
      <c r="D561">
        <v>558</v>
      </c>
      <c r="E561">
        <f t="shared" ref="E561:N561" ca="1" si="322">$B$4*($B$5-E560)*$B$9+$B$6*SQRT(E560)*SQRT($B$9)*_xlfn.NORM.S.INV(RAND())+E560</f>
        <v>5.4893990314529788E-2</v>
      </c>
      <c r="F561">
        <f t="shared" ca="1" si="322"/>
        <v>5.4887144849735441E-2</v>
      </c>
      <c r="G561">
        <f t="shared" ca="1" si="322"/>
        <v>5.4891015814049385E-2</v>
      </c>
      <c r="H561">
        <f t="shared" ca="1" si="322"/>
        <v>5.4899982592311505E-2</v>
      </c>
      <c r="I561">
        <f t="shared" ca="1" si="322"/>
        <v>5.4882129792341722E-2</v>
      </c>
      <c r="J561">
        <f t="shared" ca="1" si="322"/>
        <v>5.4899719919003845E-2</v>
      </c>
      <c r="K561">
        <f t="shared" ca="1" si="322"/>
        <v>5.4893951606329858E-2</v>
      </c>
      <c r="L561">
        <f t="shared" ca="1" si="322"/>
        <v>5.4887839567600821E-2</v>
      </c>
      <c r="M561">
        <f t="shared" ca="1" si="322"/>
        <v>5.4888770448664186E-2</v>
      </c>
      <c r="N561">
        <f t="shared" ca="1" si="322"/>
        <v>5.4890325232461817E-2</v>
      </c>
    </row>
    <row r="562" spans="4:14" x14ac:dyDescent="0.3">
      <c r="D562">
        <v>559</v>
      </c>
      <c r="E562">
        <f t="shared" ref="E562:N562" ca="1" si="323">$B$4*($B$5-E561)*$B$9+$B$6*SQRT(E561)*SQRT($B$9)*_xlfn.NORM.S.INV(RAND())+E561</f>
        <v>5.4895763798015564E-2</v>
      </c>
      <c r="F562">
        <f t="shared" ca="1" si="323"/>
        <v>5.4890034741766083E-2</v>
      </c>
      <c r="G562">
        <f t="shared" ca="1" si="323"/>
        <v>5.4891856961877941E-2</v>
      </c>
      <c r="H562">
        <f t="shared" ca="1" si="323"/>
        <v>5.4901596281426775E-2</v>
      </c>
      <c r="I562">
        <f t="shared" ca="1" si="323"/>
        <v>5.4883492677802313E-2</v>
      </c>
      <c r="J562">
        <f t="shared" ca="1" si="323"/>
        <v>5.490238192269449E-2</v>
      </c>
      <c r="K562">
        <f t="shared" ca="1" si="323"/>
        <v>5.4895620830377037E-2</v>
      </c>
      <c r="L562">
        <f t="shared" ca="1" si="323"/>
        <v>5.4888970104580458E-2</v>
      </c>
      <c r="M562">
        <f t="shared" ca="1" si="323"/>
        <v>5.4890883784322712E-2</v>
      </c>
      <c r="N562">
        <f t="shared" ca="1" si="323"/>
        <v>5.4895112140857093E-2</v>
      </c>
    </row>
    <row r="563" spans="4:14" x14ac:dyDescent="0.3">
      <c r="D563">
        <v>560</v>
      </c>
      <c r="E563">
        <f t="shared" ref="E563:N563" ca="1" si="324">$B$4*($B$5-E562)*$B$9+$B$6*SQRT(E562)*SQRT($B$9)*_xlfn.NORM.S.INV(RAND())+E562</f>
        <v>5.489336823871125E-2</v>
      </c>
      <c r="F563">
        <f t="shared" ca="1" si="324"/>
        <v>5.4895769768100476E-2</v>
      </c>
      <c r="G563">
        <f t="shared" ca="1" si="324"/>
        <v>5.4896011816074543E-2</v>
      </c>
      <c r="H563">
        <f t="shared" ca="1" si="324"/>
        <v>5.4898897375166997E-2</v>
      </c>
      <c r="I563">
        <f t="shared" ca="1" si="324"/>
        <v>5.4886812592315308E-2</v>
      </c>
      <c r="J563">
        <f t="shared" ca="1" si="324"/>
        <v>5.490534603676335E-2</v>
      </c>
      <c r="K563">
        <f t="shared" ca="1" si="324"/>
        <v>5.4898054115630854E-2</v>
      </c>
      <c r="L563">
        <f t="shared" ca="1" si="324"/>
        <v>5.4887156472283073E-2</v>
      </c>
      <c r="M563">
        <f t="shared" ca="1" si="324"/>
        <v>5.4895406631157918E-2</v>
      </c>
      <c r="N563">
        <f t="shared" ca="1" si="324"/>
        <v>5.4893702537199655E-2</v>
      </c>
    </row>
    <row r="564" spans="4:14" x14ac:dyDescent="0.3">
      <c r="D564">
        <v>561</v>
      </c>
      <c r="E564">
        <f t="shared" ref="E564:N564" ca="1" si="325">$B$4*($B$5-E563)*$B$9+$B$6*SQRT(E563)*SQRT($B$9)*_xlfn.NORM.S.INV(RAND())+E563</f>
        <v>5.4890380332930006E-2</v>
      </c>
      <c r="F564">
        <f t="shared" ca="1" si="325"/>
        <v>5.489520592725658E-2</v>
      </c>
      <c r="G564">
        <f t="shared" ca="1" si="325"/>
        <v>5.4894600052073458E-2</v>
      </c>
      <c r="H564">
        <f t="shared" ca="1" si="325"/>
        <v>5.4895957737256945E-2</v>
      </c>
      <c r="I564">
        <f t="shared" ca="1" si="325"/>
        <v>5.4889388203679237E-2</v>
      </c>
      <c r="J564">
        <f t="shared" ca="1" si="325"/>
        <v>5.4903351750129836E-2</v>
      </c>
      <c r="K564">
        <f t="shared" ca="1" si="325"/>
        <v>5.4897681182806336E-2</v>
      </c>
      <c r="L564">
        <f t="shared" ca="1" si="325"/>
        <v>5.4887974239993594E-2</v>
      </c>
      <c r="M564">
        <f t="shared" ca="1" si="325"/>
        <v>5.4899387891008809E-2</v>
      </c>
      <c r="N564">
        <f t="shared" ca="1" si="325"/>
        <v>5.4897514395628615E-2</v>
      </c>
    </row>
    <row r="565" spans="4:14" x14ac:dyDescent="0.3">
      <c r="D565">
        <v>562</v>
      </c>
      <c r="E565">
        <f t="shared" ref="E565:N565" ca="1" si="326">$B$4*($B$5-E564)*$B$9+$B$6*SQRT(E564)*SQRT($B$9)*_xlfn.NORM.S.INV(RAND())+E564</f>
        <v>5.4888153606178082E-2</v>
      </c>
      <c r="F565">
        <f t="shared" ca="1" si="326"/>
        <v>5.4892688795522906E-2</v>
      </c>
      <c r="G565">
        <f t="shared" ca="1" si="326"/>
        <v>5.4896749338165941E-2</v>
      </c>
      <c r="H565">
        <f t="shared" ca="1" si="326"/>
        <v>5.48943738160005E-2</v>
      </c>
      <c r="I565">
        <f t="shared" ca="1" si="326"/>
        <v>5.4891084382229963E-2</v>
      </c>
      <c r="J565">
        <f t="shared" ca="1" si="326"/>
        <v>5.4902941444293057E-2</v>
      </c>
      <c r="K565">
        <f t="shared" ca="1" si="326"/>
        <v>5.4897569327631388E-2</v>
      </c>
      <c r="L565">
        <f t="shared" ca="1" si="326"/>
        <v>5.488562340398407E-2</v>
      </c>
      <c r="M565">
        <f t="shared" ca="1" si="326"/>
        <v>5.489989354449152E-2</v>
      </c>
      <c r="N565">
        <f t="shared" ca="1" si="326"/>
        <v>5.4893668133242507E-2</v>
      </c>
    </row>
    <row r="566" spans="4:14" x14ac:dyDescent="0.3">
      <c r="D566">
        <v>563</v>
      </c>
      <c r="E566">
        <f t="shared" ref="E566:N566" ca="1" si="327">$B$4*($B$5-E565)*$B$9+$B$6*SQRT(E565)*SQRT($B$9)*_xlfn.NORM.S.INV(RAND())+E565</f>
        <v>5.4887474948090292E-2</v>
      </c>
      <c r="F566">
        <f t="shared" ca="1" si="327"/>
        <v>5.4890960501114854E-2</v>
      </c>
      <c r="G566">
        <f t="shared" ca="1" si="327"/>
        <v>5.4898157503020809E-2</v>
      </c>
      <c r="H566">
        <f t="shared" ca="1" si="327"/>
        <v>5.4882678571569844E-2</v>
      </c>
      <c r="I566">
        <f t="shared" ca="1" si="327"/>
        <v>5.4890700237532238E-2</v>
      </c>
      <c r="J566">
        <f t="shared" ca="1" si="327"/>
        <v>5.4900426579456409E-2</v>
      </c>
      <c r="K566">
        <f t="shared" ca="1" si="327"/>
        <v>5.48996129319127E-2</v>
      </c>
      <c r="L566">
        <f t="shared" ca="1" si="327"/>
        <v>5.4889314862344239E-2</v>
      </c>
      <c r="M566">
        <f t="shared" ca="1" si="327"/>
        <v>5.4904782485567682E-2</v>
      </c>
      <c r="N566">
        <f t="shared" ca="1" si="327"/>
        <v>5.4895396332918019E-2</v>
      </c>
    </row>
    <row r="567" spans="4:14" x14ac:dyDescent="0.3">
      <c r="D567">
        <v>564</v>
      </c>
      <c r="E567">
        <f t="shared" ref="E567:N567" ca="1" si="328">$B$4*($B$5-E566)*$B$9+$B$6*SQRT(E566)*SQRT($B$9)*_xlfn.NORM.S.INV(RAND())+E566</f>
        <v>5.4888345806800881E-2</v>
      </c>
      <c r="F567">
        <f t="shared" ca="1" si="328"/>
        <v>5.4888764510077667E-2</v>
      </c>
      <c r="G567">
        <f t="shared" ca="1" si="328"/>
        <v>5.4896076457944608E-2</v>
      </c>
      <c r="H567">
        <f t="shared" ca="1" si="328"/>
        <v>5.4881061922570702E-2</v>
      </c>
      <c r="I567">
        <f t="shared" ca="1" si="328"/>
        <v>5.4887753041945965E-2</v>
      </c>
      <c r="J567">
        <f t="shared" ca="1" si="328"/>
        <v>5.4901199582351297E-2</v>
      </c>
      <c r="K567">
        <f t="shared" ca="1" si="328"/>
        <v>5.4901568197057625E-2</v>
      </c>
      <c r="L567">
        <f t="shared" ca="1" si="328"/>
        <v>5.4888162716712569E-2</v>
      </c>
      <c r="M567">
        <f t="shared" ca="1" si="328"/>
        <v>5.4901267249134127E-2</v>
      </c>
      <c r="N567">
        <f t="shared" ca="1" si="328"/>
        <v>5.4891957875042821E-2</v>
      </c>
    </row>
    <row r="568" spans="4:14" x14ac:dyDescent="0.3">
      <c r="D568">
        <v>565</v>
      </c>
      <c r="E568">
        <f t="shared" ref="E568:N568" ca="1" si="329">$B$4*($B$5-E567)*$B$9+$B$6*SQRT(E567)*SQRT($B$9)*_xlfn.NORM.S.INV(RAND())+E567</f>
        <v>5.4886165610750423E-2</v>
      </c>
      <c r="F568">
        <f t="shared" ca="1" si="329"/>
        <v>5.4891328921913937E-2</v>
      </c>
      <c r="G568">
        <f t="shared" ca="1" si="329"/>
        <v>5.4896447457700483E-2</v>
      </c>
      <c r="H568">
        <f t="shared" ca="1" si="329"/>
        <v>5.4882734295496644E-2</v>
      </c>
      <c r="I568">
        <f t="shared" ca="1" si="329"/>
        <v>5.4886026333681885E-2</v>
      </c>
      <c r="J568">
        <f t="shared" ca="1" si="329"/>
        <v>5.4891945533536123E-2</v>
      </c>
      <c r="K568">
        <f t="shared" ca="1" si="329"/>
        <v>5.490435337275619E-2</v>
      </c>
      <c r="L568">
        <f t="shared" ca="1" si="329"/>
        <v>5.4894235552552482E-2</v>
      </c>
      <c r="M568">
        <f t="shared" ca="1" si="329"/>
        <v>5.4908408849383021E-2</v>
      </c>
      <c r="N568">
        <f t="shared" ca="1" si="329"/>
        <v>5.489556711245757E-2</v>
      </c>
    </row>
    <row r="569" spans="4:14" x14ac:dyDescent="0.3">
      <c r="D569">
        <v>566</v>
      </c>
      <c r="E569">
        <f t="shared" ref="E569:N569" ca="1" si="330">$B$4*($B$5-E568)*$B$9+$B$6*SQRT(E568)*SQRT($B$9)*_xlfn.NORM.S.INV(RAND())+E568</f>
        <v>5.4887362221746026E-2</v>
      </c>
      <c r="F569">
        <f t="shared" ca="1" si="330"/>
        <v>5.489604293342279E-2</v>
      </c>
      <c r="G569">
        <f t="shared" ca="1" si="330"/>
        <v>5.4895115880842171E-2</v>
      </c>
      <c r="H569">
        <f t="shared" ca="1" si="330"/>
        <v>5.4887021660542504E-2</v>
      </c>
      <c r="I569">
        <f t="shared" ca="1" si="330"/>
        <v>5.4887472895693637E-2</v>
      </c>
      <c r="J569">
        <f t="shared" ca="1" si="330"/>
        <v>5.4895343044897398E-2</v>
      </c>
      <c r="K569">
        <f t="shared" ca="1" si="330"/>
        <v>5.4903446635473967E-2</v>
      </c>
      <c r="L569">
        <f t="shared" ca="1" si="330"/>
        <v>5.4891971416972316E-2</v>
      </c>
      <c r="M569">
        <f t="shared" ca="1" si="330"/>
        <v>5.4908826833398268E-2</v>
      </c>
      <c r="N569">
        <f t="shared" ca="1" si="330"/>
        <v>5.4898058462327197E-2</v>
      </c>
    </row>
    <row r="570" spans="4:14" x14ac:dyDescent="0.3">
      <c r="D570">
        <v>567</v>
      </c>
      <c r="E570">
        <f t="shared" ref="E570:N570" ca="1" si="331">$B$4*($B$5-E569)*$B$9+$B$6*SQRT(E569)*SQRT($B$9)*_xlfn.NORM.S.INV(RAND())+E569</f>
        <v>5.4885282330456989E-2</v>
      </c>
      <c r="F570">
        <f t="shared" ca="1" si="331"/>
        <v>5.4898329230139382E-2</v>
      </c>
      <c r="G570">
        <f t="shared" ca="1" si="331"/>
        <v>5.4901059632137497E-2</v>
      </c>
      <c r="H570">
        <f t="shared" ca="1" si="331"/>
        <v>5.4890596822778422E-2</v>
      </c>
      <c r="I570">
        <f t="shared" ca="1" si="331"/>
        <v>5.4886767048140835E-2</v>
      </c>
      <c r="J570">
        <f t="shared" ca="1" si="331"/>
        <v>5.4895623889197977E-2</v>
      </c>
      <c r="K570">
        <f t="shared" ca="1" si="331"/>
        <v>5.49049925151038E-2</v>
      </c>
      <c r="L570">
        <f t="shared" ca="1" si="331"/>
        <v>5.4890823660655688E-2</v>
      </c>
      <c r="M570">
        <f t="shared" ca="1" si="331"/>
        <v>5.4911395110006748E-2</v>
      </c>
      <c r="N570">
        <f t="shared" ca="1" si="331"/>
        <v>5.4896844549819135E-2</v>
      </c>
    </row>
    <row r="571" spans="4:14" x14ac:dyDescent="0.3">
      <c r="D571">
        <v>568</v>
      </c>
      <c r="E571">
        <f t="shared" ref="E571:N571" ca="1" si="332">$B$4*($B$5-E570)*$B$9+$B$6*SQRT(E570)*SQRT($B$9)*_xlfn.NORM.S.INV(RAND())+E570</f>
        <v>5.4885773529468676E-2</v>
      </c>
      <c r="F571">
        <f t="shared" ca="1" si="332"/>
        <v>5.489699193202207E-2</v>
      </c>
      <c r="G571">
        <f t="shared" ca="1" si="332"/>
        <v>5.4900817602313259E-2</v>
      </c>
      <c r="H571">
        <f t="shared" ca="1" si="332"/>
        <v>5.4896298736666703E-2</v>
      </c>
      <c r="I571">
        <f t="shared" ca="1" si="332"/>
        <v>5.4885894750500354E-2</v>
      </c>
      <c r="J571">
        <f t="shared" ca="1" si="332"/>
        <v>5.4897799930610856E-2</v>
      </c>
      <c r="K571">
        <f t="shared" ca="1" si="332"/>
        <v>5.4902574437873573E-2</v>
      </c>
      <c r="L571">
        <f t="shared" ca="1" si="332"/>
        <v>5.4893551971889082E-2</v>
      </c>
      <c r="M571">
        <f t="shared" ca="1" si="332"/>
        <v>5.4912408034577427E-2</v>
      </c>
      <c r="N571">
        <f t="shared" ca="1" si="332"/>
        <v>5.4900426151174346E-2</v>
      </c>
    </row>
    <row r="572" spans="4:14" x14ac:dyDescent="0.3">
      <c r="D572">
        <v>569</v>
      </c>
      <c r="E572">
        <f t="shared" ref="E572:N572" ca="1" si="333">$B$4*($B$5-E571)*$B$9+$B$6*SQRT(E571)*SQRT($B$9)*_xlfn.NORM.S.INV(RAND())+E571</f>
        <v>5.4889525468021866E-2</v>
      </c>
      <c r="F572">
        <f t="shared" ca="1" si="333"/>
        <v>5.4896847005226533E-2</v>
      </c>
      <c r="G572">
        <f t="shared" ca="1" si="333"/>
        <v>5.4901052595028046E-2</v>
      </c>
      <c r="H572">
        <f t="shared" ca="1" si="333"/>
        <v>5.4898073964394903E-2</v>
      </c>
      <c r="I572">
        <f t="shared" ca="1" si="333"/>
        <v>5.4886345819204194E-2</v>
      </c>
      <c r="J572">
        <f t="shared" ca="1" si="333"/>
        <v>5.4895268187847929E-2</v>
      </c>
      <c r="K572">
        <f t="shared" ca="1" si="333"/>
        <v>5.4898665191984886E-2</v>
      </c>
      <c r="L572">
        <f t="shared" ca="1" si="333"/>
        <v>5.4893533717291346E-2</v>
      </c>
      <c r="M572">
        <f t="shared" ca="1" si="333"/>
        <v>5.4911068602072427E-2</v>
      </c>
      <c r="N572">
        <f t="shared" ca="1" si="333"/>
        <v>5.4897235958808827E-2</v>
      </c>
    </row>
    <row r="573" spans="4:14" x14ac:dyDescent="0.3">
      <c r="D573">
        <v>570</v>
      </c>
      <c r="E573">
        <f t="shared" ref="E573:N573" ca="1" si="334">$B$4*($B$5-E572)*$B$9+$B$6*SQRT(E572)*SQRT($B$9)*_xlfn.NORM.S.INV(RAND())+E572</f>
        <v>5.4891210219964917E-2</v>
      </c>
      <c r="F573">
        <f t="shared" ca="1" si="334"/>
        <v>5.4898455959373607E-2</v>
      </c>
      <c r="G573">
        <f t="shared" ca="1" si="334"/>
        <v>5.4901039633972672E-2</v>
      </c>
      <c r="H573">
        <f t="shared" ca="1" si="334"/>
        <v>5.4896318470904398E-2</v>
      </c>
      <c r="I573">
        <f t="shared" ca="1" si="334"/>
        <v>5.4885894390538148E-2</v>
      </c>
      <c r="J573">
        <f t="shared" ca="1" si="334"/>
        <v>5.4895281437788906E-2</v>
      </c>
      <c r="K573">
        <f t="shared" ca="1" si="334"/>
        <v>5.4899246122972527E-2</v>
      </c>
      <c r="L573">
        <f t="shared" ca="1" si="334"/>
        <v>5.489451730490634E-2</v>
      </c>
      <c r="M573">
        <f t="shared" ca="1" si="334"/>
        <v>5.4905869419888641E-2</v>
      </c>
      <c r="N573">
        <f t="shared" ca="1" si="334"/>
        <v>5.489617206376117E-2</v>
      </c>
    </row>
    <row r="574" spans="4:14" x14ac:dyDescent="0.3">
      <c r="D574">
        <v>571</v>
      </c>
      <c r="E574">
        <f t="shared" ref="E574:N574" ca="1" si="335">$B$4*($B$5-E573)*$B$9+$B$6*SQRT(E573)*SQRT($B$9)*_xlfn.NORM.S.INV(RAND())+E573</f>
        <v>5.489309878154093E-2</v>
      </c>
      <c r="F574">
        <f t="shared" ca="1" si="335"/>
        <v>5.489706828288253E-2</v>
      </c>
      <c r="G574">
        <f t="shared" ca="1" si="335"/>
        <v>5.4904930900327449E-2</v>
      </c>
      <c r="H574">
        <f t="shared" ca="1" si="335"/>
        <v>5.4895901417576935E-2</v>
      </c>
      <c r="I574">
        <f t="shared" ca="1" si="335"/>
        <v>5.4884231176084493E-2</v>
      </c>
      <c r="J574">
        <f t="shared" ca="1" si="335"/>
        <v>5.4893231557691193E-2</v>
      </c>
      <c r="K574">
        <f t="shared" ca="1" si="335"/>
        <v>5.4897364503572715E-2</v>
      </c>
      <c r="L574">
        <f t="shared" ca="1" si="335"/>
        <v>5.4891805193994302E-2</v>
      </c>
      <c r="M574">
        <f t="shared" ca="1" si="335"/>
        <v>5.490216673551386E-2</v>
      </c>
      <c r="N574">
        <f t="shared" ca="1" si="335"/>
        <v>5.489834599944101E-2</v>
      </c>
    </row>
    <row r="575" spans="4:14" x14ac:dyDescent="0.3">
      <c r="D575">
        <v>572</v>
      </c>
      <c r="E575">
        <f t="shared" ref="E575:N575" ca="1" si="336">$B$4*($B$5-E574)*$B$9+$B$6*SQRT(E574)*SQRT($B$9)*_xlfn.NORM.S.INV(RAND())+E574</f>
        <v>5.4892417280570642E-2</v>
      </c>
      <c r="F575">
        <f t="shared" ca="1" si="336"/>
        <v>5.4897932714912737E-2</v>
      </c>
      <c r="G575">
        <f t="shared" ca="1" si="336"/>
        <v>5.4903519035802449E-2</v>
      </c>
      <c r="H575">
        <f t="shared" ca="1" si="336"/>
        <v>5.489962142475175E-2</v>
      </c>
      <c r="I575">
        <f t="shared" ca="1" si="336"/>
        <v>5.4885937267851799E-2</v>
      </c>
      <c r="J575">
        <f t="shared" ca="1" si="336"/>
        <v>5.4893863461246528E-2</v>
      </c>
      <c r="K575">
        <f t="shared" ca="1" si="336"/>
        <v>5.4895520947051683E-2</v>
      </c>
      <c r="L575">
        <f t="shared" ca="1" si="336"/>
        <v>5.4893247821356128E-2</v>
      </c>
      <c r="M575">
        <f t="shared" ca="1" si="336"/>
        <v>5.4907249689054638E-2</v>
      </c>
      <c r="N575">
        <f t="shared" ca="1" si="336"/>
        <v>5.490102473450266E-2</v>
      </c>
    </row>
    <row r="576" spans="4:14" x14ac:dyDescent="0.3">
      <c r="D576">
        <v>573</v>
      </c>
      <c r="E576">
        <f t="shared" ref="E576:N576" ca="1" si="337">$B$4*($B$5-E575)*$B$9+$B$6*SQRT(E575)*SQRT($B$9)*_xlfn.NORM.S.INV(RAND())+E575</f>
        <v>5.4889712739719411E-2</v>
      </c>
      <c r="F576">
        <f t="shared" ca="1" si="337"/>
        <v>5.4897150161072973E-2</v>
      </c>
      <c r="G576">
        <f t="shared" ca="1" si="337"/>
        <v>5.4901788425293203E-2</v>
      </c>
      <c r="H576">
        <f t="shared" ca="1" si="337"/>
        <v>5.489489707094896E-2</v>
      </c>
      <c r="I576">
        <f t="shared" ca="1" si="337"/>
        <v>5.4889184214607999E-2</v>
      </c>
      <c r="J576">
        <f t="shared" ca="1" si="337"/>
        <v>5.4892275927459766E-2</v>
      </c>
      <c r="K576">
        <f t="shared" ca="1" si="337"/>
        <v>5.4893502157584956E-2</v>
      </c>
      <c r="L576">
        <f t="shared" ca="1" si="337"/>
        <v>5.4890611907834966E-2</v>
      </c>
      <c r="M576">
        <f t="shared" ca="1" si="337"/>
        <v>5.4908794121272725E-2</v>
      </c>
      <c r="N576">
        <f t="shared" ca="1" si="337"/>
        <v>5.490068637879518E-2</v>
      </c>
    </row>
    <row r="577" spans="4:14" x14ac:dyDescent="0.3">
      <c r="D577">
        <v>574</v>
      </c>
      <c r="E577">
        <f t="shared" ref="E577:N577" ca="1" si="338">$B$4*($B$5-E576)*$B$9+$B$6*SQRT(E576)*SQRT($B$9)*_xlfn.NORM.S.INV(RAND())+E576</f>
        <v>5.489442740763148E-2</v>
      </c>
      <c r="F577">
        <f t="shared" ca="1" si="338"/>
        <v>5.489850431340719E-2</v>
      </c>
      <c r="G577">
        <f t="shared" ca="1" si="338"/>
        <v>5.4900872196073473E-2</v>
      </c>
      <c r="H577">
        <f t="shared" ca="1" si="338"/>
        <v>5.4894603071934001E-2</v>
      </c>
      <c r="I577">
        <f t="shared" ca="1" si="338"/>
        <v>5.4889186035610403E-2</v>
      </c>
      <c r="J577">
        <f t="shared" ca="1" si="338"/>
        <v>5.4895565701606537E-2</v>
      </c>
      <c r="K577">
        <f t="shared" ca="1" si="338"/>
        <v>5.4894351166393657E-2</v>
      </c>
      <c r="L577">
        <f t="shared" ca="1" si="338"/>
        <v>5.4894208025950582E-2</v>
      </c>
      <c r="M577">
        <f t="shared" ca="1" si="338"/>
        <v>5.4910089180511781E-2</v>
      </c>
      <c r="N577">
        <f t="shared" ca="1" si="338"/>
        <v>5.4899952520748176E-2</v>
      </c>
    </row>
    <row r="578" spans="4:14" x14ac:dyDescent="0.3">
      <c r="D578">
        <v>575</v>
      </c>
      <c r="E578">
        <f t="shared" ref="E578:N578" ca="1" si="339">$B$4*($B$5-E577)*$B$9+$B$6*SQRT(E577)*SQRT($B$9)*_xlfn.NORM.S.INV(RAND())+E577</f>
        <v>5.4895194104905121E-2</v>
      </c>
      <c r="F578">
        <f t="shared" ca="1" si="339"/>
        <v>5.4897422712446485E-2</v>
      </c>
      <c r="G578">
        <f t="shared" ca="1" si="339"/>
        <v>5.4896099645718531E-2</v>
      </c>
      <c r="H578">
        <f t="shared" ca="1" si="339"/>
        <v>5.4891926362772826E-2</v>
      </c>
      <c r="I578">
        <f t="shared" ca="1" si="339"/>
        <v>5.4892036566113321E-2</v>
      </c>
      <c r="J578">
        <f t="shared" ca="1" si="339"/>
        <v>5.4893440535971318E-2</v>
      </c>
      <c r="K578">
        <f t="shared" ca="1" si="339"/>
        <v>5.4887852692903659E-2</v>
      </c>
      <c r="L578">
        <f t="shared" ca="1" si="339"/>
        <v>5.4897113107382732E-2</v>
      </c>
      <c r="M578">
        <f t="shared" ca="1" si="339"/>
        <v>5.4905392483607277E-2</v>
      </c>
      <c r="N578">
        <f t="shared" ca="1" si="339"/>
        <v>5.4898635478401445E-2</v>
      </c>
    </row>
    <row r="579" spans="4:14" x14ac:dyDescent="0.3">
      <c r="D579">
        <v>576</v>
      </c>
      <c r="E579">
        <f t="shared" ref="E579:N579" ca="1" si="340">$B$4*($B$5-E578)*$B$9+$B$6*SQRT(E578)*SQRT($B$9)*_xlfn.NORM.S.INV(RAND())+E578</f>
        <v>5.4893212768766471E-2</v>
      </c>
      <c r="F579">
        <f t="shared" ca="1" si="340"/>
        <v>5.4889993231244723E-2</v>
      </c>
      <c r="G579">
        <f t="shared" ca="1" si="340"/>
        <v>5.4889396001576662E-2</v>
      </c>
      <c r="H579">
        <f t="shared" ca="1" si="340"/>
        <v>5.4890016935877153E-2</v>
      </c>
      <c r="I579">
        <f t="shared" ca="1" si="340"/>
        <v>5.4892225774698475E-2</v>
      </c>
      <c r="J579">
        <f t="shared" ca="1" si="340"/>
        <v>5.4891213406399735E-2</v>
      </c>
      <c r="K579">
        <f t="shared" ca="1" si="340"/>
        <v>5.4884096553649737E-2</v>
      </c>
      <c r="L579">
        <f t="shared" ca="1" si="340"/>
        <v>5.4896010376978145E-2</v>
      </c>
      <c r="M579">
        <f t="shared" ca="1" si="340"/>
        <v>5.4907487886314249E-2</v>
      </c>
      <c r="N579">
        <f t="shared" ca="1" si="340"/>
        <v>5.4898146558979802E-2</v>
      </c>
    </row>
    <row r="580" spans="4:14" x14ac:dyDescent="0.3">
      <c r="D580">
        <v>577</v>
      </c>
      <c r="E580">
        <f t="shared" ref="E580:N580" ca="1" si="341">$B$4*($B$5-E579)*$B$9+$B$6*SQRT(E579)*SQRT($B$9)*_xlfn.NORM.S.INV(RAND())+E579</f>
        <v>5.4895063756790166E-2</v>
      </c>
      <c r="F580">
        <f t="shared" ca="1" si="341"/>
        <v>5.4894593182388381E-2</v>
      </c>
      <c r="G580">
        <f t="shared" ca="1" si="341"/>
        <v>5.4888811979778074E-2</v>
      </c>
      <c r="H580">
        <f t="shared" ca="1" si="341"/>
        <v>5.4886135652940864E-2</v>
      </c>
      <c r="I580">
        <f t="shared" ca="1" si="341"/>
        <v>5.4894422589390521E-2</v>
      </c>
      <c r="J580">
        <f t="shared" ca="1" si="341"/>
        <v>5.4889629595154116E-2</v>
      </c>
      <c r="K580">
        <f t="shared" ca="1" si="341"/>
        <v>5.4881793916925527E-2</v>
      </c>
      <c r="L580">
        <f t="shared" ca="1" si="341"/>
        <v>5.4895201508226632E-2</v>
      </c>
      <c r="M580">
        <f t="shared" ca="1" si="341"/>
        <v>5.4906886075087313E-2</v>
      </c>
      <c r="N580">
        <f t="shared" ca="1" si="341"/>
        <v>5.4897734230000654E-2</v>
      </c>
    </row>
    <row r="581" spans="4:14" x14ac:dyDescent="0.3">
      <c r="D581">
        <v>578</v>
      </c>
      <c r="E581">
        <f t="shared" ref="E581:N581" ca="1" si="342">$B$4*($B$5-E580)*$B$9+$B$6*SQRT(E580)*SQRT($B$9)*_xlfn.NORM.S.INV(RAND())+E580</f>
        <v>5.4895957336807938E-2</v>
      </c>
      <c r="F581">
        <f t="shared" ca="1" si="342"/>
        <v>5.4895793050469342E-2</v>
      </c>
      <c r="G581">
        <f t="shared" ca="1" si="342"/>
        <v>5.489219850830046E-2</v>
      </c>
      <c r="H581">
        <f t="shared" ca="1" si="342"/>
        <v>5.4882669856187741E-2</v>
      </c>
      <c r="I581">
        <f t="shared" ca="1" si="342"/>
        <v>5.4891321884627392E-2</v>
      </c>
      <c r="J581">
        <f t="shared" ca="1" si="342"/>
        <v>5.4885096173867783E-2</v>
      </c>
      <c r="K581">
        <f t="shared" ca="1" si="342"/>
        <v>5.4877714603552091E-2</v>
      </c>
      <c r="L581">
        <f t="shared" ca="1" si="342"/>
        <v>5.4892804457060691E-2</v>
      </c>
      <c r="M581">
        <f t="shared" ca="1" si="342"/>
        <v>5.4908761268722517E-2</v>
      </c>
      <c r="N581">
        <f t="shared" ca="1" si="342"/>
        <v>5.4898388300622755E-2</v>
      </c>
    </row>
    <row r="582" spans="4:14" x14ac:dyDescent="0.3">
      <c r="D582">
        <v>579</v>
      </c>
      <c r="E582">
        <f t="shared" ref="E582:N582" ca="1" si="343">$B$4*($B$5-E581)*$B$9+$B$6*SQRT(E581)*SQRT($B$9)*_xlfn.NORM.S.INV(RAND())+E581</f>
        <v>5.4904054984605488E-2</v>
      </c>
      <c r="F582">
        <f t="shared" ca="1" si="343"/>
        <v>5.4897093843646286E-2</v>
      </c>
      <c r="G582">
        <f t="shared" ca="1" si="343"/>
        <v>5.4892836161848937E-2</v>
      </c>
      <c r="H582">
        <f t="shared" ca="1" si="343"/>
        <v>5.4882505351341669E-2</v>
      </c>
      <c r="I582">
        <f t="shared" ca="1" si="343"/>
        <v>5.4893428879394975E-2</v>
      </c>
      <c r="J582">
        <f t="shared" ca="1" si="343"/>
        <v>5.4886727328705455E-2</v>
      </c>
      <c r="K582">
        <f t="shared" ca="1" si="343"/>
        <v>5.4883157633670243E-2</v>
      </c>
      <c r="L582">
        <f t="shared" ca="1" si="343"/>
        <v>5.4894219440751124E-2</v>
      </c>
      <c r="M582">
        <f t="shared" ca="1" si="343"/>
        <v>5.4907153212142214E-2</v>
      </c>
      <c r="N582">
        <f t="shared" ca="1" si="343"/>
        <v>5.4897087761193161E-2</v>
      </c>
    </row>
    <row r="583" spans="4:14" x14ac:dyDescent="0.3">
      <c r="D583">
        <v>580</v>
      </c>
      <c r="E583">
        <f t="shared" ref="E583:N583" ca="1" si="344">$B$4*($B$5-E582)*$B$9+$B$6*SQRT(E582)*SQRT($B$9)*_xlfn.NORM.S.INV(RAND())+E582</f>
        <v>5.4905628587032719E-2</v>
      </c>
      <c r="F583">
        <f t="shared" ca="1" si="344"/>
        <v>5.4900779601517034E-2</v>
      </c>
      <c r="G583">
        <f t="shared" ca="1" si="344"/>
        <v>5.4885601092996686E-2</v>
      </c>
      <c r="H583">
        <f t="shared" ca="1" si="344"/>
        <v>5.4885436171072874E-2</v>
      </c>
      <c r="I583">
        <f t="shared" ca="1" si="344"/>
        <v>5.4891615280340832E-2</v>
      </c>
      <c r="J583">
        <f t="shared" ca="1" si="344"/>
        <v>5.4887875479586914E-2</v>
      </c>
      <c r="K583">
        <f t="shared" ca="1" si="344"/>
        <v>5.4889899347406929E-2</v>
      </c>
      <c r="L583">
        <f t="shared" ca="1" si="344"/>
        <v>5.4895157130287017E-2</v>
      </c>
      <c r="M583">
        <f t="shared" ca="1" si="344"/>
        <v>5.49055569232028E-2</v>
      </c>
      <c r="N583">
        <f t="shared" ca="1" si="344"/>
        <v>5.4897593677666813E-2</v>
      </c>
    </row>
    <row r="584" spans="4:14" x14ac:dyDescent="0.3">
      <c r="D584">
        <v>581</v>
      </c>
      <c r="E584">
        <f t="shared" ref="E584:N584" ca="1" si="345">$B$4*($B$5-E583)*$B$9+$B$6*SQRT(E583)*SQRT($B$9)*_xlfn.NORM.S.INV(RAND())+E583</f>
        <v>5.4908224482720536E-2</v>
      </c>
      <c r="F584">
        <f t="shared" ca="1" si="345"/>
        <v>5.4902977922406948E-2</v>
      </c>
      <c r="G584">
        <f t="shared" ca="1" si="345"/>
        <v>5.4882709591690865E-2</v>
      </c>
      <c r="H584">
        <f t="shared" ca="1" si="345"/>
        <v>5.4886356239911185E-2</v>
      </c>
      <c r="I584">
        <f t="shared" ca="1" si="345"/>
        <v>5.4891497749212453E-2</v>
      </c>
      <c r="J584">
        <f t="shared" ca="1" si="345"/>
        <v>5.4889232072225139E-2</v>
      </c>
      <c r="K584">
        <f t="shared" ca="1" si="345"/>
        <v>5.4891878229249312E-2</v>
      </c>
      <c r="L584">
        <f t="shared" ca="1" si="345"/>
        <v>5.489070420137479E-2</v>
      </c>
      <c r="M584">
        <f t="shared" ca="1" si="345"/>
        <v>5.4902080154745764E-2</v>
      </c>
      <c r="N584">
        <f t="shared" ca="1" si="345"/>
        <v>5.4897292921773179E-2</v>
      </c>
    </row>
    <row r="585" spans="4:14" x14ac:dyDescent="0.3">
      <c r="D585">
        <v>582</v>
      </c>
      <c r="E585">
        <f t="shared" ref="E585:N585" ca="1" si="346">$B$4*($B$5-E584)*$B$9+$B$6*SQRT(E584)*SQRT($B$9)*_xlfn.NORM.S.INV(RAND())+E584</f>
        <v>5.4908227860795085E-2</v>
      </c>
      <c r="F585">
        <f t="shared" ca="1" si="346"/>
        <v>5.4900634629033086E-2</v>
      </c>
      <c r="G585">
        <f t="shared" ca="1" si="346"/>
        <v>5.4886892689222304E-2</v>
      </c>
      <c r="H585">
        <f t="shared" ca="1" si="346"/>
        <v>5.4887420501253774E-2</v>
      </c>
      <c r="I585">
        <f t="shared" ca="1" si="346"/>
        <v>5.4892613577575466E-2</v>
      </c>
      <c r="J585">
        <f t="shared" ca="1" si="346"/>
        <v>5.4891766770251586E-2</v>
      </c>
      <c r="K585">
        <f t="shared" ca="1" si="346"/>
        <v>5.4886216526047575E-2</v>
      </c>
      <c r="L585">
        <f t="shared" ca="1" si="346"/>
        <v>5.4892351885410355E-2</v>
      </c>
      <c r="M585">
        <f t="shared" ca="1" si="346"/>
        <v>5.4899644092453501E-2</v>
      </c>
      <c r="N585">
        <f t="shared" ca="1" si="346"/>
        <v>5.490126246618033E-2</v>
      </c>
    </row>
    <row r="586" spans="4:14" x14ac:dyDescent="0.3">
      <c r="D586">
        <v>583</v>
      </c>
      <c r="E586">
        <f t="shared" ref="E586:N586" ca="1" si="347">$B$4*($B$5-E585)*$B$9+$B$6*SQRT(E585)*SQRT($B$9)*_xlfn.NORM.S.INV(RAND())+E585</f>
        <v>5.4907383238083175E-2</v>
      </c>
      <c r="F586">
        <f t="shared" ca="1" si="347"/>
        <v>5.4901245151507308E-2</v>
      </c>
      <c r="G586">
        <f t="shared" ca="1" si="347"/>
        <v>5.4886788756672841E-2</v>
      </c>
      <c r="H586">
        <f t="shared" ca="1" si="347"/>
        <v>5.4884898031796817E-2</v>
      </c>
      <c r="I586">
        <f t="shared" ca="1" si="347"/>
        <v>5.4898073671564809E-2</v>
      </c>
      <c r="J586">
        <f t="shared" ca="1" si="347"/>
        <v>5.4892406030436741E-2</v>
      </c>
      <c r="K586">
        <f t="shared" ca="1" si="347"/>
        <v>5.4884907829081217E-2</v>
      </c>
      <c r="L586">
        <f t="shared" ca="1" si="347"/>
        <v>5.489939201048414E-2</v>
      </c>
      <c r="M586">
        <f t="shared" ca="1" si="347"/>
        <v>5.4898092484871056E-2</v>
      </c>
      <c r="N586">
        <f t="shared" ca="1" si="347"/>
        <v>5.4899952480998652E-2</v>
      </c>
    </row>
    <row r="587" spans="4:14" x14ac:dyDescent="0.3">
      <c r="D587">
        <v>584</v>
      </c>
      <c r="E587">
        <f t="shared" ref="E587:N587" ca="1" si="348">$B$4*($B$5-E586)*$B$9+$B$6*SQRT(E586)*SQRT($B$9)*_xlfn.NORM.S.INV(RAND())+E586</f>
        <v>5.4907196221766708E-2</v>
      </c>
      <c r="F587">
        <f t="shared" ca="1" si="348"/>
        <v>5.4902651897781075E-2</v>
      </c>
      <c r="G587">
        <f t="shared" ca="1" si="348"/>
        <v>5.4891811523889895E-2</v>
      </c>
      <c r="H587">
        <f t="shared" ca="1" si="348"/>
        <v>5.4888592267565511E-2</v>
      </c>
      <c r="I587">
        <f t="shared" ca="1" si="348"/>
        <v>5.4894391975704164E-2</v>
      </c>
      <c r="J587">
        <f t="shared" ca="1" si="348"/>
        <v>5.4894265068627587E-2</v>
      </c>
      <c r="K587">
        <f t="shared" ca="1" si="348"/>
        <v>5.4880734354315237E-2</v>
      </c>
      <c r="L587">
        <f t="shared" ca="1" si="348"/>
        <v>5.489456852260239E-2</v>
      </c>
      <c r="M587">
        <f t="shared" ca="1" si="348"/>
        <v>5.4901165606017689E-2</v>
      </c>
      <c r="N587">
        <f t="shared" ca="1" si="348"/>
        <v>5.490222655850234E-2</v>
      </c>
    </row>
    <row r="588" spans="4:14" x14ac:dyDescent="0.3">
      <c r="D588">
        <v>585</v>
      </c>
      <c r="E588">
        <f t="shared" ref="E588:N588" ca="1" si="349">$B$4*($B$5-E587)*$B$9+$B$6*SQRT(E587)*SQRT($B$9)*_xlfn.NORM.S.INV(RAND())+E587</f>
        <v>5.4904074195607992E-2</v>
      </c>
      <c r="F588">
        <f t="shared" ca="1" si="349"/>
        <v>5.4899066539652548E-2</v>
      </c>
      <c r="G588">
        <f t="shared" ca="1" si="349"/>
        <v>5.488994037645014E-2</v>
      </c>
      <c r="H588">
        <f t="shared" ca="1" si="349"/>
        <v>5.4893055671194936E-2</v>
      </c>
      <c r="I588">
        <f t="shared" ca="1" si="349"/>
        <v>5.4895631446757548E-2</v>
      </c>
      <c r="J588">
        <f t="shared" ca="1" si="349"/>
        <v>5.4890983250523849E-2</v>
      </c>
      <c r="K588">
        <f t="shared" ca="1" si="349"/>
        <v>5.4881993233405736E-2</v>
      </c>
      <c r="L588">
        <f t="shared" ca="1" si="349"/>
        <v>5.4895487168009065E-2</v>
      </c>
      <c r="M588">
        <f t="shared" ca="1" si="349"/>
        <v>5.4904736015274638E-2</v>
      </c>
      <c r="N588">
        <f t="shared" ca="1" si="349"/>
        <v>5.490076696222318E-2</v>
      </c>
    </row>
    <row r="589" spans="4:14" x14ac:dyDescent="0.3">
      <c r="D589">
        <v>586</v>
      </c>
      <c r="E589">
        <f t="shared" ref="E589:N589" ca="1" si="350">$B$4*($B$5-E588)*$B$9+$B$6*SQRT(E588)*SQRT($B$9)*_xlfn.NORM.S.INV(RAND())+E588</f>
        <v>5.490568977509902E-2</v>
      </c>
      <c r="F589">
        <f t="shared" ca="1" si="350"/>
        <v>5.4899001254634323E-2</v>
      </c>
      <c r="G589">
        <f t="shared" ca="1" si="350"/>
        <v>5.4888036297995657E-2</v>
      </c>
      <c r="H589">
        <f t="shared" ca="1" si="350"/>
        <v>5.4890922073154207E-2</v>
      </c>
      <c r="I589">
        <f t="shared" ca="1" si="350"/>
        <v>5.4891558660882543E-2</v>
      </c>
      <c r="J589">
        <f t="shared" ca="1" si="350"/>
        <v>5.4895659172690327E-2</v>
      </c>
      <c r="K589">
        <f t="shared" ca="1" si="350"/>
        <v>5.4887977790799798E-2</v>
      </c>
      <c r="L589">
        <f t="shared" ca="1" si="350"/>
        <v>5.4895267386815973E-2</v>
      </c>
      <c r="M589">
        <f t="shared" ca="1" si="350"/>
        <v>5.4906033423796949E-2</v>
      </c>
      <c r="N589">
        <f t="shared" ca="1" si="350"/>
        <v>5.4903104651388993E-2</v>
      </c>
    </row>
    <row r="590" spans="4:14" x14ac:dyDescent="0.3">
      <c r="D590">
        <v>587</v>
      </c>
      <c r="E590">
        <f t="shared" ref="E590:N590" ca="1" si="351">$B$4*($B$5-E589)*$B$9+$B$6*SQRT(E589)*SQRT($B$9)*_xlfn.NORM.S.INV(RAND())+E589</f>
        <v>5.4908234835297783E-2</v>
      </c>
      <c r="F590">
        <f t="shared" ca="1" si="351"/>
        <v>5.4899463682921264E-2</v>
      </c>
      <c r="G590">
        <f t="shared" ca="1" si="351"/>
        <v>5.489318035440427E-2</v>
      </c>
      <c r="H590">
        <f t="shared" ca="1" si="351"/>
        <v>5.488893877641058E-2</v>
      </c>
      <c r="I590">
        <f t="shared" ca="1" si="351"/>
        <v>5.4894055661180122E-2</v>
      </c>
      <c r="J590">
        <f t="shared" ca="1" si="351"/>
        <v>5.489660747004891E-2</v>
      </c>
      <c r="K590">
        <f t="shared" ca="1" si="351"/>
        <v>5.4888653585190447E-2</v>
      </c>
      <c r="L590">
        <f t="shared" ca="1" si="351"/>
        <v>5.4897698414245501E-2</v>
      </c>
      <c r="M590">
        <f t="shared" ca="1" si="351"/>
        <v>5.4905372444012161E-2</v>
      </c>
      <c r="N590">
        <f t="shared" ca="1" si="351"/>
        <v>5.4900851865871958E-2</v>
      </c>
    </row>
    <row r="591" spans="4:14" x14ac:dyDescent="0.3">
      <c r="D591">
        <v>588</v>
      </c>
      <c r="E591">
        <f t="shared" ref="E591:N591" ca="1" si="352">$B$4*($B$5-E590)*$B$9+$B$6*SQRT(E590)*SQRT($B$9)*_xlfn.NORM.S.INV(RAND())+E590</f>
        <v>5.4904960242843574E-2</v>
      </c>
      <c r="F591">
        <f t="shared" ca="1" si="352"/>
        <v>5.4902989188643635E-2</v>
      </c>
      <c r="G591">
        <f t="shared" ca="1" si="352"/>
        <v>5.4895342669502759E-2</v>
      </c>
      <c r="H591">
        <f t="shared" ca="1" si="352"/>
        <v>5.4887218800338596E-2</v>
      </c>
      <c r="I591">
        <f t="shared" ca="1" si="352"/>
        <v>5.4893955941483386E-2</v>
      </c>
      <c r="J591">
        <f t="shared" ca="1" si="352"/>
        <v>5.4897409026868876E-2</v>
      </c>
      <c r="K591">
        <f t="shared" ca="1" si="352"/>
        <v>5.4889167814215718E-2</v>
      </c>
      <c r="L591">
        <f t="shared" ca="1" si="352"/>
        <v>5.4897765022513617E-2</v>
      </c>
      <c r="M591">
        <f t="shared" ca="1" si="352"/>
        <v>5.4903054296607738E-2</v>
      </c>
      <c r="N591">
        <f t="shared" ca="1" si="352"/>
        <v>5.4898137318905055E-2</v>
      </c>
    </row>
    <row r="592" spans="4:14" x14ac:dyDescent="0.3">
      <c r="D592">
        <v>589</v>
      </c>
      <c r="E592">
        <f t="shared" ref="E592:N592" ca="1" si="353">$B$4*($B$5-E591)*$B$9+$B$6*SQRT(E591)*SQRT($B$9)*_xlfn.NORM.S.INV(RAND())+E591</f>
        <v>5.4904041078267268E-2</v>
      </c>
      <c r="F592">
        <f t="shared" ca="1" si="353"/>
        <v>5.4902029772117673E-2</v>
      </c>
      <c r="G592">
        <f t="shared" ca="1" si="353"/>
        <v>5.489551624431261E-2</v>
      </c>
      <c r="H592">
        <f t="shared" ca="1" si="353"/>
        <v>5.4887574182817984E-2</v>
      </c>
      <c r="I592">
        <f t="shared" ca="1" si="353"/>
        <v>5.4894910491467358E-2</v>
      </c>
      <c r="J592">
        <f t="shared" ca="1" si="353"/>
        <v>5.4897218553706599E-2</v>
      </c>
      <c r="K592">
        <f t="shared" ca="1" si="353"/>
        <v>5.4884719629285081E-2</v>
      </c>
      <c r="L592">
        <f t="shared" ca="1" si="353"/>
        <v>5.4895705495025426E-2</v>
      </c>
      <c r="M592">
        <f t="shared" ca="1" si="353"/>
        <v>5.4900619584256863E-2</v>
      </c>
      <c r="N592">
        <f t="shared" ca="1" si="353"/>
        <v>5.4898079819752824E-2</v>
      </c>
    </row>
    <row r="593" spans="4:14" x14ac:dyDescent="0.3">
      <c r="D593">
        <v>590</v>
      </c>
      <c r="E593">
        <f t="shared" ref="E593:N593" ca="1" si="354">$B$4*($B$5-E592)*$B$9+$B$6*SQRT(E592)*SQRT($B$9)*_xlfn.NORM.S.INV(RAND())+E592</f>
        <v>5.4909897976681284E-2</v>
      </c>
      <c r="F593">
        <f t="shared" ca="1" si="354"/>
        <v>5.4904059692224394E-2</v>
      </c>
      <c r="G593">
        <f t="shared" ca="1" si="354"/>
        <v>5.4896420399127857E-2</v>
      </c>
      <c r="H593">
        <f t="shared" ca="1" si="354"/>
        <v>5.489083941148365E-2</v>
      </c>
      <c r="I593">
        <f t="shared" ca="1" si="354"/>
        <v>5.4894060922856661E-2</v>
      </c>
      <c r="J593">
        <f t="shared" ca="1" si="354"/>
        <v>5.4902612979487647E-2</v>
      </c>
      <c r="K593">
        <f t="shared" ca="1" si="354"/>
        <v>5.4885500532646278E-2</v>
      </c>
      <c r="L593">
        <f t="shared" ca="1" si="354"/>
        <v>5.4893862344581539E-2</v>
      </c>
      <c r="M593">
        <f t="shared" ca="1" si="354"/>
        <v>5.4897709985392285E-2</v>
      </c>
      <c r="N593">
        <f t="shared" ca="1" si="354"/>
        <v>5.4901376732669156E-2</v>
      </c>
    </row>
    <row r="594" spans="4:14" x14ac:dyDescent="0.3">
      <c r="D594">
        <v>591</v>
      </c>
      <c r="E594">
        <f t="shared" ref="E594:N594" ca="1" si="355">$B$4*($B$5-E593)*$B$9+$B$6*SQRT(E593)*SQRT($B$9)*_xlfn.NORM.S.INV(RAND())+E593</f>
        <v>5.4913897960268805E-2</v>
      </c>
      <c r="F594">
        <f t="shared" ca="1" si="355"/>
        <v>5.4906463184373547E-2</v>
      </c>
      <c r="G594">
        <f t="shared" ca="1" si="355"/>
        <v>5.4894710870967353E-2</v>
      </c>
      <c r="H594">
        <f t="shared" ca="1" si="355"/>
        <v>5.488760463032779E-2</v>
      </c>
      <c r="I594">
        <f t="shared" ca="1" si="355"/>
        <v>5.4883475695264861E-2</v>
      </c>
      <c r="J594">
        <f t="shared" ca="1" si="355"/>
        <v>5.4897319269966292E-2</v>
      </c>
      <c r="K594">
        <f t="shared" ca="1" si="355"/>
        <v>5.4882896450970414E-2</v>
      </c>
      <c r="L594">
        <f t="shared" ca="1" si="355"/>
        <v>5.4892148280607442E-2</v>
      </c>
      <c r="M594">
        <f t="shared" ca="1" si="355"/>
        <v>5.489775549141105E-2</v>
      </c>
      <c r="N594">
        <f t="shared" ca="1" si="355"/>
        <v>5.49047246423503E-2</v>
      </c>
    </row>
    <row r="595" spans="4:14" x14ac:dyDescent="0.3">
      <c r="D595">
        <v>592</v>
      </c>
      <c r="E595">
        <f t="shared" ref="E595:N595" ca="1" si="356">$B$4*($B$5-E594)*$B$9+$B$6*SQRT(E594)*SQRT($B$9)*_xlfn.NORM.S.INV(RAND())+E594</f>
        <v>5.4918111403510154E-2</v>
      </c>
      <c r="F595">
        <f t="shared" ca="1" si="356"/>
        <v>5.4905242247206845E-2</v>
      </c>
      <c r="G595">
        <f t="shared" ca="1" si="356"/>
        <v>5.4897116023904818E-2</v>
      </c>
      <c r="H595">
        <f t="shared" ca="1" si="356"/>
        <v>5.4887524443586425E-2</v>
      </c>
      <c r="I595">
        <f t="shared" ca="1" si="356"/>
        <v>5.4886685493769453E-2</v>
      </c>
      <c r="J595">
        <f t="shared" ca="1" si="356"/>
        <v>5.4898632789778815E-2</v>
      </c>
      <c r="K595">
        <f t="shared" ca="1" si="356"/>
        <v>5.4886549635944179E-2</v>
      </c>
      <c r="L595">
        <f t="shared" ca="1" si="356"/>
        <v>5.4892918474742564E-2</v>
      </c>
      <c r="M595">
        <f t="shared" ca="1" si="356"/>
        <v>5.4895866155389446E-2</v>
      </c>
      <c r="N595">
        <f t="shared" ca="1" si="356"/>
        <v>5.4905478525481666E-2</v>
      </c>
    </row>
    <row r="596" spans="4:14" x14ac:dyDescent="0.3">
      <c r="D596">
        <v>593</v>
      </c>
      <c r="E596">
        <f t="shared" ref="E596:N596" ca="1" si="357">$B$4*($B$5-E595)*$B$9+$B$6*SQRT(E595)*SQRT($B$9)*_xlfn.NORM.S.INV(RAND())+E595</f>
        <v>5.4913227144163593E-2</v>
      </c>
      <c r="F596">
        <f t="shared" ca="1" si="357"/>
        <v>5.490527992952441E-2</v>
      </c>
      <c r="G596">
        <f t="shared" ca="1" si="357"/>
        <v>5.4898698029082461E-2</v>
      </c>
      <c r="H596">
        <f t="shared" ca="1" si="357"/>
        <v>5.4885155415097232E-2</v>
      </c>
      <c r="I596">
        <f t="shared" ca="1" si="357"/>
        <v>5.488877479524068E-2</v>
      </c>
      <c r="J596">
        <f t="shared" ca="1" si="357"/>
        <v>5.4894660579020912E-2</v>
      </c>
      <c r="K596">
        <f t="shared" ca="1" si="357"/>
        <v>5.4885920977074287E-2</v>
      </c>
      <c r="L596">
        <f t="shared" ca="1" si="357"/>
        <v>5.489221510893165E-2</v>
      </c>
      <c r="M596">
        <f t="shared" ca="1" si="357"/>
        <v>5.4896356147396297E-2</v>
      </c>
      <c r="N596">
        <f t="shared" ca="1" si="357"/>
        <v>5.4905450550484174E-2</v>
      </c>
    </row>
    <row r="597" spans="4:14" x14ac:dyDescent="0.3">
      <c r="D597">
        <v>594</v>
      </c>
      <c r="E597">
        <f t="shared" ref="E597:N597" ca="1" si="358">$B$4*($B$5-E596)*$B$9+$B$6*SQRT(E596)*SQRT($B$9)*_xlfn.NORM.S.INV(RAND())+E596</f>
        <v>5.491073903779814E-2</v>
      </c>
      <c r="F597">
        <f t="shared" ca="1" si="358"/>
        <v>5.4907592185961751E-2</v>
      </c>
      <c r="G597">
        <f t="shared" ca="1" si="358"/>
        <v>5.4897866390387018E-2</v>
      </c>
      <c r="H597">
        <f t="shared" ca="1" si="358"/>
        <v>5.4881484125752916E-2</v>
      </c>
      <c r="I597">
        <f t="shared" ca="1" si="358"/>
        <v>5.4888214588590001E-2</v>
      </c>
      <c r="J597">
        <f t="shared" ca="1" si="358"/>
        <v>5.4892438330077752E-2</v>
      </c>
      <c r="K597">
        <f t="shared" ca="1" si="358"/>
        <v>5.4889132673267386E-2</v>
      </c>
      <c r="L597">
        <f t="shared" ca="1" si="358"/>
        <v>5.4896419774008998E-2</v>
      </c>
      <c r="M597">
        <f t="shared" ca="1" si="358"/>
        <v>5.4895414024446483E-2</v>
      </c>
      <c r="N597">
        <f t="shared" ca="1" si="358"/>
        <v>5.4904269341658977E-2</v>
      </c>
    </row>
    <row r="598" spans="4:14" x14ac:dyDescent="0.3">
      <c r="D598">
        <v>595</v>
      </c>
      <c r="E598">
        <f t="shared" ref="E598:N598" ca="1" si="359">$B$4*($B$5-E597)*$B$9+$B$6*SQRT(E597)*SQRT($B$9)*_xlfn.NORM.S.INV(RAND())+E597</f>
        <v>5.4911139187185064E-2</v>
      </c>
      <c r="F598">
        <f t="shared" ca="1" si="359"/>
        <v>5.4909288703216305E-2</v>
      </c>
      <c r="G598">
        <f t="shared" ca="1" si="359"/>
        <v>5.489990673721061E-2</v>
      </c>
      <c r="H598">
        <f t="shared" ca="1" si="359"/>
        <v>5.4879721892551588E-2</v>
      </c>
      <c r="I598">
        <f t="shared" ca="1" si="359"/>
        <v>5.4888778735439001E-2</v>
      </c>
      <c r="J598">
        <f t="shared" ca="1" si="359"/>
        <v>5.4894092462454469E-2</v>
      </c>
      <c r="K598">
        <f t="shared" ca="1" si="359"/>
        <v>5.4886589100539139E-2</v>
      </c>
      <c r="L598">
        <f t="shared" ca="1" si="359"/>
        <v>5.4894839757617692E-2</v>
      </c>
      <c r="M598">
        <f t="shared" ca="1" si="359"/>
        <v>5.4897657585314452E-2</v>
      </c>
      <c r="N598">
        <f t="shared" ca="1" si="359"/>
        <v>5.4902124046099232E-2</v>
      </c>
    </row>
    <row r="599" spans="4:14" x14ac:dyDescent="0.3">
      <c r="D599">
        <v>596</v>
      </c>
      <c r="E599">
        <f t="shared" ref="E599:N599" ca="1" si="360">$B$4*($B$5-E598)*$B$9+$B$6*SQRT(E598)*SQRT($B$9)*_xlfn.NORM.S.INV(RAND())+E598</f>
        <v>5.4909926907040295E-2</v>
      </c>
      <c r="F599">
        <f t="shared" ca="1" si="360"/>
        <v>5.490952965931447E-2</v>
      </c>
      <c r="G599">
        <f t="shared" ca="1" si="360"/>
        <v>5.4901187237721992E-2</v>
      </c>
      <c r="H599">
        <f t="shared" ca="1" si="360"/>
        <v>5.4881006775686504E-2</v>
      </c>
      <c r="I599">
        <f t="shared" ca="1" si="360"/>
        <v>5.4890242119606622E-2</v>
      </c>
      <c r="J599">
        <f t="shared" ca="1" si="360"/>
        <v>5.4898194353161088E-2</v>
      </c>
      <c r="K599">
        <f t="shared" ca="1" si="360"/>
        <v>5.4884067777055144E-2</v>
      </c>
      <c r="L599">
        <f t="shared" ca="1" si="360"/>
        <v>5.4893450370335106E-2</v>
      </c>
      <c r="M599">
        <f t="shared" ca="1" si="360"/>
        <v>5.4896690759786378E-2</v>
      </c>
      <c r="N599">
        <f t="shared" ca="1" si="360"/>
        <v>5.4902039086709459E-2</v>
      </c>
    </row>
    <row r="600" spans="4:14" x14ac:dyDescent="0.3">
      <c r="D600">
        <v>597</v>
      </c>
      <c r="E600">
        <f t="shared" ref="E600:N600" ca="1" si="361">$B$4*($B$5-E599)*$B$9+$B$6*SQRT(E599)*SQRT($B$9)*_xlfn.NORM.S.INV(RAND())+E599</f>
        <v>5.4908970383304188E-2</v>
      </c>
      <c r="F600">
        <f t="shared" ca="1" si="361"/>
        <v>5.4910408025960415E-2</v>
      </c>
      <c r="G600">
        <f t="shared" ca="1" si="361"/>
        <v>5.4900600745649147E-2</v>
      </c>
      <c r="H600">
        <f t="shared" ca="1" si="361"/>
        <v>5.4881929433071526E-2</v>
      </c>
      <c r="I600">
        <f t="shared" ca="1" si="361"/>
        <v>5.4889685134257647E-2</v>
      </c>
      <c r="J600">
        <f t="shared" ca="1" si="361"/>
        <v>5.4894223128465376E-2</v>
      </c>
      <c r="K600">
        <f t="shared" ca="1" si="361"/>
        <v>5.4884420232905094E-2</v>
      </c>
      <c r="L600">
        <f t="shared" ca="1" si="361"/>
        <v>5.489441943983054E-2</v>
      </c>
      <c r="M600">
        <f t="shared" ca="1" si="361"/>
        <v>5.4898211397210191E-2</v>
      </c>
      <c r="N600">
        <f t="shared" ca="1" si="361"/>
        <v>5.4904753656377071E-2</v>
      </c>
    </row>
    <row r="601" spans="4:14" x14ac:dyDescent="0.3">
      <c r="D601">
        <v>598</v>
      </c>
      <c r="E601">
        <f t="shared" ref="E601:N601" ca="1" si="362">$B$4*($B$5-E600)*$B$9+$B$6*SQRT(E600)*SQRT($B$9)*_xlfn.NORM.S.INV(RAND())+E600</f>
        <v>5.4910077081139257E-2</v>
      </c>
      <c r="F601">
        <f t="shared" ca="1" si="362"/>
        <v>5.4911434724125088E-2</v>
      </c>
      <c r="G601">
        <f t="shared" ca="1" si="362"/>
        <v>5.4901772076784795E-2</v>
      </c>
      <c r="H601">
        <f t="shared" ca="1" si="362"/>
        <v>5.4881617251591436E-2</v>
      </c>
      <c r="I601">
        <f t="shared" ca="1" si="362"/>
        <v>5.4892522348610515E-2</v>
      </c>
      <c r="J601">
        <f t="shared" ca="1" si="362"/>
        <v>5.4896183063619992E-2</v>
      </c>
      <c r="K601">
        <f t="shared" ca="1" si="362"/>
        <v>5.4884173420357354E-2</v>
      </c>
      <c r="L601">
        <f t="shared" ca="1" si="362"/>
        <v>5.4898268292574451E-2</v>
      </c>
      <c r="M601">
        <f t="shared" ca="1" si="362"/>
        <v>5.4893095333256668E-2</v>
      </c>
      <c r="N601">
        <f t="shared" ca="1" si="362"/>
        <v>5.4906184005871016E-2</v>
      </c>
    </row>
    <row r="602" spans="4:14" x14ac:dyDescent="0.3">
      <c r="D602">
        <v>599</v>
      </c>
      <c r="E602">
        <f t="shared" ref="E602:N602" ca="1" si="363">$B$4*($B$5-E601)*$B$9+$B$6*SQRT(E601)*SQRT($B$9)*_xlfn.NORM.S.INV(RAND())+E601</f>
        <v>5.4910244561291247E-2</v>
      </c>
      <c r="F602">
        <f t="shared" ca="1" si="363"/>
        <v>5.4910144776317428E-2</v>
      </c>
      <c r="G602">
        <f t="shared" ca="1" si="363"/>
        <v>5.4897658226263683E-2</v>
      </c>
      <c r="H602">
        <f t="shared" ca="1" si="363"/>
        <v>5.4882943634222844E-2</v>
      </c>
      <c r="I602">
        <f t="shared" ca="1" si="363"/>
        <v>5.4892128487385707E-2</v>
      </c>
      <c r="J602">
        <f t="shared" ca="1" si="363"/>
        <v>5.4891622422041007E-2</v>
      </c>
      <c r="K602">
        <f t="shared" ca="1" si="363"/>
        <v>5.4880943920419631E-2</v>
      </c>
      <c r="L602">
        <f t="shared" ca="1" si="363"/>
        <v>5.4899497240654148E-2</v>
      </c>
      <c r="M602">
        <f t="shared" ca="1" si="363"/>
        <v>5.4897428907189724E-2</v>
      </c>
      <c r="N602">
        <f t="shared" ca="1" si="363"/>
        <v>5.4902869846853095E-2</v>
      </c>
    </row>
    <row r="603" spans="4:14" x14ac:dyDescent="0.3">
      <c r="D603">
        <v>600</v>
      </c>
      <c r="E603">
        <f t="shared" ref="E603:N603" ca="1" si="364">$B$4*($B$5-E602)*$B$9+$B$6*SQRT(E602)*SQRT($B$9)*_xlfn.NORM.S.INV(RAND())+E602</f>
        <v>5.4913491158432477E-2</v>
      </c>
      <c r="F603">
        <f t="shared" ca="1" si="364"/>
        <v>5.4902969605579367E-2</v>
      </c>
      <c r="G603">
        <f t="shared" ca="1" si="364"/>
        <v>5.4897538444721054E-2</v>
      </c>
      <c r="H603">
        <f t="shared" ca="1" si="364"/>
        <v>5.488867072514815E-2</v>
      </c>
      <c r="I603">
        <f t="shared" ca="1" si="364"/>
        <v>5.4888779458458048E-2</v>
      </c>
      <c r="J603">
        <f t="shared" ca="1" si="364"/>
        <v>5.4891994505748519E-2</v>
      </c>
      <c r="K603">
        <f t="shared" ca="1" si="364"/>
        <v>5.4883854709489893E-2</v>
      </c>
      <c r="L603">
        <f t="shared" ca="1" si="364"/>
        <v>5.489939247353217E-2</v>
      </c>
      <c r="M603">
        <f t="shared" ca="1" si="364"/>
        <v>5.4898556244390828E-2</v>
      </c>
      <c r="N603">
        <f t="shared" ca="1" si="364"/>
        <v>5.4901312792682767E-2</v>
      </c>
    </row>
    <row r="604" spans="4:14" x14ac:dyDescent="0.3">
      <c r="D604">
        <v>601</v>
      </c>
      <c r="E604">
        <f t="shared" ref="E604:N604" ca="1" si="365">$B$4*($B$5-E603)*$B$9+$B$6*SQRT(E603)*SQRT($B$9)*_xlfn.NORM.S.INV(RAND())+E603</f>
        <v>5.4913796395408013E-2</v>
      </c>
      <c r="F604">
        <f t="shared" ca="1" si="365"/>
        <v>5.4905196444311251E-2</v>
      </c>
      <c r="G604">
        <f t="shared" ca="1" si="365"/>
        <v>5.4895206828513968E-2</v>
      </c>
      <c r="H604">
        <f t="shared" ca="1" si="365"/>
        <v>5.489065739062976E-2</v>
      </c>
      <c r="I604">
        <f t="shared" ca="1" si="365"/>
        <v>5.4889229299452842E-2</v>
      </c>
      <c r="J604">
        <f t="shared" ca="1" si="365"/>
        <v>5.4892040453668037E-2</v>
      </c>
      <c r="K604">
        <f t="shared" ca="1" si="365"/>
        <v>5.4887554580843219E-2</v>
      </c>
      <c r="L604">
        <f t="shared" ca="1" si="365"/>
        <v>5.4897189952644955E-2</v>
      </c>
      <c r="M604">
        <f t="shared" ca="1" si="365"/>
        <v>5.4901970683842616E-2</v>
      </c>
      <c r="N604">
        <f t="shared" ca="1" si="365"/>
        <v>5.4898111139496823E-2</v>
      </c>
    </row>
    <row r="605" spans="4:14" x14ac:dyDescent="0.3">
      <c r="D605">
        <v>602</v>
      </c>
      <c r="E605">
        <f t="shared" ref="E605:N605" ca="1" si="366">$B$4*($B$5-E604)*$B$9+$B$6*SQRT(E604)*SQRT($B$9)*_xlfn.NORM.S.INV(RAND())+E604</f>
        <v>5.4910440685069721E-2</v>
      </c>
      <c r="F605">
        <f t="shared" ca="1" si="366"/>
        <v>5.4902960711381309E-2</v>
      </c>
      <c r="G605">
        <f t="shared" ca="1" si="366"/>
        <v>5.4894330164213849E-2</v>
      </c>
      <c r="H605">
        <f t="shared" ca="1" si="366"/>
        <v>5.4889328963851715E-2</v>
      </c>
      <c r="I605">
        <f t="shared" ca="1" si="366"/>
        <v>5.489142880259542E-2</v>
      </c>
      <c r="J605">
        <f t="shared" ca="1" si="366"/>
        <v>5.4891024555177879E-2</v>
      </c>
      <c r="K605">
        <f t="shared" ca="1" si="366"/>
        <v>5.4887512427918075E-2</v>
      </c>
      <c r="L605">
        <f t="shared" ca="1" si="366"/>
        <v>5.4899746934775263E-2</v>
      </c>
      <c r="M605">
        <f t="shared" ca="1" si="366"/>
        <v>5.4900827479553341E-2</v>
      </c>
      <c r="N605">
        <f t="shared" ca="1" si="366"/>
        <v>5.4895905634113867E-2</v>
      </c>
    </row>
    <row r="606" spans="4:14" x14ac:dyDescent="0.3">
      <c r="D606">
        <v>603</v>
      </c>
      <c r="E606">
        <f t="shared" ref="E606:N606" ca="1" si="367">$B$4*($B$5-E605)*$B$9+$B$6*SQRT(E605)*SQRT($B$9)*_xlfn.NORM.S.INV(RAND())+E605</f>
        <v>5.4911704171493873E-2</v>
      </c>
      <c r="F606">
        <f t="shared" ca="1" si="367"/>
        <v>5.4903467115241175E-2</v>
      </c>
      <c r="G606">
        <f t="shared" ca="1" si="367"/>
        <v>5.4900960034005492E-2</v>
      </c>
      <c r="H606">
        <f t="shared" ca="1" si="367"/>
        <v>5.4881864124123658E-2</v>
      </c>
      <c r="I606">
        <f t="shared" ca="1" si="367"/>
        <v>5.4891976452014962E-2</v>
      </c>
      <c r="J606">
        <f t="shared" ca="1" si="367"/>
        <v>5.4893545256413954E-2</v>
      </c>
      <c r="K606">
        <f t="shared" ca="1" si="367"/>
        <v>5.488460814847021E-2</v>
      </c>
      <c r="L606">
        <f t="shared" ca="1" si="367"/>
        <v>5.4903387828059404E-2</v>
      </c>
      <c r="M606">
        <f t="shared" ca="1" si="367"/>
        <v>5.4897429256161062E-2</v>
      </c>
      <c r="N606">
        <f t="shared" ca="1" si="367"/>
        <v>5.4898008804176897E-2</v>
      </c>
    </row>
    <row r="607" spans="4:14" x14ac:dyDescent="0.3">
      <c r="D607">
        <v>604</v>
      </c>
      <c r="E607">
        <f t="shared" ref="E607:N607" ca="1" si="368">$B$4*($B$5-E606)*$B$9+$B$6*SQRT(E606)*SQRT($B$9)*_xlfn.NORM.S.INV(RAND())+E606</f>
        <v>5.491156337865457E-2</v>
      </c>
      <c r="F607">
        <f t="shared" ca="1" si="368"/>
        <v>5.4904741337649512E-2</v>
      </c>
      <c r="G607">
        <f t="shared" ca="1" si="368"/>
        <v>5.4903416675666221E-2</v>
      </c>
      <c r="H607">
        <f t="shared" ca="1" si="368"/>
        <v>5.4884778355803396E-2</v>
      </c>
      <c r="I607">
        <f t="shared" ca="1" si="368"/>
        <v>5.4893050544070544E-2</v>
      </c>
      <c r="J607">
        <f t="shared" ca="1" si="368"/>
        <v>5.48935117195389E-2</v>
      </c>
      <c r="K607">
        <f t="shared" ca="1" si="368"/>
        <v>5.4888449351442138E-2</v>
      </c>
      <c r="L607">
        <f t="shared" ca="1" si="368"/>
        <v>5.4905346767057814E-2</v>
      </c>
      <c r="M607">
        <f t="shared" ca="1" si="368"/>
        <v>5.4897471521697654E-2</v>
      </c>
      <c r="N607">
        <f t="shared" ca="1" si="368"/>
        <v>5.48926203371813E-2</v>
      </c>
    </row>
    <row r="608" spans="4:14" x14ac:dyDescent="0.3">
      <c r="D608">
        <v>605</v>
      </c>
      <c r="E608">
        <f t="shared" ref="E608:N608" ca="1" si="369">$B$4*($B$5-E607)*$B$9+$B$6*SQRT(E607)*SQRT($B$9)*_xlfn.NORM.S.INV(RAND())+E607</f>
        <v>5.4907886148544638E-2</v>
      </c>
      <c r="F608">
        <f t="shared" ca="1" si="369"/>
        <v>5.4906654146408593E-2</v>
      </c>
      <c r="G608">
        <f t="shared" ca="1" si="369"/>
        <v>5.4900667469355374E-2</v>
      </c>
      <c r="H608">
        <f t="shared" ca="1" si="369"/>
        <v>5.4887958551813984E-2</v>
      </c>
      <c r="I608">
        <f t="shared" ca="1" si="369"/>
        <v>5.489328499938833E-2</v>
      </c>
      <c r="J608">
        <f t="shared" ca="1" si="369"/>
        <v>5.4898699738244482E-2</v>
      </c>
      <c r="K608">
        <f t="shared" ca="1" si="369"/>
        <v>5.4885756558810721E-2</v>
      </c>
      <c r="L608">
        <f t="shared" ca="1" si="369"/>
        <v>5.4905150657736108E-2</v>
      </c>
      <c r="M608">
        <f t="shared" ca="1" si="369"/>
        <v>5.4896512963635749E-2</v>
      </c>
      <c r="N608">
        <f t="shared" ca="1" si="369"/>
        <v>5.4888617930168741E-2</v>
      </c>
    </row>
    <row r="609" spans="4:14" x14ac:dyDescent="0.3">
      <c r="D609">
        <v>606</v>
      </c>
      <c r="E609">
        <f t="shared" ref="E609:N609" ca="1" si="370">$B$4*($B$5-E608)*$B$9+$B$6*SQRT(E608)*SQRT($B$9)*_xlfn.NORM.S.INV(RAND())+E608</f>
        <v>5.4906292298407752E-2</v>
      </c>
      <c r="F609">
        <f t="shared" ca="1" si="370"/>
        <v>5.4908641027909037E-2</v>
      </c>
      <c r="G609">
        <f t="shared" ca="1" si="370"/>
        <v>5.4903772793093851E-2</v>
      </c>
      <c r="H609">
        <f t="shared" ca="1" si="370"/>
        <v>5.4890969341046168E-2</v>
      </c>
      <c r="I609">
        <f t="shared" ca="1" si="370"/>
        <v>5.4894379280764329E-2</v>
      </c>
      <c r="J609">
        <f t="shared" ca="1" si="370"/>
        <v>5.4899375308237054E-2</v>
      </c>
      <c r="K609">
        <f t="shared" ca="1" si="370"/>
        <v>5.488336554773092E-2</v>
      </c>
      <c r="L609">
        <f t="shared" ca="1" si="370"/>
        <v>5.4907677685999891E-2</v>
      </c>
      <c r="M609">
        <f t="shared" ca="1" si="370"/>
        <v>5.489610962275393E-2</v>
      </c>
      <c r="N609">
        <f t="shared" ca="1" si="370"/>
        <v>5.4885600175247636E-2</v>
      </c>
    </row>
    <row r="610" spans="4:14" x14ac:dyDescent="0.3">
      <c r="D610">
        <v>607</v>
      </c>
      <c r="E610">
        <f t="shared" ref="E610:N610" ca="1" si="371">$B$4*($B$5-E609)*$B$9+$B$6*SQRT(E609)*SQRT($B$9)*_xlfn.NORM.S.INV(RAND())+E609</f>
        <v>5.490273862143271E-2</v>
      </c>
      <c r="F610">
        <f t="shared" ca="1" si="371"/>
        <v>5.4911363682809515E-2</v>
      </c>
      <c r="G610">
        <f t="shared" ca="1" si="371"/>
        <v>5.4904978151770416E-2</v>
      </c>
      <c r="H610">
        <f t="shared" ca="1" si="371"/>
        <v>5.4888486138677049E-2</v>
      </c>
      <c r="I610">
        <f t="shared" ca="1" si="371"/>
        <v>5.4896119720774988E-2</v>
      </c>
      <c r="J610">
        <f t="shared" ca="1" si="371"/>
        <v>5.4900594511419307E-2</v>
      </c>
      <c r="K610">
        <f t="shared" ca="1" si="371"/>
        <v>5.4885373283787758E-2</v>
      </c>
      <c r="L610">
        <f t="shared" ca="1" si="371"/>
        <v>5.4902245029377378E-2</v>
      </c>
      <c r="M610">
        <f t="shared" ca="1" si="371"/>
        <v>5.4897545638607666E-2</v>
      </c>
      <c r="N610">
        <f t="shared" ca="1" si="371"/>
        <v>5.4884330419574141E-2</v>
      </c>
    </row>
    <row r="611" spans="4:14" x14ac:dyDescent="0.3">
      <c r="D611">
        <v>608</v>
      </c>
      <c r="E611">
        <f t="shared" ref="E611:N611" ca="1" si="372">$B$4*($B$5-E610)*$B$9+$B$6*SQRT(E610)*SQRT($B$9)*_xlfn.NORM.S.INV(RAND())+E610</f>
        <v>5.4902961561798538E-2</v>
      </c>
      <c r="F611">
        <f t="shared" ca="1" si="372"/>
        <v>5.4905821648994796E-2</v>
      </c>
      <c r="G611">
        <f t="shared" ca="1" si="372"/>
        <v>5.4905826261355067E-2</v>
      </c>
      <c r="H611">
        <f t="shared" ca="1" si="372"/>
        <v>5.4887483503776598E-2</v>
      </c>
      <c r="I611">
        <f t="shared" ca="1" si="372"/>
        <v>5.4896965576820111E-2</v>
      </c>
      <c r="J611">
        <f t="shared" ca="1" si="372"/>
        <v>5.4901627133211291E-2</v>
      </c>
      <c r="K611">
        <f t="shared" ca="1" si="372"/>
        <v>5.4882846251135452E-2</v>
      </c>
      <c r="L611">
        <f t="shared" ca="1" si="372"/>
        <v>5.4901307264365103E-2</v>
      </c>
      <c r="M611">
        <f t="shared" ca="1" si="372"/>
        <v>5.4892242894641778E-2</v>
      </c>
      <c r="N611">
        <f t="shared" ca="1" si="372"/>
        <v>5.4885491215602052E-2</v>
      </c>
    </row>
    <row r="612" spans="4:14" x14ac:dyDescent="0.3">
      <c r="D612">
        <v>609</v>
      </c>
      <c r="E612">
        <f t="shared" ref="E612:N612" ca="1" si="373">$B$4*($B$5-E611)*$B$9+$B$6*SQRT(E611)*SQRT($B$9)*_xlfn.NORM.S.INV(RAND())+E611</f>
        <v>5.4901059105198977E-2</v>
      </c>
      <c r="F612">
        <f t="shared" ca="1" si="373"/>
        <v>5.4905999962315932E-2</v>
      </c>
      <c r="G612">
        <f t="shared" ca="1" si="373"/>
        <v>5.4903103787097486E-2</v>
      </c>
      <c r="H612">
        <f t="shared" ca="1" si="373"/>
        <v>5.4888600053679272E-2</v>
      </c>
      <c r="I612">
        <f t="shared" ca="1" si="373"/>
        <v>5.4894426695629057E-2</v>
      </c>
      <c r="J612">
        <f t="shared" ca="1" si="373"/>
        <v>5.4905745953379402E-2</v>
      </c>
      <c r="K612">
        <f t="shared" ca="1" si="373"/>
        <v>5.4883410158090597E-2</v>
      </c>
      <c r="L612">
        <f t="shared" ca="1" si="373"/>
        <v>5.4904798584506656E-2</v>
      </c>
      <c r="M612">
        <f t="shared" ca="1" si="373"/>
        <v>5.4889930809669217E-2</v>
      </c>
      <c r="N612">
        <f t="shared" ca="1" si="373"/>
        <v>5.4888284959661152E-2</v>
      </c>
    </row>
    <row r="613" spans="4:14" x14ac:dyDescent="0.3">
      <c r="D613">
        <v>610</v>
      </c>
      <c r="E613">
        <f t="shared" ref="E613:N613" ca="1" si="374">$B$4*($B$5-E612)*$B$9+$B$6*SQRT(E612)*SQRT($B$9)*_xlfn.NORM.S.INV(RAND())+E612</f>
        <v>5.490319330789132E-2</v>
      </c>
      <c r="F613">
        <f t="shared" ca="1" si="374"/>
        <v>5.4906480756467035E-2</v>
      </c>
      <c r="G613">
        <f t="shared" ca="1" si="374"/>
        <v>5.4906242509969033E-2</v>
      </c>
      <c r="H613">
        <f t="shared" ca="1" si="374"/>
        <v>5.4887710866837115E-2</v>
      </c>
      <c r="I613">
        <f t="shared" ca="1" si="374"/>
        <v>5.4895870123240709E-2</v>
      </c>
      <c r="J613">
        <f t="shared" ca="1" si="374"/>
        <v>5.4900211784477071E-2</v>
      </c>
      <c r="K613">
        <f t="shared" ca="1" si="374"/>
        <v>5.4883593121214408E-2</v>
      </c>
      <c r="L613">
        <f t="shared" ca="1" si="374"/>
        <v>5.4905652963132254E-2</v>
      </c>
      <c r="M613">
        <f t="shared" ca="1" si="374"/>
        <v>5.4886247438680841E-2</v>
      </c>
      <c r="N613">
        <f t="shared" ca="1" si="374"/>
        <v>5.489218586643322E-2</v>
      </c>
    </row>
    <row r="614" spans="4:14" x14ac:dyDescent="0.3">
      <c r="D614">
        <v>611</v>
      </c>
      <c r="E614">
        <f t="shared" ref="E614:N614" ca="1" si="375">$B$4*($B$5-E613)*$B$9+$B$6*SQRT(E613)*SQRT($B$9)*_xlfn.NORM.S.INV(RAND())+E613</f>
        <v>5.4903345990082952E-2</v>
      </c>
      <c r="F614">
        <f t="shared" ca="1" si="375"/>
        <v>5.490513855313215E-2</v>
      </c>
      <c r="G614">
        <f t="shared" ca="1" si="375"/>
        <v>5.4903544553992573E-2</v>
      </c>
      <c r="H614">
        <f t="shared" ca="1" si="375"/>
        <v>5.4885049638399706E-2</v>
      </c>
      <c r="I614">
        <f t="shared" ca="1" si="375"/>
        <v>5.4895784315941026E-2</v>
      </c>
      <c r="J614">
        <f t="shared" ca="1" si="375"/>
        <v>5.4896883548804037E-2</v>
      </c>
      <c r="K614">
        <f t="shared" ca="1" si="375"/>
        <v>5.4878696642086167E-2</v>
      </c>
      <c r="L614">
        <f t="shared" ca="1" si="375"/>
        <v>5.4909217436233178E-2</v>
      </c>
      <c r="M614">
        <f t="shared" ca="1" si="375"/>
        <v>5.4887424831492219E-2</v>
      </c>
      <c r="N614">
        <f t="shared" ca="1" si="375"/>
        <v>5.4890103437591119E-2</v>
      </c>
    </row>
    <row r="615" spans="4:14" x14ac:dyDescent="0.3">
      <c r="D615">
        <v>612</v>
      </c>
      <c r="E615">
        <f t="shared" ref="E615:N615" ca="1" si="376">$B$4*($B$5-E614)*$B$9+$B$6*SQRT(E614)*SQRT($B$9)*_xlfn.NORM.S.INV(RAND())+E614</f>
        <v>5.4903866493889425E-2</v>
      </c>
      <c r="F615">
        <f t="shared" ca="1" si="376"/>
        <v>5.4900658258801811E-2</v>
      </c>
      <c r="G615">
        <f t="shared" ca="1" si="376"/>
        <v>5.4904552866230472E-2</v>
      </c>
      <c r="H615">
        <f t="shared" ca="1" si="376"/>
        <v>5.4885804521574336E-2</v>
      </c>
      <c r="I615">
        <f t="shared" ca="1" si="376"/>
        <v>5.4892375663820256E-2</v>
      </c>
      <c r="J615">
        <f t="shared" ca="1" si="376"/>
        <v>5.4900955291044398E-2</v>
      </c>
      <c r="K615">
        <f t="shared" ca="1" si="376"/>
        <v>5.4880045821849251E-2</v>
      </c>
      <c r="L615">
        <f t="shared" ca="1" si="376"/>
        <v>5.490421487420824E-2</v>
      </c>
      <c r="M615">
        <f t="shared" ca="1" si="376"/>
        <v>5.4888612249272245E-2</v>
      </c>
      <c r="N615">
        <f t="shared" ca="1" si="376"/>
        <v>5.4891106190473639E-2</v>
      </c>
    </row>
    <row r="616" spans="4:14" x14ac:dyDescent="0.3">
      <c r="D616">
        <v>613</v>
      </c>
      <c r="E616">
        <f t="shared" ref="E616:N616" ca="1" si="377">$B$4*($B$5-E615)*$B$9+$B$6*SQRT(E615)*SQRT($B$9)*_xlfn.NORM.S.INV(RAND())+E615</f>
        <v>5.4903538930247901E-2</v>
      </c>
      <c r="F616">
        <f t="shared" ca="1" si="377"/>
        <v>5.4903965811241393E-2</v>
      </c>
      <c r="G616">
        <f t="shared" ca="1" si="377"/>
        <v>5.4901911176118645E-2</v>
      </c>
      <c r="H616">
        <f t="shared" ca="1" si="377"/>
        <v>5.4883794287525239E-2</v>
      </c>
      <c r="I616">
        <f t="shared" ca="1" si="377"/>
        <v>5.4891289643264882E-2</v>
      </c>
      <c r="J616">
        <f t="shared" ca="1" si="377"/>
        <v>5.4901799090339765E-2</v>
      </c>
      <c r="K616">
        <f t="shared" ca="1" si="377"/>
        <v>5.4882670595585978E-2</v>
      </c>
      <c r="L616">
        <f t="shared" ca="1" si="377"/>
        <v>5.4905295620994388E-2</v>
      </c>
      <c r="M616">
        <f t="shared" ca="1" si="377"/>
        <v>5.4886184775465405E-2</v>
      </c>
      <c r="N616">
        <f t="shared" ca="1" si="377"/>
        <v>5.4889270682269745E-2</v>
      </c>
    </row>
    <row r="617" spans="4:14" x14ac:dyDescent="0.3">
      <c r="D617">
        <v>614</v>
      </c>
      <c r="E617">
        <f t="shared" ref="E617:N617" ca="1" si="378">$B$4*($B$5-E616)*$B$9+$B$6*SQRT(E616)*SQRT($B$9)*_xlfn.NORM.S.INV(RAND())+E616</f>
        <v>5.490065492014453E-2</v>
      </c>
      <c r="F617">
        <f t="shared" ca="1" si="378"/>
        <v>5.4902470330098693E-2</v>
      </c>
      <c r="G617">
        <f t="shared" ca="1" si="378"/>
        <v>5.4896963235048203E-2</v>
      </c>
      <c r="H617">
        <f t="shared" ca="1" si="378"/>
        <v>5.4883864246355107E-2</v>
      </c>
      <c r="I617">
        <f t="shared" ca="1" si="378"/>
        <v>5.4892516311602316E-2</v>
      </c>
      <c r="J617">
        <f t="shared" ca="1" si="378"/>
        <v>5.4901786564810505E-2</v>
      </c>
      <c r="K617">
        <f t="shared" ca="1" si="378"/>
        <v>5.48825649884431E-2</v>
      </c>
      <c r="L617">
        <f t="shared" ca="1" si="378"/>
        <v>5.4910498054402734E-2</v>
      </c>
      <c r="M617">
        <f t="shared" ca="1" si="378"/>
        <v>5.4889884367257308E-2</v>
      </c>
      <c r="N617">
        <f t="shared" ca="1" si="378"/>
        <v>5.488968319429495E-2</v>
      </c>
    </row>
    <row r="618" spans="4:14" x14ac:dyDescent="0.3">
      <c r="D618">
        <v>615</v>
      </c>
      <c r="E618">
        <f t="shared" ref="E618:N618" ca="1" si="379">$B$4*($B$5-E617)*$B$9+$B$6*SQRT(E617)*SQRT($B$9)*_xlfn.NORM.S.INV(RAND())+E617</f>
        <v>5.4901689695009415E-2</v>
      </c>
      <c r="F618">
        <f t="shared" ca="1" si="379"/>
        <v>5.4897713834730126E-2</v>
      </c>
      <c r="G618">
        <f t="shared" ca="1" si="379"/>
        <v>5.4897710863015668E-2</v>
      </c>
      <c r="H618">
        <f t="shared" ca="1" si="379"/>
        <v>5.4882261319708324E-2</v>
      </c>
      <c r="I618">
        <f t="shared" ca="1" si="379"/>
        <v>5.4898845924376882E-2</v>
      </c>
      <c r="J618">
        <f t="shared" ca="1" si="379"/>
        <v>5.4901102649696241E-2</v>
      </c>
      <c r="K618">
        <f t="shared" ca="1" si="379"/>
        <v>5.4879860243743465E-2</v>
      </c>
      <c r="L618">
        <f t="shared" ca="1" si="379"/>
        <v>5.4912797248104307E-2</v>
      </c>
      <c r="M618">
        <f t="shared" ca="1" si="379"/>
        <v>5.4887872326579372E-2</v>
      </c>
      <c r="N618">
        <f t="shared" ca="1" si="379"/>
        <v>5.4890727781266774E-2</v>
      </c>
    </row>
    <row r="619" spans="4:14" x14ac:dyDescent="0.3">
      <c r="D619">
        <v>616</v>
      </c>
      <c r="E619">
        <f t="shared" ref="E619:N619" ca="1" si="380">$B$4*($B$5-E618)*$B$9+$B$6*SQRT(E618)*SQRT($B$9)*_xlfn.NORM.S.INV(RAND())+E618</f>
        <v>5.4902282772427653E-2</v>
      </c>
      <c r="F619">
        <f t="shared" ca="1" si="380"/>
        <v>5.48989430843939E-2</v>
      </c>
      <c r="G619">
        <f t="shared" ca="1" si="380"/>
        <v>5.4899757115374127E-2</v>
      </c>
      <c r="H619">
        <f t="shared" ca="1" si="380"/>
        <v>5.4880284448498032E-2</v>
      </c>
      <c r="I619">
        <f t="shared" ca="1" si="380"/>
        <v>5.4900071211300076E-2</v>
      </c>
      <c r="J619">
        <f t="shared" ca="1" si="380"/>
        <v>5.4903422160845948E-2</v>
      </c>
      <c r="K619">
        <f t="shared" ca="1" si="380"/>
        <v>5.488411232995534E-2</v>
      </c>
      <c r="L619">
        <f t="shared" ca="1" si="380"/>
        <v>5.4916709307383835E-2</v>
      </c>
      <c r="M619">
        <f t="shared" ca="1" si="380"/>
        <v>5.4891374079878007E-2</v>
      </c>
      <c r="N619">
        <f t="shared" ca="1" si="380"/>
        <v>5.4886013499223701E-2</v>
      </c>
    </row>
    <row r="620" spans="4:14" x14ac:dyDescent="0.3">
      <c r="D620">
        <v>617</v>
      </c>
      <c r="E620">
        <f t="shared" ref="E620:N620" ca="1" si="381">$B$4*($B$5-E619)*$B$9+$B$6*SQRT(E619)*SQRT($B$9)*_xlfn.NORM.S.INV(RAND())+E619</f>
        <v>5.4903817797303266E-2</v>
      </c>
      <c r="F620">
        <f t="shared" ca="1" si="381"/>
        <v>5.4899808163302345E-2</v>
      </c>
      <c r="G620">
        <f t="shared" ca="1" si="381"/>
        <v>5.4902507461396258E-2</v>
      </c>
      <c r="H620">
        <f t="shared" ca="1" si="381"/>
        <v>5.4879222824637273E-2</v>
      </c>
      <c r="I620">
        <f t="shared" ca="1" si="381"/>
        <v>5.4900974582239179E-2</v>
      </c>
      <c r="J620">
        <f t="shared" ca="1" si="381"/>
        <v>5.4897864171798927E-2</v>
      </c>
      <c r="K620">
        <f t="shared" ca="1" si="381"/>
        <v>5.4881637521973253E-2</v>
      </c>
      <c r="L620">
        <f t="shared" ca="1" si="381"/>
        <v>5.4915502778369617E-2</v>
      </c>
      <c r="M620">
        <f t="shared" ca="1" si="381"/>
        <v>5.4895984423398179E-2</v>
      </c>
      <c r="N620">
        <f t="shared" ca="1" si="381"/>
        <v>5.4885281663502233E-2</v>
      </c>
    </row>
    <row r="621" spans="4:14" x14ac:dyDescent="0.3">
      <c r="D621">
        <v>618</v>
      </c>
      <c r="E621">
        <f t="shared" ref="E621:N621" ca="1" si="382">$B$4*($B$5-E620)*$B$9+$B$6*SQRT(E620)*SQRT($B$9)*_xlfn.NORM.S.INV(RAND())+E620</f>
        <v>5.4907734213597709E-2</v>
      </c>
      <c r="F621">
        <f t="shared" ca="1" si="382"/>
        <v>5.4898737841239241E-2</v>
      </c>
      <c r="G621">
        <f t="shared" ca="1" si="382"/>
        <v>5.4898803878338093E-2</v>
      </c>
      <c r="H621">
        <f t="shared" ca="1" si="382"/>
        <v>5.4884595274788103E-2</v>
      </c>
      <c r="I621">
        <f t="shared" ca="1" si="382"/>
        <v>5.4899912344827523E-2</v>
      </c>
      <c r="J621">
        <f t="shared" ca="1" si="382"/>
        <v>5.4898691832000544E-2</v>
      </c>
      <c r="K621">
        <f t="shared" ca="1" si="382"/>
        <v>5.4881384039388664E-2</v>
      </c>
      <c r="L621">
        <f t="shared" ca="1" si="382"/>
        <v>5.491461544950043E-2</v>
      </c>
      <c r="M621">
        <f t="shared" ca="1" si="382"/>
        <v>5.4895893752968584E-2</v>
      </c>
      <c r="N621">
        <f t="shared" ca="1" si="382"/>
        <v>5.4887866873240897E-2</v>
      </c>
    </row>
    <row r="622" spans="4:14" x14ac:dyDescent="0.3">
      <c r="D622">
        <v>619</v>
      </c>
      <c r="E622">
        <f t="shared" ref="E622:N622" ca="1" si="383">$B$4*($B$5-E621)*$B$9+$B$6*SQRT(E621)*SQRT($B$9)*_xlfn.NORM.S.INV(RAND())+E621</f>
        <v>5.4901912032647944E-2</v>
      </c>
      <c r="F622">
        <f t="shared" ca="1" si="383"/>
        <v>5.4899605613581912E-2</v>
      </c>
      <c r="G622">
        <f t="shared" ca="1" si="383"/>
        <v>5.4897050497685652E-2</v>
      </c>
      <c r="H622">
        <f t="shared" ca="1" si="383"/>
        <v>5.4888427069486441E-2</v>
      </c>
      <c r="I622">
        <f t="shared" ca="1" si="383"/>
        <v>5.4899426402576043E-2</v>
      </c>
      <c r="J622">
        <f t="shared" ca="1" si="383"/>
        <v>5.4898176956169185E-2</v>
      </c>
      <c r="K622">
        <f t="shared" ca="1" si="383"/>
        <v>5.4883016592290695E-2</v>
      </c>
      <c r="L622">
        <f t="shared" ca="1" si="383"/>
        <v>5.4911156459791076E-2</v>
      </c>
      <c r="M622">
        <f t="shared" ca="1" si="383"/>
        <v>5.4893848933597708E-2</v>
      </c>
      <c r="N622">
        <f t="shared" ca="1" si="383"/>
        <v>5.4886811399404246E-2</v>
      </c>
    </row>
    <row r="623" spans="4:14" x14ac:dyDescent="0.3">
      <c r="D623">
        <v>620</v>
      </c>
      <c r="E623">
        <f t="shared" ref="E623:N623" ca="1" si="384">$B$4*($B$5-E622)*$B$9+$B$6*SQRT(E622)*SQRT($B$9)*_xlfn.NORM.S.INV(RAND())+E622</f>
        <v>5.4900343853520793E-2</v>
      </c>
      <c r="F623">
        <f t="shared" ca="1" si="384"/>
        <v>5.4899104031501118E-2</v>
      </c>
      <c r="G623">
        <f t="shared" ca="1" si="384"/>
        <v>5.4893703308020819E-2</v>
      </c>
      <c r="H623">
        <f t="shared" ca="1" si="384"/>
        <v>5.4893080268670048E-2</v>
      </c>
      <c r="I623">
        <f t="shared" ca="1" si="384"/>
        <v>5.4899183804914604E-2</v>
      </c>
      <c r="J623">
        <f t="shared" ca="1" si="384"/>
        <v>5.4894139271469612E-2</v>
      </c>
      <c r="K623">
        <f t="shared" ca="1" si="384"/>
        <v>5.4882788142533008E-2</v>
      </c>
      <c r="L623">
        <f t="shared" ca="1" si="384"/>
        <v>5.4906407415838653E-2</v>
      </c>
      <c r="M623">
        <f t="shared" ca="1" si="384"/>
        <v>5.4893543264037885E-2</v>
      </c>
      <c r="N623">
        <f t="shared" ca="1" si="384"/>
        <v>5.488758334045888E-2</v>
      </c>
    </row>
    <row r="624" spans="4:14" x14ac:dyDescent="0.3">
      <c r="D624">
        <v>621</v>
      </c>
      <c r="E624">
        <f t="shared" ref="E624:N624" ca="1" si="385">$B$4*($B$5-E623)*$B$9+$B$6*SQRT(E623)*SQRT($B$9)*_xlfn.NORM.S.INV(RAND())+E623</f>
        <v>5.4901143838844917E-2</v>
      </c>
      <c r="F624">
        <f t="shared" ca="1" si="385"/>
        <v>5.4899830933417541E-2</v>
      </c>
      <c r="G624">
        <f t="shared" ca="1" si="385"/>
        <v>5.4893391907355635E-2</v>
      </c>
      <c r="H624">
        <f t="shared" ca="1" si="385"/>
        <v>5.4895208504026564E-2</v>
      </c>
      <c r="I624">
        <f t="shared" ca="1" si="385"/>
        <v>5.4898054705336478E-2</v>
      </c>
      <c r="J624">
        <f t="shared" ca="1" si="385"/>
        <v>5.489451261943095E-2</v>
      </c>
      <c r="K624">
        <f t="shared" ca="1" si="385"/>
        <v>5.4883912726972114E-2</v>
      </c>
      <c r="L624">
        <f t="shared" ca="1" si="385"/>
        <v>5.4904410878173132E-2</v>
      </c>
      <c r="M624">
        <f t="shared" ca="1" si="385"/>
        <v>5.4892532792484891E-2</v>
      </c>
      <c r="N624">
        <f t="shared" ca="1" si="385"/>
        <v>5.4886963892418053E-2</v>
      </c>
    </row>
    <row r="625" spans="4:14" x14ac:dyDescent="0.3">
      <c r="D625">
        <v>622</v>
      </c>
      <c r="E625">
        <f t="shared" ref="E625:N625" ca="1" si="386">$B$4*($B$5-E624)*$B$9+$B$6*SQRT(E624)*SQRT($B$9)*_xlfn.NORM.S.INV(RAND())+E624</f>
        <v>5.4898697138636515E-2</v>
      </c>
      <c r="F625">
        <f t="shared" ca="1" si="386"/>
        <v>5.4897936217963385E-2</v>
      </c>
      <c r="G625">
        <f t="shared" ca="1" si="386"/>
        <v>5.4885067973508353E-2</v>
      </c>
      <c r="H625">
        <f t="shared" ca="1" si="386"/>
        <v>5.4896788382391502E-2</v>
      </c>
      <c r="I625">
        <f t="shared" ca="1" si="386"/>
        <v>5.4897936451822907E-2</v>
      </c>
      <c r="J625">
        <f t="shared" ca="1" si="386"/>
        <v>5.4894996056239154E-2</v>
      </c>
      <c r="K625">
        <f t="shared" ca="1" si="386"/>
        <v>5.4882984943194227E-2</v>
      </c>
      <c r="L625">
        <f t="shared" ca="1" si="386"/>
        <v>5.4905225217304385E-2</v>
      </c>
      <c r="M625">
        <f t="shared" ca="1" si="386"/>
        <v>5.4887376482191018E-2</v>
      </c>
      <c r="N625">
        <f t="shared" ca="1" si="386"/>
        <v>5.4889216807753584E-2</v>
      </c>
    </row>
    <row r="626" spans="4:14" x14ac:dyDescent="0.3">
      <c r="D626">
        <v>623</v>
      </c>
      <c r="E626">
        <f t="shared" ref="E626:N626" ca="1" si="387">$B$4*($B$5-E625)*$B$9+$B$6*SQRT(E625)*SQRT($B$9)*_xlfn.NORM.S.INV(RAND())+E625</f>
        <v>5.4900481792335282E-2</v>
      </c>
      <c r="F626">
        <f t="shared" ca="1" si="387"/>
        <v>5.4907208266866535E-2</v>
      </c>
      <c r="G626">
        <f t="shared" ca="1" si="387"/>
        <v>5.48837242044646E-2</v>
      </c>
      <c r="H626">
        <f t="shared" ca="1" si="387"/>
        <v>5.4893323907237321E-2</v>
      </c>
      <c r="I626">
        <f t="shared" ca="1" si="387"/>
        <v>5.4895343344201958E-2</v>
      </c>
      <c r="J626">
        <f t="shared" ca="1" si="387"/>
        <v>5.489980157021529E-2</v>
      </c>
      <c r="K626">
        <f t="shared" ca="1" si="387"/>
        <v>5.4880277970094433E-2</v>
      </c>
      <c r="L626">
        <f t="shared" ca="1" si="387"/>
        <v>5.4905338149078144E-2</v>
      </c>
      <c r="M626">
        <f t="shared" ca="1" si="387"/>
        <v>5.488779496531463E-2</v>
      </c>
      <c r="N626">
        <f t="shared" ca="1" si="387"/>
        <v>5.4888158430254422E-2</v>
      </c>
    </row>
    <row r="627" spans="4:14" x14ac:dyDescent="0.3">
      <c r="D627">
        <v>624</v>
      </c>
      <c r="E627">
        <f t="shared" ref="E627:N627" ca="1" si="388">$B$4*($B$5-E626)*$B$9+$B$6*SQRT(E626)*SQRT($B$9)*_xlfn.NORM.S.INV(RAND())+E626</f>
        <v>5.4901327869524758E-2</v>
      </c>
      <c r="F627">
        <f t="shared" ca="1" si="388"/>
        <v>5.4911319798157061E-2</v>
      </c>
      <c r="G627">
        <f t="shared" ca="1" si="388"/>
        <v>5.488112459016737E-2</v>
      </c>
      <c r="H627">
        <f t="shared" ca="1" si="388"/>
        <v>5.4896130652620535E-2</v>
      </c>
      <c r="I627">
        <f t="shared" ca="1" si="388"/>
        <v>5.4897501144359886E-2</v>
      </c>
      <c r="J627">
        <f t="shared" ca="1" si="388"/>
        <v>5.4899807002581472E-2</v>
      </c>
      <c r="K627">
        <f t="shared" ca="1" si="388"/>
        <v>5.4884500743214985E-2</v>
      </c>
      <c r="L627">
        <f t="shared" ca="1" si="388"/>
        <v>5.4904592235516719E-2</v>
      </c>
      <c r="M627">
        <f t="shared" ca="1" si="388"/>
        <v>5.4892674992828447E-2</v>
      </c>
      <c r="N627">
        <f t="shared" ca="1" si="388"/>
        <v>5.489260351370856E-2</v>
      </c>
    </row>
    <row r="628" spans="4:14" x14ac:dyDescent="0.3">
      <c r="D628">
        <v>625</v>
      </c>
      <c r="E628">
        <f t="shared" ref="E628:N628" ca="1" si="389">$B$4*($B$5-E627)*$B$9+$B$6*SQRT(E627)*SQRT($B$9)*_xlfn.NORM.S.INV(RAND())+E627</f>
        <v>5.4900811803602713E-2</v>
      </c>
      <c r="F628">
        <f t="shared" ca="1" si="389"/>
        <v>5.4910807260918688E-2</v>
      </c>
      <c r="G628">
        <f t="shared" ca="1" si="389"/>
        <v>5.4879965504348621E-2</v>
      </c>
      <c r="H628">
        <f t="shared" ca="1" si="389"/>
        <v>5.4897417391517073E-2</v>
      </c>
      <c r="I628">
        <f t="shared" ca="1" si="389"/>
        <v>5.48962821098707E-2</v>
      </c>
      <c r="J628">
        <f t="shared" ca="1" si="389"/>
        <v>5.4898183523067204E-2</v>
      </c>
      <c r="K628">
        <f t="shared" ca="1" si="389"/>
        <v>5.4888730612239957E-2</v>
      </c>
      <c r="L628">
        <f t="shared" ca="1" si="389"/>
        <v>5.4905565640362419E-2</v>
      </c>
      <c r="M628">
        <f t="shared" ca="1" si="389"/>
        <v>5.4894307431254466E-2</v>
      </c>
      <c r="N628">
        <f t="shared" ca="1" si="389"/>
        <v>5.4893018949615159E-2</v>
      </c>
    </row>
    <row r="629" spans="4:14" x14ac:dyDescent="0.3">
      <c r="D629">
        <v>626</v>
      </c>
      <c r="E629">
        <f t="shared" ref="E629:N629" ca="1" si="390">$B$4*($B$5-E628)*$B$9+$B$6*SQRT(E628)*SQRT($B$9)*_xlfn.NORM.S.INV(RAND())+E628</f>
        <v>5.4901416272892752E-2</v>
      </c>
      <c r="F629">
        <f t="shared" ca="1" si="390"/>
        <v>5.4910723633762724E-2</v>
      </c>
      <c r="G629">
        <f t="shared" ca="1" si="390"/>
        <v>5.4876045496746108E-2</v>
      </c>
      <c r="H629">
        <f t="shared" ca="1" si="390"/>
        <v>5.4901979827464503E-2</v>
      </c>
      <c r="I629">
        <f t="shared" ca="1" si="390"/>
        <v>5.4899556702142707E-2</v>
      </c>
      <c r="J629">
        <f t="shared" ca="1" si="390"/>
        <v>5.4900370892875527E-2</v>
      </c>
      <c r="K629">
        <f t="shared" ca="1" si="390"/>
        <v>5.4886714272949499E-2</v>
      </c>
      <c r="L629">
        <f t="shared" ca="1" si="390"/>
        <v>5.4903829659508428E-2</v>
      </c>
      <c r="M629">
        <f t="shared" ca="1" si="390"/>
        <v>5.4896577390689941E-2</v>
      </c>
      <c r="N629">
        <f t="shared" ca="1" si="390"/>
        <v>5.489552354337944E-2</v>
      </c>
    </row>
    <row r="630" spans="4:14" x14ac:dyDescent="0.3">
      <c r="D630">
        <v>627</v>
      </c>
      <c r="E630">
        <f t="shared" ref="E630:N630" ca="1" si="391">$B$4*($B$5-E629)*$B$9+$B$6*SQRT(E629)*SQRT($B$9)*_xlfn.NORM.S.INV(RAND())+E629</f>
        <v>5.4901633428731021E-2</v>
      </c>
      <c r="F630">
        <f t="shared" ca="1" si="391"/>
        <v>5.4913674874955576E-2</v>
      </c>
      <c r="G630">
        <f t="shared" ca="1" si="391"/>
        <v>5.4875417232292376E-2</v>
      </c>
      <c r="H630">
        <f t="shared" ca="1" si="391"/>
        <v>5.4905994375833031E-2</v>
      </c>
      <c r="I630">
        <f t="shared" ca="1" si="391"/>
        <v>5.4900795004993126E-2</v>
      </c>
      <c r="J630">
        <f t="shared" ca="1" si="391"/>
        <v>5.4898384126761061E-2</v>
      </c>
      <c r="K630">
        <f t="shared" ca="1" si="391"/>
        <v>5.4890292932843886E-2</v>
      </c>
      <c r="L630">
        <f t="shared" ca="1" si="391"/>
        <v>5.490469737466995E-2</v>
      </c>
      <c r="M630">
        <f t="shared" ca="1" si="391"/>
        <v>5.4896533817108954E-2</v>
      </c>
      <c r="N630">
        <f t="shared" ca="1" si="391"/>
        <v>5.4892811905050076E-2</v>
      </c>
    </row>
    <row r="631" spans="4:14" x14ac:dyDescent="0.3">
      <c r="D631">
        <v>628</v>
      </c>
      <c r="E631">
        <f t="shared" ref="E631:N631" ca="1" si="392">$B$4*($B$5-E630)*$B$9+$B$6*SQRT(E630)*SQRT($B$9)*_xlfn.NORM.S.INV(RAND())+E630</f>
        <v>5.4902367503009523E-2</v>
      </c>
      <c r="F631">
        <f t="shared" ca="1" si="392"/>
        <v>5.4915448584180571E-2</v>
      </c>
      <c r="G631">
        <f t="shared" ca="1" si="392"/>
        <v>5.4877199411959406E-2</v>
      </c>
      <c r="H631">
        <f t="shared" ca="1" si="392"/>
        <v>5.4905062730146482E-2</v>
      </c>
      <c r="I631">
        <f t="shared" ca="1" si="392"/>
        <v>5.4903545271250041E-2</v>
      </c>
      <c r="J631">
        <f t="shared" ca="1" si="392"/>
        <v>5.4895914219687439E-2</v>
      </c>
      <c r="K631">
        <f t="shared" ca="1" si="392"/>
        <v>5.48888674930074E-2</v>
      </c>
      <c r="L631">
        <f t="shared" ca="1" si="392"/>
        <v>5.4903194303345733E-2</v>
      </c>
      <c r="M631">
        <f t="shared" ca="1" si="392"/>
        <v>5.4894758002995592E-2</v>
      </c>
      <c r="N631">
        <f t="shared" ca="1" si="392"/>
        <v>5.489241319600735E-2</v>
      </c>
    </row>
    <row r="632" spans="4:14" x14ac:dyDescent="0.3">
      <c r="D632">
        <v>629</v>
      </c>
      <c r="E632">
        <f t="shared" ref="E632:N632" ca="1" si="393">$B$4*($B$5-E631)*$B$9+$B$6*SQRT(E631)*SQRT($B$9)*_xlfn.NORM.S.INV(RAND())+E631</f>
        <v>5.490105013566874E-2</v>
      </c>
      <c r="F632">
        <f t="shared" ca="1" si="393"/>
        <v>5.4917926219786257E-2</v>
      </c>
      <c r="G632">
        <f t="shared" ca="1" si="393"/>
        <v>5.4880650504247029E-2</v>
      </c>
      <c r="H632">
        <f t="shared" ca="1" si="393"/>
        <v>5.4904300544000258E-2</v>
      </c>
      <c r="I632">
        <f t="shared" ca="1" si="393"/>
        <v>5.490365335366381E-2</v>
      </c>
      <c r="J632">
        <f t="shared" ca="1" si="393"/>
        <v>5.4894821228145631E-2</v>
      </c>
      <c r="K632">
        <f t="shared" ca="1" si="393"/>
        <v>5.4891450653918719E-2</v>
      </c>
      <c r="L632">
        <f t="shared" ca="1" si="393"/>
        <v>5.4902900570716298E-2</v>
      </c>
      <c r="M632">
        <f t="shared" ca="1" si="393"/>
        <v>5.4888985941903654E-2</v>
      </c>
      <c r="N632">
        <f t="shared" ca="1" si="393"/>
        <v>5.4895708345016621E-2</v>
      </c>
    </row>
    <row r="633" spans="4:14" x14ac:dyDescent="0.3">
      <c r="D633">
        <v>630</v>
      </c>
      <c r="E633">
        <f t="shared" ref="E633:N633" ca="1" si="394">$B$4*($B$5-E632)*$B$9+$B$6*SQRT(E632)*SQRT($B$9)*_xlfn.NORM.S.INV(RAND())+E632</f>
        <v>5.489852559932424E-2</v>
      </c>
      <c r="F633">
        <f t="shared" ca="1" si="394"/>
        <v>5.4911209818725618E-2</v>
      </c>
      <c r="G633">
        <f t="shared" ca="1" si="394"/>
        <v>5.4882132788761473E-2</v>
      </c>
      <c r="H633">
        <f t="shared" ca="1" si="394"/>
        <v>5.4904228388659791E-2</v>
      </c>
      <c r="I633">
        <f t="shared" ca="1" si="394"/>
        <v>5.4902523856093982E-2</v>
      </c>
      <c r="J633">
        <f t="shared" ca="1" si="394"/>
        <v>5.4894480383261605E-2</v>
      </c>
      <c r="K633">
        <f t="shared" ca="1" si="394"/>
        <v>5.4888065939451822E-2</v>
      </c>
      <c r="L633">
        <f t="shared" ca="1" si="394"/>
        <v>5.4903459743721975E-2</v>
      </c>
      <c r="M633">
        <f t="shared" ca="1" si="394"/>
        <v>5.4889934967622463E-2</v>
      </c>
      <c r="N633">
        <f t="shared" ca="1" si="394"/>
        <v>5.4896985741837066E-2</v>
      </c>
    </row>
    <row r="634" spans="4:14" x14ac:dyDescent="0.3">
      <c r="D634">
        <v>631</v>
      </c>
      <c r="E634">
        <f t="shared" ref="E634:N634" ca="1" si="395">$B$4*($B$5-E633)*$B$9+$B$6*SQRT(E633)*SQRT($B$9)*_xlfn.NORM.S.INV(RAND())+E633</f>
        <v>5.4899744813536357E-2</v>
      </c>
      <c r="F634">
        <f t="shared" ca="1" si="395"/>
        <v>5.4913860195717097E-2</v>
      </c>
      <c r="G634">
        <f t="shared" ca="1" si="395"/>
        <v>5.4880300137911661E-2</v>
      </c>
      <c r="H634">
        <f t="shared" ca="1" si="395"/>
        <v>5.4903328143901996E-2</v>
      </c>
      <c r="I634">
        <f t="shared" ca="1" si="395"/>
        <v>5.4901973891219306E-2</v>
      </c>
      <c r="J634">
        <f t="shared" ca="1" si="395"/>
        <v>5.4902339397789719E-2</v>
      </c>
      <c r="K634">
        <f t="shared" ca="1" si="395"/>
        <v>5.4887732165088313E-2</v>
      </c>
      <c r="L634">
        <f t="shared" ca="1" si="395"/>
        <v>5.4904349069025853E-2</v>
      </c>
      <c r="M634">
        <f t="shared" ca="1" si="395"/>
        <v>5.4888088174099667E-2</v>
      </c>
      <c r="N634">
        <f t="shared" ca="1" si="395"/>
        <v>5.4899180806150034E-2</v>
      </c>
    </row>
    <row r="635" spans="4:14" x14ac:dyDescent="0.3">
      <c r="D635">
        <v>632</v>
      </c>
      <c r="E635">
        <f t="shared" ref="E635:N635" ca="1" si="396">$B$4*($B$5-E634)*$B$9+$B$6*SQRT(E634)*SQRT($B$9)*_xlfn.NORM.S.INV(RAND())+E634</f>
        <v>5.4904469410634399E-2</v>
      </c>
      <c r="F635">
        <f t="shared" ca="1" si="396"/>
        <v>5.491186836720563E-2</v>
      </c>
      <c r="G635">
        <f t="shared" ca="1" si="396"/>
        <v>5.4879768434823416E-2</v>
      </c>
      <c r="H635">
        <f t="shared" ca="1" si="396"/>
        <v>5.4903162952308224E-2</v>
      </c>
      <c r="I635">
        <f t="shared" ca="1" si="396"/>
        <v>5.4903206526029924E-2</v>
      </c>
      <c r="J635">
        <f t="shared" ca="1" si="396"/>
        <v>5.4899464082082287E-2</v>
      </c>
      <c r="K635">
        <f t="shared" ca="1" si="396"/>
        <v>5.4892651721135464E-2</v>
      </c>
      <c r="L635">
        <f t="shared" ca="1" si="396"/>
        <v>5.4907387282385131E-2</v>
      </c>
      <c r="M635">
        <f t="shared" ca="1" si="396"/>
        <v>5.4885196547829439E-2</v>
      </c>
      <c r="N635">
        <f t="shared" ca="1" si="396"/>
        <v>5.4896725948732114E-2</v>
      </c>
    </row>
    <row r="636" spans="4:14" x14ac:dyDescent="0.3">
      <c r="D636">
        <v>633</v>
      </c>
      <c r="E636">
        <f t="shared" ref="E636:N636" ca="1" si="397">$B$4*($B$5-E635)*$B$9+$B$6*SQRT(E635)*SQRT($B$9)*_xlfn.NORM.S.INV(RAND())+E635</f>
        <v>5.4905529749741423E-2</v>
      </c>
      <c r="F636">
        <f t="shared" ca="1" si="397"/>
        <v>5.4910927098696327E-2</v>
      </c>
      <c r="G636">
        <f t="shared" ca="1" si="397"/>
        <v>5.4877022613585076E-2</v>
      </c>
      <c r="H636">
        <f t="shared" ca="1" si="397"/>
        <v>5.4902271634574965E-2</v>
      </c>
      <c r="I636">
        <f t="shared" ca="1" si="397"/>
        <v>5.4905526003874189E-2</v>
      </c>
      <c r="J636">
        <f t="shared" ca="1" si="397"/>
        <v>5.4894197560832254E-2</v>
      </c>
      <c r="K636">
        <f t="shared" ca="1" si="397"/>
        <v>5.489308232918249E-2</v>
      </c>
      <c r="L636">
        <f t="shared" ca="1" si="397"/>
        <v>5.4904495726049024E-2</v>
      </c>
      <c r="M636">
        <f t="shared" ca="1" si="397"/>
        <v>5.4891134748860884E-2</v>
      </c>
      <c r="N636">
        <f t="shared" ca="1" si="397"/>
        <v>5.4900952974596615E-2</v>
      </c>
    </row>
    <row r="637" spans="4:14" x14ac:dyDescent="0.3">
      <c r="D637">
        <v>634</v>
      </c>
      <c r="E637">
        <f t="shared" ref="E637:N637" ca="1" si="398">$B$4*($B$5-E636)*$B$9+$B$6*SQRT(E636)*SQRT($B$9)*_xlfn.NORM.S.INV(RAND())+E636</f>
        <v>5.490581175472687E-2</v>
      </c>
      <c r="F637">
        <f t="shared" ca="1" si="398"/>
        <v>5.4910560929971264E-2</v>
      </c>
      <c r="G637">
        <f t="shared" ca="1" si="398"/>
        <v>5.4880325661725432E-2</v>
      </c>
      <c r="H637">
        <f t="shared" ca="1" si="398"/>
        <v>5.4905619663848437E-2</v>
      </c>
      <c r="I637">
        <f t="shared" ca="1" si="398"/>
        <v>5.4902982801660824E-2</v>
      </c>
      <c r="J637">
        <f t="shared" ca="1" si="398"/>
        <v>5.4899483760989291E-2</v>
      </c>
      <c r="K637">
        <f t="shared" ca="1" si="398"/>
        <v>5.4894107805636458E-2</v>
      </c>
      <c r="L637">
        <f t="shared" ca="1" si="398"/>
        <v>5.4904472153607511E-2</v>
      </c>
      <c r="M637">
        <f t="shared" ca="1" si="398"/>
        <v>5.4888882190248636E-2</v>
      </c>
      <c r="N637">
        <f t="shared" ca="1" si="398"/>
        <v>5.4903935763567474E-2</v>
      </c>
    </row>
    <row r="638" spans="4:14" x14ac:dyDescent="0.3">
      <c r="D638">
        <v>635</v>
      </c>
      <c r="E638">
        <f t="shared" ref="E638:N638" ca="1" si="399">$B$4*($B$5-E637)*$B$9+$B$6*SQRT(E637)*SQRT($B$9)*_xlfn.NORM.S.INV(RAND())+E637</f>
        <v>5.4899559254354184E-2</v>
      </c>
      <c r="F638">
        <f t="shared" ca="1" si="399"/>
        <v>5.491364579475496E-2</v>
      </c>
      <c r="G638">
        <f t="shared" ca="1" si="399"/>
        <v>5.4886403287356118E-2</v>
      </c>
      <c r="H638">
        <f t="shared" ca="1" si="399"/>
        <v>5.4908871537082342E-2</v>
      </c>
      <c r="I638">
        <f t="shared" ca="1" si="399"/>
        <v>5.4903724845348903E-2</v>
      </c>
      <c r="J638">
        <f t="shared" ca="1" si="399"/>
        <v>5.4901341909371189E-2</v>
      </c>
      <c r="K638">
        <f t="shared" ca="1" si="399"/>
        <v>5.4894105282986209E-2</v>
      </c>
      <c r="L638">
        <f t="shared" ca="1" si="399"/>
        <v>5.4904557205038236E-2</v>
      </c>
      <c r="M638">
        <f t="shared" ca="1" si="399"/>
        <v>5.4888535096866337E-2</v>
      </c>
      <c r="N638">
        <f t="shared" ca="1" si="399"/>
        <v>5.4900173451506794E-2</v>
      </c>
    </row>
    <row r="639" spans="4:14" x14ac:dyDescent="0.3">
      <c r="D639">
        <v>636</v>
      </c>
      <c r="E639">
        <f t="shared" ref="E639:N639" ca="1" si="400">$B$4*($B$5-E638)*$B$9+$B$6*SQRT(E638)*SQRT($B$9)*_xlfn.NORM.S.INV(RAND())+E638</f>
        <v>5.4902022394328107E-2</v>
      </c>
      <c r="F639">
        <f t="shared" ca="1" si="400"/>
        <v>5.4916437585891535E-2</v>
      </c>
      <c r="G639">
        <f t="shared" ca="1" si="400"/>
        <v>5.488330033892732E-2</v>
      </c>
      <c r="H639">
        <f t="shared" ca="1" si="400"/>
        <v>5.4905718282788639E-2</v>
      </c>
      <c r="I639">
        <f t="shared" ca="1" si="400"/>
        <v>5.4898176914654657E-2</v>
      </c>
      <c r="J639">
        <f t="shared" ca="1" si="400"/>
        <v>5.4901521134794268E-2</v>
      </c>
      <c r="K639">
        <f t="shared" ca="1" si="400"/>
        <v>5.4895436693144825E-2</v>
      </c>
      <c r="L639">
        <f t="shared" ca="1" si="400"/>
        <v>5.4900277480214997E-2</v>
      </c>
      <c r="M639">
        <f t="shared" ca="1" si="400"/>
        <v>5.4891596537898206E-2</v>
      </c>
      <c r="N639">
        <f t="shared" ca="1" si="400"/>
        <v>5.489735321932003E-2</v>
      </c>
    </row>
    <row r="640" spans="4:14" x14ac:dyDescent="0.3">
      <c r="D640">
        <v>637</v>
      </c>
      <c r="E640">
        <f t="shared" ref="E640:N640" ca="1" si="401">$B$4*($B$5-E639)*$B$9+$B$6*SQRT(E639)*SQRT($B$9)*_xlfn.NORM.S.INV(RAND())+E639</f>
        <v>5.4904721902486221E-2</v>
      </c>
      <c r="F640">
        <f t="shared" ca="1" si="401"/>
        <v>5.4918629264097012E-2</v>
      </c>
      <c r="G640">
        <f t="shared" ca="1" si="401"/>
        <v>5.4882784932231712E-2</v>
      </c>
      <c r="H640">
        <f t="shared" ca="1" si="401"/>
        <v>5.4906762521153542E-2</v>
      </c>
      <c r="I640">
        <f t="shared" ca="1" si="401"/>
        <v>5.4897753096928757E-2</v>
      </c>
      <c r="J640">
        <f t="shared" ca="1" si="401"/>
        <v>5.4899097702524678E-2</v>
      </c>
      <c r="K640">
        <f t="shared" ca="1" si="401"/>
        <v>5.4895107597381324E-2</v>
      </c>
      <c r="L640">
        <f t="shared" ca="1" si="401"/>
        <v>5.4899658597740125E-2</v>
      </c>
      <c r="M640">
        <f t="shared" ca="1" si="401"/>
        <v>5.4890485770987249E-2</v>
      </c>
      <c r="N640">
        <f t="shared" ca="1" si="401"/>
        <v>5.4899600231716805E-2</v>
      </c>
    </row>
    <row r="641" spans="4:14" x14ac:dyDescent="0.3">
      <c r="D641">
        <v>638</v>
      </c>
      <c r="E641">
        <f t="shared" ref="E641:N641" ca="1" si="402">$B$4*($B$5-E640)*$B$9+$B$6*SQRT(E640)*SQRT($B$9)*_xlfn.NORM.S.INV(RAND())+E640</f>
        <v>5.4908266663166665E-2</v>
      </c>
      <c r="F641">
        <f t="shared" ca="1" si="402"/>
        <v>5.491989983586891E-2</v>
      </c>
      <c r="G641">
        <f t="shared" ca="1" si="402"/>
        <v>5.4888621289367584E-2</v>
      </c>
      <c r="H641">
        <f t="shared" ca="1" si="402"/>
        <v>5.4906394413769592E-2</v>
      </c>
      <c r="I641">
        <f t="shared" ca="1" si="402"/>
        <v>5.4896098706374054E-2</v>
      </c>
      <c r="J641">
        <f t="shared" ca="1" si="402"/>
        <v>5.4894905901062788E-2</v>
      </c>
      <c r="K641">
        <f t="shared" ca="1" si="402"/>
        <v>5.4895110807895026E-2</v>
      </c>
      <c r="L641">
        <f t="shared" ca="1" si="402"/>
        <v>5.4901743875968197E-2</v>
      </c>
      <c r="M641">
        <f t="shared" ca="1" si="402"/>
        <v>5.48947798090961E-2</v>
      </c>
      <c r="N641">
        <f t="shared" ca="1" si="402"/>
        <v>5.4899688604963318E-2</v>
      </c>
    </row>
    <row r="642" spans="4:14" x14ac:dyDescent="0.3">
      <c r="D642">
        <v>639</v>
      </c>
      <c r="E642">
        <f t="shared" ref="E642:N642" ca="1" si="403">$B$4*($B$5-E641)*$B$9+$B$6*SQRT(E641)*SQRT($B$9)*_xlfn.NORM.S.INV(RAND())+E641</f>
        <v>5.4910630372686738E-2</v>
      </c>
      <c r="F642">
        <f t="shared" ca="1" si="403"/>
        <v>5.4923734148709602E-2</v>
      </c>
      <c r="G642">
        <f t="shared" ca="1" si="403"/>
        <v>5.4888589029230869E-2</v>
      </c>
      <c r="H642">
        <f t="shared" ca="1" si="403"/>
        <v>5.4905713322541329E-2</v>
      </c>
      <c r="I642">
        <f t="shared" ca="1" si="403"/>
        <v>5.4897755508885836E-2</v>
      </c>
      <c r="J642">
        <f t="shared" ca="1" si="403"/>
        <v>5.4891668335780075E-2</v>
      </c>
      <c r="K642">
        <f t="shared" ca="1" si="403"/>
        <v>5.4891209445752501E-2</v>
      </c>
      <c r="L642">
        <f t="shared" ca="1" si="403"/>
        <v>5.4900538084918897E-2</v>
      </c>
      <c r="M642">
        <f t="shared" ca="1" si="403"/>
        <v>5.4895284600469295E-2</v>
      </c>
      <c r="N642">
        <f t="shared" ca="1" si="403"/>
        <v>5.4899616612979506E-2</v>
      </c>
    </row>
    <row r="643" spans="4:14" x14ac:dyDescent="0.3">
      <c r="D643">
        <v>640</v>
      </c>
      <c r="E643">
        <f t="shared" ref="E643:N643" ca="1" si="404">$B$4*($B$5-E642)*$B$9+$B$6*SQRT(E642)*SQRT($B$9)*_xlfn.NORM.S.INV(RAND())+E642</f>
        <v>5.4911233070648477E-2</v>
      </c>
      <c r="F643">
        <f t="shared" ca="1" si="404"/>
        <v>5.4917914585554506E-2</v>
      </c>
      <c r="G643">
        <f t="shared" ca="1" si="404"/>
        <v>5.4886972363936769E-2</v>
      </c>
      <c r="H643">
        <f t="shared" ca="1" si="404"/>
        <v>5.4901469226856688E-2</v>
      </c>
      <c r="I643">
        <f t="shared" ca="1" si="404"/>
        <v>5.4893027184605488E-2</v>
      </c>
      <c r="J643">
        <f t="shared" ca="1" si="404"/>
        <v>5.4894834800056129E-2</v>
      </c>
      <c r="K643">
        <f t="shared" ca="1" si="404"/>
        <v>5.4895015237878944E-2</v>
      </c>
      <c r="L643">
        <f t="shared" ca="1" si="404"/>
        <v>5.4902236702987398E-2</v>
      </c>
      <c r="M643">
        <f t="shared" ca="1" si="404"/>
        <v>5.4894234410170967E-2</v>
      </c>
      <c r="N643">
        <f t="shared" ca="1" si="404"/>
        <v>5.4903053410562459E-2</v>
      </c>
    </row>
    <row r="644" spans="4:14" x14ac:dyDescent="0.3">
      <c r="D644">
        <v>641</v>
      </c>
      <c r="E644">
        <f t="shared" ref="E644:N644" ca="1" si="405">$B$4*($B$5-E643)*$B$9+$B$6*SQRT(E643)*SQRT($B$9)*_xlfn.NORM.S.INV(RAND())+E643</f>
        <v>5.4911470212821285E-2</v>
      </c>
      <c r="F644">
        <f t="shared" ca="1" si="405"/>
        <v>5.4921994914842183E-2</v>
      </c>
      <c r="G644">
        <f t="shared" ca="1" si="405"/>
        <v>5.4885334179291367E-2</v>
      </c>
      <c r="H644">
        <f t="shared" ca="1" si="405"/>
        <v>5.4900967917491446E-2</v>
      </c>
      <c r="I644">
        <f t="shared" ca="1" si="405"/>
        <v>5.4898456804365885E-2</v>
      </c>
      <c r="J644">
        <f t="shared" ca="1" si="405"/>
        <v>5.4894096612995456E-2</v>
      </c>
      <c r="K644">
        <f t="shared" ca="1" si="405"/>
        <v>5.4898589970437742E-2</v>
      </c>
      <c r="L644">
        <f t="shared" ca="1" si="405"/>
        <v>5.4902154398343922E-2</v>
      </c>
      <c r="M644">
        <f t="shared" ca="1" si="405"/>
        <v>5.4895142145001033E-2</v>
      </c>
      <c r="N644">
        <f t="shared" ca="1" si="405"/>
        <v>5.4901692695227509E-2</v>
      </c>
    </row>
    <row r="645" spans="4:14" x14ac:dyDescent="0.3">
      <c r="D645">
        <v>642</v>
      </c>
      <c r="E645">
        <f t="shared" ref="E645:N645" ca="1" si="406">$B$4*($B$5-E644)*$B$9+$B$6*SQRT(E644)*SQRT($B$9)*_xlfn.NORM.S.INV(RAND())+E644</f>
        <v>5.490497864392594E-2</v>
      </c>
      <c r="F645">
        <f t="shared" ca="1" si="406"/>
        <v>5.4925294705711197E-2</v>
      </c>
      <c r="G645">
        <f t="shared" ca="1" si="406"/>
        <v>5.4891024684544515E-2</v>
      </c>
      <c r="H645">
        <f t="shared" ca="1" si="406"/>
        <v>5.49041421037188E-2</v>
      </c>
      <c r="I645">
        <f t="shared" ca="1" si="406"/>
        <v>5.489588987297523E-2</v>
      </c>
      <c r="J645">
        <f t="shared" ca="1" si="406"/>
        <v>5.48922498394789E-2</v>
      </c>
      <c r="K645">
        <f t="shared" ca="1" si="406"/>
        <v>5.4898975662120014E-2</v>
      </c>
      <c r="L645">
        <f t="shared" ca="1" si="406"/>
        <v>5.4902628216903337E-2</v>
      </c>
      <c r="M645">
        <f t="shared" ca="1" si="406"/>
        <v>5.4898000495335934E-2</v>
      </c>
      <c r="N645">
        <f t="shared" ca="1" si="406"/>
        <v>5.4901540245245455E-2</v>
      </c>
    </row>
    <row r="646" spans="4:14" x14ac:dyDescent="0.3">
      <c r="D646">
        <v>643</v>
      </c>
      <c r="E646">
        <f t="shared" ref="E646:N646" ca="1" si="407">$B$4*($B$5-E645)*$B$9+$B$6*SQRT(E645)*SQRT($B$9)*_xlfn.NORM.S.INV(RAND())+E645</f>
        <v>5.4905341771112934E-2</v>
      </c>
      <c r="F646">
        <f t="shared" ca="1" si="407"/>
        <v>5.4924105839165051E-2</v>
      </c>
      <c r="G646">
        <f t="shared" ca="1" si="407"/>
        <v>5.489364940364002E-2</v>
      </c>
      <c r="H646">
        <f t="shared" ca="1" si="407"/>
        <v>5.4901857278566224E-2</v>
      </c>
      <c r="I646">
        <f t="shared" ca="1" si="407"/>
        <v>5.4897204307595454E-2</v>
      </c>
      <c r="J646">
        <f t="shared" ca="1" si="407"/>
        <v>5.4894428807437175E-2</v>
      </c>
      <c r="K646">
        <f t="shared" ca="1" si="407"/>
        <v>5.4899338154565429E-2</v>
      </c>
      <c r="L646">
        <f t="shared" ca="1" si="407"/>
        <v>5.4899793550854184E-2</v>
      </c>
      <c r="M646">
        <f t="shared" ca="1" si="407"/>
        <v>5.4899748975504765E-2</v>
      </c>
      <c r="N646">
        <f t="shared" ca="1" si="407"/>
        <v>5.4897942291791291E-2</v>
      </c>
    </row>
    <row r="647" spans="4:14" x14ac:dyDescent="0.3">
      <c r="D647">
        <v>644</v>
      </c>
      <c r="E647">
        <f t="shared" ref="E647:N647" ca="1" si="408">$B$4*($B$5-E646)*$B$9+$B$6*SQRT(E646)*SQRT($B$9)*_xlfn.NORM.S.INV(RAND())+E646</f>
        <v>5.4908010915692369E-2</v>
      </c>
      <c r="F647">
        <f t="shared" ca="1" si="408"/>
        <v>5.4927836806789268E-2</v>
      </c>
      <c r="G647">
        <f t="shared" ca="1" si="408"/>
        <v>5.4893847855568327E-2</v>
      </c>
      <c r="H647">
        <f t="shared" ca="1" si="408"/>
        <v>5.4900751534030796E-2</v>
      </c>
      <c r="I647">
        <f t="shared" ca="1" si="408"/>
        <v>5.4898630472704407E-2</v>
      </c>
      <c r="J647">
        <f t="shared" ca="1" si="408"/>
        <v>5.4889492274034474E-2</v>
      </c>
      <c r="K647">
        <f t="shared" ca="1" si="408"/>
        <v>5.4898742480325384E-2</v>
      </c>
      <c r="L647">
        <f t="shared" ca="1" si="408"/>
        <v>5.4904014264418495E-2</v>
      </c>
      <c r="M647">
        <f t="shared" ca="1" si="408"/>
        <v>5.4901665257297651E-2</v>
      </c>
      <c r="N647">
        <f t="shared" ca="1" si="408"/>
        <v>5.4900022925703326E-2</v>
      </c>
    </row>
    <row r="648" spans="4:14" x14ac:dyDescent="0.3">
      <c r="D648">
        <v>645</v>
      </c>
      <c r="E648">
        <f t="shared" ref="E648:N648" ca="1" si="409">$B$4*($B$5-E647)*$B$9+$B$6*SQRT(E647)*SQRT($B$9)*_xlfn.NORM.S.INV(RAND())+E647</f>
        <v>5.4908869798070331E-2</v>
      </c>
      <c r="F648">
        <f t="shared" ca="1" si="409"/>
        <v>5.4920770544224874E-2</v>
      </c>
      <c r="G648">
        <f t="shared" ca="1" si="409"/>
        <v>5.4899194249361537E-2</v>
      </c>
      <c r="H648">
        <f t="shared" ca="1" si="409"/>
        <v>5.4900614076201858E-2</v>
      </c>
      <c r="I648">
        <f t="shared" ca="1" si="409"/>
        <v>5.4897233821842792E-2</v>
      </c>
      <c r="J648">
        <f t="shared" ca="1" si="409"/>
        <v>5.4892042444436615E-2</v>
      </c>
      <c r="K648">
        <f t="shared" ca="1" si="409"/>
        <v>5.4896279169903049E-2</v>
      </c>
      <c r="L648">
        <f t="shared" ca="1" si="409"/>
        <v>5.4901023564758109E-2</v>
      </c>
      <c r="M648">
        <f t="shared" ca="1" si="409"/>
        <v>5.4905916372421142E-2</v>
      </c>
      <c r="N648">
        <f t="shared" ca="1" si="409"/>
        <v>5.4897257788904467E-2</v>
      </c>
    </row>
    <row r="649" spans="4:14" x14ac:dyDescent="0.3">
      <c r="D649">
        <v>646</v>
      </c>
      <c r="E649">
        <f t="shared" ref="E649:N649" ca="1" si="410">$B$4*($B$5-E648)*$B$9+$B$6*SQRT(E648)*SQRT($B$9)*_xlfn.NORM.S.INV(RAND())+E648</f>
        <v>5.4906530481323934E-2</v>
      </c>
      <c r="F649">
        <f t="shared" ca="1" si="410"/>
        <v>5.4916752528359682E-2</v>
      </c>
      <c r="G649">
        <f t="shared" ca="1" si="410"/>
        <v>5.4895636568681482E-2</v>
      </c>
      <c r="H649">
        <f t="shared" ca="1" si="410"/>
        <v>5.4899228695060275E-2</v>
      </c>
      <c r="I649">
        <f t="shared" ca="1" si="410"/>
        <v>5.4895180363918987E-2</v>
      </c>
      <c r="J649">
        <f t="shared" ca="1" si="410"/>
        <v>5.4893209827301843E-2</v>
      </c>
      <c r="K649">
        <f t="shared" ca="1" si="410"/>
        <v>5.4897687516450473E-2</v>
      </c>
      <c r="L649">
        <f t="shared" ca="1" si="410"/>
        <v>5.4900497320826719E-2</v>
      </c>
      <c r="M649">
        <f t="shared" ca="1" si="410"/>
        <v>5.490713122037711E-2</v>
      </c>
      <c r="N649">
        <f t="shared" ca="1" si="410"/>
        <v>5.4897944580242587E-2</v>
      </c>
    </row>
    <row r="650" spans="4:14" x14ac:dyDescent="0.3">
      <c r="D650">
        <v>647</v>
      </c>
      <c r="E650">
        <f t="shared" ref="E650:N650" ca="1" si="411">$B$4*($B$5-E649)*$B$9+$B$6*SQRT(E649)*SQRT($B$9)*_xlfn.NORM.S.INV(RAND())+E649</f>
        <v>5.49017680638249E-2</v>
      </c>
      <c r="F650">
        <f t="shared" ca="1" si="411"/>
        <v>5.4915085297430631E-2</v>
      </c>
      <c r="G650">
        <f t="shared" ca="1" si="411"/>
        <v>5.4892880203024907E-2</v>
      </c>
      <c r="H650">
        <f t="shared" ca="1" si="411"/>
        <v>5.4900479956941896E-2</v>
      </c>
      <c r="I650">
        <f t="shared" ca="1" si="411"/>
        <v>5.4896023053221957E-2</v>
      </c>
      <c r="J650">
        <f t="shared" ca="1" si="411"/>
        <v>5.489558784574964E-2</v>
      </c>
      <c r="K650">
        <f t="shared" ca="1" si="411"/>
        <v>5.4895951903754771E-2</v>
      </c>
      <c r="L650">
        <f t="shared" ca="1" si="411"/>
        <v>5.4900282586889504E-2</v>
      </c>
      <c r="M650">
        <f t="shared" ca="1" si="411"/>
        <v>5.4901683461039401E-2</v>
      </c>
      <c r="N650">
        <f t="shared" ca="1" si="411"/>
        <v>5.4901805994239501E-2</v>
      </c>
    </row>
    <row r="651" spans="4:14" x14ac:dyDescent="0.3">
      <c r="D651">
        <v>648</v>
      </c>
      <c r="E651">
        <f t="shared" ref="E651:N651" ca="1" si="412">$B$4*($B$5-E650)*$B$9+$B$6*SQRT(E650)*SQRT($B$9)*_xlfn.NORM.S.INV(RAND())+E650</f>
        <v>5.4899275364180856E-2</v>
      </c>
      <c r="F651">
        <f t="shared" ca="1" si="412"/>
        <v>5.4917080142859065E-2</v>
      </c>
      <c r="G651">
        <f t="shared" ca="1" si="412"/>
        <v>5.4894928805649647E-2</v>
      </c>
      <c r="H651">
        <f t="shared" ca="1" si="412"/>
        <v>5.4895479987553293E-2</v>
      </c>
      <c r="I651">
        <f t="shared" ca="1" si="412"/>
        <v>5.4894685103011299E-2</v>
      </c>
      <c r="J651">
        <f t="shared" ca="1" si="412"/>
        <v>5.4892867875746862E-2</v>
      </c>
      <c r="K651">
        <f t="shared" ca="1" si="412"/>
        <v>5.4897143725717086E-2</v>
      </c>
      <c r="L651">
        <f t="shared" ca="1" si="412"/>
        <v>5.4899159548036015E-2</v>
      </c>
      <c r="M651">
        <f t="shared" ca="1" si="412"/>
        <v>5.4899083777807764E-2</v>
      </c>
      <c r="N651">
        <f t="shared" ca="1" si="412"/>
        <v>5.4905813926819279E-2</v>
      </c>
    </row>
    <row r="652" spans="4:14" x14ac:dyDescent="0.3">
      <c r="D652">
        <v>649</v>
      </c>
      <c r="E652">
        <f t="shared" ref="E652:N652" ca="1" si="413">$B$4*($B$5-E651)*$B$9+$B$6*SQRT(E651)*SQRT($B$9)*_xlfn.NORM.S.INV(RAND())+E651</f>
        <v>5.4898661191536108E-2</v>
      </c>
      <c r="F652">
        <f t="shared" ca="1" si="413"/>
        <v>5.4916552656032833E-2</v>
      </c>
      <c r="G652">
        <f t="shared" ca="1" si="413"/>
        <v>5.4895316134066077E-2</v>
      </c>
      <c r="H652">
        <f t="shared" ca="1" si="413"/>
        <v>5.4898657582097818E-2</v>
      </c>
      <c r="I652">
        <f t="shared" ca="1" si="413"/>
        <v>5.4893596713515139E-2</v>
      </c>
      <c r="J652">
        <f t="shared" ca="1" si="413"/>
        <v>5.4893721183152923E-2</v>
      </c>
      <c r="K652">
        <f t="shared" ca="1" si="413"/>
        <v>5.4895154384884404E-2</v>
      </c>
      <c r="L652">
        <f t="shared" ca="1" si="413"/>
        <v>5.4900453217864721E-2</v>
      </c>
      <c r="M652">
        <f t="shared" ca="1" si="413"/>
        <v>5.4901440705276271E-2</v>
      </c>
      <c r="N652">
        <f t="shared" ca="1" si="413"/>
        <v>5.4908294230502891E-2</v>
      </c>
    </row>
    <row r="653" spans="4:14" x14ac:dyDescent="0.3">
      <c r="D653">
        <v>650</v>
      </c>
      <c r="E653">
        <f t="shared" ref="E653:N653" ca="1" si="414">$B$4*($B$5-E652)*$B$9+$B$6*SQRT(E652)*SQRT($B$9)*_xlfn.NORM.S.INV(RAND())+E652</f>
        <v>5.4898200958423703E-2</v>
      </c>
      <c r="F653">
        <f t="shared" ca="1" si="414"/>
        <v>5.4913870035359601E-2</v>
      </c>
      <c r="G653">
        <f t="shared" ca="1" si="414"/>
        <v>5.4892663133588808E-2</v>
      </c>
      <c r="H653">
        <f t="shared" ca="1" si="414"/>
        <v>5.4895645440110219E-2</v>
      </c>
      <c r="I653">
        <f t="shared" ca="1" si="414"/>
        <v>5.4891622041551402E-2</v>
      </c>
      <c r="J653">
        <f t="shared" ca="1" si="414"/>
        <v>5.4892903717547806E-2</v>
      </c>
      <c r="K653">
        <f t="shared" ca="1" si="414"/>
        <v>5.4900509485850658E-2</v>
      </c>
      <c r="L653">
        <f t="shared" ca="1" si="414"/>
        <v>5.4903000688257007E-2</v>
      </c>
      <c r="M653">
        <f t="shared" ca="1" si="414"/>
        <v>5.4899560170573056E-2</v>
      </c>
      <c r="N653">
        <f t="shared" ca="1" si="414"/>
        <v>5.4909248226710825E-2</v>
      </c>
    </row>
    <row r="654" spans="4:14" x14ac:dyDescent="0.3">
      <c r="D654">
        <v>651</v>
      </c>
      <c r="E654">
        <f t="shared" ref="E654:N654" ca="1" si="415">$B$4*($B$5-E653)*$B$9+$B$6*SQRT(E653)*SQRT($B$9)*_xlfn.NORM.S.INV(RAND())+E653</f>
        <v>5.490028342935923E-2</v>
      </c>
      <c r="F654">
        <f t="shared" ca="1" si="415"/>
        <v>5.4912398171326454E-2</v>
      </c>
      <c r="G654">
        <f t="shared" ca="1" si="415"/>
        <v>5.4888351979394234E-2</v>
      </c>
      <c r="H654">
        <f t="shared" ca="1" si="415"/>
        <v>5.4890891897243617E-2</v>
      </c>
      <c r="I654">
        <f t="shared" ca="1" si="415"/>
        <v>5.489069062792136E-2</v>
      </c>
      <c r="J654">
        <f t="shared" ca="1" si="415"/>
        <v>5.4891817024680538E-2</v>
      </c>
      <c r="K654">
        <f t="shared" ca="1" si="415"/>
        <v>5.4901895521726377E-2</v>
      </c>
      <c r="L654">
        <f t="shared" ca="1" si="415"/>
        <v>5.4904736142447008E-2</v>
      </c>
      <c r="M654">
        <f t="shared" ca="1" si="415"/>
        <v>5.4900574144613003E-2</v>
      </c>
      <c r="N654">
        <f t="shared" ca="1" si="415"/>
        <v>5.4909928784025251E-2</v>
      </c>
    </row>
    <row r="655" spans="4:14" x14ac:dyDescent="0.3">
      <c r="D655">
        <v>652</v>
      </c>
      <c r="E655">
        <f t="shared" ref="E655:N655" ca="1" si="416">$B$4*($B$5-E654)*$B$9+$B$6*SQRT(E654)*SQRT($B$9)*_xlfn.NORM.S.INV(RAND())+E654</f>
        <v>5.4897862435158908E-2</v>
      </c>
      <c r="F655">
        <f t="shared" ca="1" si="416"/>
        <v>5.4913651319721146E-2</v>
      </c>
      <c r="G655">
        <f t="shared" ca="1" si="416"/>
        <v>5.4886176075360386E-2</v>
      </c>
      <c r="H655">
        <f t="shared" ca="1" si="416"/>
        <v>5.4893401777721056E-2</v>
      </c>
      <c r="I655">
        <f t="shared" ca="1" si="416"/>
        <v>5.4893077289816558E-2</v>
      </c>
      <c r="J655">
        <f t="shared" ca="1" si="416"/>
        <v>5.4892950652872197E-2</v>
      </c>
      <c r="K655">
        <f t="shared" ca="1" si="416"/>
        <v>5.4900977466872634E-2</v>
      </c>
      <c r="L655">
        <f t="shared" ca="1" si="416"/>
        <v>5.4900225497511446E-2</v>
      </c>
      <c r="M655">
        <f t="shared" ca="1" si="416"/>
        <v>5.4901504244917763E-2</v>
      </c>
      <c r="N655">
        <f t="shared" ca="1" si="416"/>
        <v>5.4907927342145474E-2</v>
      </c>
    </row>
    <row r="656" spans="4:14" x14ac:dyDescent="0.3">
      <c r="D656">
        <v>653</v>
      </c>
      <c r="E656">
        <f t="shared" ref="E656:N656" ca="1" si="417">$B$4*($B$5-E655)*$B$9+$B$6*SQRT(E655)*SQRT($B$9)*_xlfn.NORM.S.INV(RAND())+E655</f>
        <v>5.4896139661460217E-2</v>
      </c>
      <c r="F656">
        <f t="shared" ca="1" si="417"/>
        <v>5.4912834674444494E-2</v>
      </c>
      <c r="G656">
        <f t="shared" ca="1" si="417"/>
        <v>5.4887975606637628E-2</v>
      </c>
      <c r="H656">
        <f t="shared" ca="1" si="417"/>
        <v>5.489531744210057E-2</v>
      </c>
      <c r="I656">
        <f t="shared" ca="1" si="417"/>
        <v>5.4895241145110234E-2</v>
      </c>
      <c r="J656">
        <f t="shared" ca="1" si="417"/>
        <v>5.4893500100554139E-2</v>
      </c>
      <c r="K656">
        <f t="shared" ca="1" si="417"/>
        <v>5.4903375803328124E-2</v>
      </c>
      <c r="L656">
        <f t="shared" ca="1" si="417"/>
        <v>5.4904263060420011E-2</v>
      </c>
      <c r="M656">
        <f t="shared" ca="1" si="417"/>
        <v>5.4902024634496852E-2</v>
      </c>
      <c r="N656">
        <f t="shared" ca="1" si="417"/>
        <v>5.4906971882718938E-2</v>
      </c>
    </row>
    <row r="657" spans="4:14" x14ac:dyDescent="0.3">
      <c r="D657">
        <v>654</v>
      </c>
      <c r="E657">
        <f t="shared" ref="E657:N657" ca="1" si="418">$B$4*($B$5-E656)*$B$9+$B$6*SQRT(E656)*SQRT($B$9)*_xlfn.NORM.S.INV(RAND())+E656</f>
        <v>5.4894483561203848E-2</v>
      </c>
      <c r="F657">
        <f t="shared" ca="1" si="418"/>
        <v>5.4910112763676917E-2</v>
      </c>
      <c r="G657">
        <f t="shared" ca="1" si="418"/>
        <v>5.4886741564901316E-2</v>
      </c>
      <c r="H657">
        <f t="shared" ca="1" si="418"/>
        <v>5.4895508934135355E-2</v>
      </c>
      <c r="I657">
        <f t="shared" ca="1" si="418"/>
        <v>5.4891173841102814E-2</v>
      </c>
      <c r="J657">
        <f t="shared" ca="1" si="418"/>
        <v>5.4896093162436994E-2</v>
      </c>
      <c r="K657">
        <f t="shared" ca="1" si="418"/>
        <v>5.4899187376305149E-2</v>
      </c>
      <c r="L657">
        <f t="shared" ca="1" si="418"/>
        <v>5.4906033175085862E-2</v>
      </c>
      <c r="M657">
        <f t="shared" ca="1" si="418"/>
        <v>5.4895472963736695E-2</v>
      </c>
      <c r="N657">
        <f t="shared" ca="1" si="418"/>
        <v>5.4909510405311945E-2</v>
      </c>
    </row>
    <row r="658" spans="4:14" x14ac:dyDescent="0.3">
      <c r="D658">
        <v>655</v>
      </c>
      <c r="E658">
        <f t="shared" ref="E658:N658" ca="1" si="419">$B$4*($B$5-E657)*$B$9+$B$6*SQRT(E657)*SQRT($B$9)*_xlfn.NORM.S.INV(RAND())+E657</f>
        <v>5.4891649311571554E-2</v>
      </c>
      <c r="F658">
        <f t="shared" ca="1" si="419"/>
        <v>5.4911755435562516E-2</v>
      </c>
      <c r="G658">
        <f t="shared" ca="1" si="419"/>
        <v>5.4890184198655732E-2</v>
      </c>
      <c r="H658">
        <f t="shared" ca="1" si="419"/>
        <v>5.4895759138715666E-2</v>
      </c>
      <c r="I658">
        <f t="shared" ca="1" si="419"/>
        <v>5.4885876973901938E-2</v>
      </c>
      <c r="J658">
        <f t="shared" ca="1" si="419"/>
        <v>5.4900150614395231E-2</v>
      </c>
      <c r="K658">
        <f t="shared" ca="1" si="419"/>
        <v>5.4899546826837321E-2</v>
      </c>
      <c r="L658">
        <f t="shared" ca="1" si="419"/>
        <v>5.490708270728048E-2</v>
      </c>
      <c r="M658">
        <f t="shared" ca="1" si="419"/>
        <v>5.4896811540376171E-2</v>
      </c>
      <c r="N658">
        <f t="shared" ca="1" si="419"/>
        <v>5.4909097401547688E-2</v>
      </c>
    </row>
    <row r="659" spans="4:14" x14ac:dyDescent="0.3">
      <c r="D659">
        <v>656</v>
      </c>
      <c r="E659">
        <f t="shared" ref="E659:N659" ca="1" si="420">$B$4*($B$5-E658)*$B$9+$B$6*SQRT(E658)*SQRT($B$9)*_xlfn.NORM.S.INV(RAND())+E658</f>
        <v>5.4891902132274975E-2</v>
      </c>
      <c r="F659">
        <f t="shared" ca="1" si="420"/>
        <v>5.4911068738869272E-2</v>
      </c>
      <c r="G659">
        <f t="shared" ca="1" si="420"/>
        <v>5.4887813403691157E-2</v>
      </c>
      <c r="H659">
        <f t="shared" ca="1" si="420"/>
        <v>5.4895502819381686E-2</v>
      </c>
      <c r="I659">
        <f t="shared" ca="1" si="420"/>
        <v>5.4885957185286584E-2</v>
      </c>
      <c r="J659">
        <f t="shared" ca="1" si="420"/>
        <v>5.4893498999136967E-2</v>
      </c>
      <c r="K659">
        <f t="shared" ca="1" si="420"/>
        <v>5.4899681830791601E-2</v>
      </c>
      <c r="L659">
        <f t="shared" ca="1" si="420"/>
        <v>5.4902010682636518E-2</v>
      </c>
      <c r="M659">
        <f t="shared" ca="1" si="420"/>
        <v>5.4900347618690212E-2</v>
      </c>
      <c r="N659">
        <f t="shared" ca="1" si="420"/>
        <v>5.4909349112483449E-2</v>
      </c>
    </row>
    <row r="660" spans="4:14" x14ac:dyDescent="0.3">
      <c r="D660">
        <v>657</v>
      </c>
      <c r="E660">
        <f t="shared" ref="E660:N660" ca="1" si="421">$B$4*($B$5-E659)*$B$9+$B$6*SQRT(E659)*SQRT($B$9)*_xlfn.NORM.S.INV(RAND())+E659</f>
        <v>5.4887053204732514E-2</v>
      </c>
      <c r="F660">
        <f t="shared" ca="1" si="421"/>
        <v>5.4904805932935299E-2</v>
      </c>
      <c r="G660">
        <f t="shared" ca="1" si="421"/>
        <v>5.488852859270079E-2</v>
      </c>
      <c r="H660">
        <f t="shared" ca="1" si="421"/>
        <v>5.4893466445212521E-2</v>
      </c>
      <c r="I660">
        <f t="shared" ca="1" si="421"/>
        <v>5.4882534626540691E-2</v>
      </c>
      <c r="J660">
        <f t="shared" ca="1" si="421"/>
        <v>5.4893303739412466E-2</v>
      </c>
      <c r="K660">
        <f t="shared" ca="1" si="421"/>
        <v>5.4904243601415992E-2</v>
      </c>
      <c r="L660">
        <f t="shared" ca="1" si="421"/>
        <v>5.4898326460261923E-2</v>
      </c>
      <c r="M660">
        <f t="shared" ca="1" si="421"/>
        <v>5.4903395015845749E-2</v>
      </c>
      <c r="N660">
        <f t="shared" ca="1" si="421"/>
        <v>5.4905076010763026E-2</v>
      </c>
    </row>
    <row r="661" spans="4:14" x14ac:dyDescent="0.3">
      <c r="D661">
        <v>658</v>
      </c>
      <c r="E661">
        <f t="shared" ref="E661:N661" ca="1" si="422">$B$4*($B$5-E660)*$B$9+$B$6*SQRT(E660)*SQRT($B$9)*_xlfn.NORM.S.INV(RAND())+E660</f>
        <v>5.4887275470804804E-2</v>
      </c>
      <c r="F661">
        <f t="shared" ca="1" si="422"/>
        <v>5.4897151918640669E-2</v>
      </c>
      <c r="G661">
        <f t="shared" ca="1" si="422"/>
        <v>5.4887587822602273E-2</v>
      </c>
      <c r="H661">
        <f t="shared" ca="1" si="422"/>
        <v>5.4894047131387076E-2</v>
      </c>
      <c r="I661">
        <f t="shared" ca="1" si="422"/>
        <v>5.4882394373610179E-2</v>
      </c>
      <c r="J661">
        <f t="shared" ca="1" si="422"/>
        <v>5.4894788636881055E-2</v>
      </c>
      <c r="K661">
        <f t="shared" ca="1" si="422"/>
        <v>5.4906323646424914E-2</v>
      </c>
      <c r="L661">
        <f t="shared" ca="1" si="422"/>
        <v>5.4897902325608795E-2</v>
      </c>
      <c r="M661">
        <f t="shared" ca="1" si="422"/>
        <v>5.490259379854278E-2</v>
      </c>
      <c r="N661">
        <f t="shared" ca="1" si="422"/>
        <v>5.4905139543321338E-2</v>
      </c>
    </row>
    <row r="662" spans="4:14" x14ac:dyDescent="0.3">
      <c r="D662">
        <v>659</v>
      </c>
      <c r="E662">
        <f t="shared" ref="E662:N662" ca="1" si="423">$B$4*($B$5-E661)*$B$9+$B$6*SQRT(E661)*SQRT($B$9)*_xlfn.NORM.S.INV(RAND())+E661</f>
        <v>5.4887318454712689E-2</v>
      </c>
      <c r="F662">
        <f t="shared" ca="1" si="423"/>
        <v>5.4894068126468326E-2</v>
      </c>
      <c r="G662">
        <f t="shared" ca="1" si="423"/>
        <v>5.4883778895863558E-2</v>
      </c>
      <c r="H662">
        <f t="shared" ca="1" si="423"/>
        <v>5.4899446641113979E-2</v>
      </c>
      <c r="I662">
        <f t="shared" ca="1" si="423"/>
        <v>5.4880031952634814E-2</v>
      </c>
      <c r="J662">
        <f t="shared" ca="1" si="423"/>
        <v>5.4894789215144207E-2</v>
      </c>
      <c r="K662">
        <f t="shared" ca="1" si="423"/>
        <v>5.4906908674349122E-2</v>
      </c>
      <c r="L662">
        <f t="shared" ca="1" si="423"/>
        <v>5.4900825456635272E-2</v>
      </c>
      <c r="M662">
        <f t="shared" ca="1" si="423"/>
        <v>5.4898329963354919E-2</v>
      </c>
      <c r="N662">
        <f t="shared" ca="1" si="423"/>
        <v>5.4903342101597641E-2</v>
      </c>
    </row>
    <row r="663" spans="4:14" x14ac:dyDescent="0.3">
      <c r="D663">
        <v>660</v>
      </c>
      <c r="E663">
        <f t="shared" ref="E663:N663" ca="1" si="424">$B$4*($B$5-E662)*$B$9+$B$6*SQRT(E662)*SQRT($B$9)*_xlfn.NORM.S.INV(RAND())+E662</f>
        <v>5.4886617839318634E-2</v>
      </c>
      <c r="F663">
        <f t="shared" ca="1" si="424"/>
        <v>5.4890235542500762E-2</v>
      </c>
      <c r="G663">
        <f t="shared" ca="1" si="424"/>
        <v>5.4887831795596656E-2</v>
      </c>
      <c r="H663">
        <f t="shared" ca="1" si="424"/>
        <v>5.4899055840142638E-2</v>
      </c>
      <c r="I663">
        <f t="shared" ca="1" si="424"/>
        <v>5.4879997326124884E-2</v>
      </c>
      <c r="J663">
        <f t="shared" ca="1" si="424"/>
        <v>5.4893438453336565E-2</v>
      </c>
      <c r="K663">
        <f t="shared" ca="1" si="424"/>
        <v>5.4907810959102341E-2</v>
      </c>
      <c r="L663">
        <f t="shared" ca="1" si="424"/>
        <v>5.4895461051005109E-2</v>
      </c>
      <c r="M663">
        <f t="shared" ca="1" si="424"/>
        <v>5.489835484809865E-2</v>
      </c>
      <c r="N663">
        <f t="shared" ca="1" si="424"/>
        <v>5.4899981854898382E-2</v>
      </c>
    </row>
    <row r="664" spans="4:14" x14ac:dyDescent="0.3">
      <c r="D664">
        <v>661</v>
      </c>
      <c r="E664">
        <f t="shared" ref="E664:N664" ca="1" si="425">$B$4*($B$5-E663)*$B$9+$B$6*SQRT(E663)*SQRT($B$9)*_xlfn.NORM.S.INV(RAND())+E663</f>
        <v>5.4889520172503134E-2</v>
      </c>
      <c r="F664">
        <f t="shared" ca="1" si="425"/>
        <v>5.4889701840387092E-2</v>
      </c>
      <c r="G664">
        <f t="shared" ca="1" si="425"/>
        <v>5.4890768458718701E-2</v>
      </c>
      <c r="H664">
        <f t="shared" ca="1" si="425"/>
        <v>5.4897071445905561E-2</v>
      </c>
      <c r="I664">
        <f t="shared" ca="1" si="425"/>
        <v>5.4880624303171387E-2</v>
      </c>
      <c r="J664">
        <f t="shared" ca="1" si="425"/>
        <v>5.4897017801542734E-2</v>
      </c>
      <c r="K664">
        <f t="shared" ca="1" si="425"/>
        <v>5.4906727623467877E-2</v>
      </c>
      <c r="L664">
        <f t="shared" ca="1" si="425"/>
        <v>5.4899315023943282E-2</v>
      </c>
      <c r="M664">
        <f t="shared" ca="1" si="425"/>
        <v>5.4901759256681323E-2</v>
      </c>
      <c r="N664">
        <f t="shared" ca="1" si="425"/>
        <v>5.4898934274413419E-2</v>
      </c>
    </row>
    <row r="665" spans="4:14" x14ac:dyDescent="0.3">
      <c r="D665">
        <v>662</v>
      </c>
      <c r="E665">
        <f t="shared" ref="E665:N665" ca="1" si="426">$B$4*($B$5-E664)*$B$9+$B$6*SQRT(E664)*SQRT($B$9)*_xlfn.NORM.S.INV(RAND())+E664</f>
        <v>5.489097846128526E-2</v>
      </c>
      <c r="F665">
        <f t="shared" ca="1" si="426"/>
        <v>5.4889367076938679E-2</v>
      </c>
      <c r="G665">
        <f t="shared" ca="1" si="426"/>
        <v>5.489071183958262E-2</v>
      </c>
      <c r="H665">
        <f t="shared" ca="1" si="426"/>
        <v>5.489279232524609E-2</v>
      </c>
      <c r="I665">
        <f t="shared" ca="1" si="426"/>
        <v>5.488194628774757E-2</v>
      </c>
      <c r="J665">
        <f t="shared" ca="1" si="426"/>
        <v>5.4898859164280174E-2</v>
      </c>
      <c r="K665">
        <f t="shared" ca="1" si="426"/>
        <v>5.490579588500813E-2</v>
      </c>
      <c r="L665">
        <f t="shared" ca="1" si="426"/>
        <v>5.4902516644020655E-2</v>
      </c>
      <c r="M665">
        <f t="shared" ca="1" si="426"/>
        <v>5.4896196006041627E-2</v>
      </c>
      <c r="N665">
        <f t="shared" ca="1" si="426"/>
        <v>5.4898849953440854E-2</v>
      </c>
    </row>
    <row r="666" spans="4:14" x14ac:dyDescent="0.3">
      <c r="D666">
        <v>663</v>
      </c>
      <c r="E666">
        <f t="shared" ref="E666:N666" ca="1" si="427">$B$4*($B$5-E665)*$B$9+$B$6*SQRT(E665)*SQRT($B$9)*_xlfn.NORM.S.INV(RAND())+E665</f>
        <v>5.4890940457324129E-2</v>
      </c>
      <c r="F666">
        <f t="shared" ca="1" si="427"/>
        <v>5.4889088772491927E-2</v>
      </c>
      <c r="G666">
        <f t="shared" ca="1" si="427"/>
        <v>5.489290346275897E-2</v>
      </c>
      <c r="H666">
        <f t="shared" ca="1" si="427"/>
        <v>5.488947941945773E-2</v>
      </c>
      <c r="I666">
        <f t="shared" ca="1" si="427"/>
        <v>5.4883813073818087E-2</v>
      </c>
      <c r="J666">
        <f t="shared" ca="1" si="427"/>
        <v>5.4894183523432179E-2</v>
      </c>
      <c r="K666">
        <f t="shared" ca="1" si="427"/>
        <v>5.4908272882805441E-2</v>
      </c>
      <c r="L666">
        <f t="shared" ca="1" si="427"/>
        <v>5.4904745535277556E-2</v>
      </c>
      <c r="M666">
        <f t="shared" ca="1" si="427"/>
        <v>5.4895685317281603E-2</v>
      </c>
      <c r="N666">
        <f t="shared" ca="1" si="427"/>
        <v>5.4896848508864698E-2</v>
      </c>
    </row>
    <row r="667" spans="4:14" x14ac:dyDescent="0.3">
      <c r="D667">
        <v>664</v>
      </c>
      <c r="E667">
        <f t="shared" ref="E667:N667" ca="1" si="428">$B$4*($B$5-E666)*$B$9+$B$6*SQRT(E666)*SQRT($B$9)*_xlfn.NORM.S.INV(RAND())+E666</f>
        <v>5.4888730725999639E-2</v>
      </c>
      <c r="F667">
        <f t="shared" ca="1" si="428"/>
        <v>5.4892847191516395E-2</v>
      </c>
      <c r="G667">
        <f t="shared" ca="1" si="428"/>
        <v>5.4899238425796699E-2</v>
      </c>
      <c r="H667">
        <f t="shared" ca="1" si="428"/>
        <v>5.4886209074830432E-2</v>
      </c>
      <c r="I667">
        <f t="shared" ca="1" si="428"/>
        <v>5.488717129148165E-2</v>
      </c>
      <c r="J667">
        <f t="shared" ca="1" si="428"/>
        <v>5.4891928639586772E-2</v>
      </c>
      <c r="K667">
        <f t="shared" ca="1" si="428"/>
        <v>5.4907773045126701E-2</v>
      </c>
      <c r="L667">
        <f t="shared" ca="1" si="428"/>
        <v>5.4897916946378592E-2</v>
      </c>
      <c r="M667">
        <f t="shared" ca="1" si="428"/>
        <v>5.4894849174075791E-2</v>
      </c>
      <c r="N667">
        <f t="shared" ca="1" si="428"/>
        <v>5.4897598729170098E-2</v>
      </c>
    </row>
    <row r="668" spans="4:14" x14ac:dyDescent="0.3">
      <c r="D668">
        <v>665</v>
      </c>
      <c r="E668">
        <f t="shared" ref="E668:N668" ca="1" si="429">$B$4*($B$5-E667)*$B$9+$B$6*SQRT(E667)*SQRT($B$9)*_xlfn.NORM.S.INV(RAND())+E667</f>
        <v>5.4888168238729412E-2</v>
      </c>
      <c r="F668">
        <f t="shared" ca="1" si="429"/>
        <v>5.4893711806586323E-2</v>
      </c>
      <c r="G668">
        <f t="shared" ca="1" si="429"/>
        <v>5.4896200786912021E-2</v>
      </c>
      <c r="H668">
        <f t="shared" ca="1" si="429"/>
        <v>5.4886563133127321E-2</v>
      </c>
      <c r="I668">
        <f t="shared" ca="1" si="429"/>
        <v>5.4886034377636554E-2</v>
      </c>
      <c r="J668">
        <f t="shared" ca="1" si="429"/>
        <v>5.489279983276938E-2</v>
      </c>
      <c r="K668">
        <f t="shared" ca="1" si="429"/>
        <v>5.4905064794247373E-2</v>
      </c>
      <c r="L668">
        <f t="shared" ca="1" si="429"/>
        <v>5.4895219966770346E-2</v>
      </c>
      <c r="M668">
        <f t="shared" ca="1" si="429"/>
        <v>5.489779381570542E-2</v>
      </c>
      <c r="N668">
        <f t="shared" ca="1" si="429"/>
        <v>5.4902655018490891E-2</v>
      </c>
    </row>
    <row r="669" spans="4:14" x14ac:dyDescent="0.3">
      <c r="D669">
        <v>666</v>
      </c>
      <c r="E669">
        <f t="shared" ref="E669:N669" ca="1" si="430">$B$4*($B$5-E668)*$B$9+$B$6*SQRT(E668)*SQRT($B$9)*_xlfn.NORM.S.INV(RAND())+E668</f>
        <v>5.4884464633349998E-2</v>
      </c>
      <c r="F669">
        <f t="shared" ca="1" si="430"/>
        <v>5.4891401589831988E-2</v>
      </c>
      <c r="G669">
        <f t="shared" ca="1" si="430"/>
        <v>5.489495061760058E-2</v>
      </c>
      <c r="H669">
        <f t="shared" ca="1" si="430"/>
        <v>5.4888815362572611E-2</v>
      </c>
      <c r="I669">
        <f t="shared" ca="1" si="430"/>
        <v>5.4883195913516473E-2</v>
      </c>
      <c r="J669">
        <f t="shared" ca="1" si="430"/>
        <v>5.4891706744881689E-2</v>
      </c>
      <c r="K669">
        <f t="shared" ca="1" si="430"/>
        <v>5.4910447716089252E-2</v>
      </c>
      <c r="L669">
        <f t="shared" ca="1" si="430"/>
        <v>5.4895346885146197E-2</v>
      </c>
      <c r="M669">
        <f t="shared" ca="1" si="430"/>
        <v>5.489938203315077E-2</v>
      </c>
      <c r="N669">
        <f t="shared" ca="1" si="430"/>
        <v>5.4906046287095028E-2</v>
      </c>
    </row>
    <row r="670" spans="4:14" x14ac:dyDescent="0.3">
      <c r="D670">
        <v>667</v>
      </c>
      <c r="E670">
        <f t="shared" ref="E670:N670" ca="1" si="431">$B$4*($B$5-E669)*$B$9+$B$6*SQRT(E669)*SQRT($B$9)*_xlfn.NORM.S.INV(RAND())+E669</f>
        <v>5.4887403632962364E-2</v>
      </c>
      <c r="F670">
        <f t="shared" ca="1" si="431"/>
        <v>5.4892590233376559E-2</v>
      </c>
      <c r="G670">
        <f t="shared" ca="1" si="431"/>
        <v>5.4895004421316972E-2</v>
      </c>
      <c r="H670">
        <f t="shared" ca="1" si="431"/>
        <v>5.4886228955783385E-2</v>
      </c>
      <c r="I670">
        <f t="shared" ca="1" si="431"/>
        <v>5.4879984676590804E-2</v>
      </c>
      <c r="J670">
        <f t="shared" ca="1" si="431"/>
        <v>5.4889924845915934E-2</v>
      </c>
      <c r="K670">
        <f t="shared" ca="1" si="431"/>
        <v>5.4908900397814722E-2</v>
      </c>
      <c r="L670">
        <f t="shared" ca="1" si="431"/>
        <v>5.4897643800320854E-2</v>
      </c>
      <c r="M670">
        <f t="shared" ca="1" si="431"/>
        <v>5.4899858150856191E-2</v>
      </c>
      <c r="N670">
        <f t="shared" ca="1" si="431"/>
        <v>5.4900612135149754E-2</v>
      </c>
    </row>
    <row r="671" spans="4:14" x14ac:dyDescent="0.3">
      <c r="D671">
        <v>668</v>
      </c>
      <c r="E671">
        <f t="shared" ref="E671:N671" ca="1" si="432">$B$4*($B$5-E670)*$B$9+$B$6*SQRT(E670)*SQRT($B$9)*_xlfn.NORM.S.INV(RAND())+E670</f>
        <v>5.4885059270980183E-2</v>
      </c>
      <c r="F671">
        <f t="shared" ca="1" si="432"/>
        <v>5.4894038243172842E-2</v>
      </c>
      <c r="G671">
        <f t="shared" ca="1" si="432"/>
        <v>5.4894310512637969E-2</v>
      </c>
      <c r="H671">
        <f t="shared" ca="1" si="432"/>
        <v>5.4886248873460018E-2</v>
      </c>
      <c r="I671">
        <f t="shared" ca="1" si="432"/>
        <v>5.4879883108834182E-2</v>
      </c>
      <c r="J671">
        <f t="shared" ca="1" si="432"/>
        <v>5.4891632350133987E-2</v>
      </c>
      <c r="K671">
        <f t="shared" ca="1" si="432"/>
        <v>5.4908777494506782E-2</v>
      </c>
      <c r="L671">
        <f t="shared" ca="1" si="432"/>
        <v>5.489972846816582E-2</v>
      </c>
      <c r="M671">
        <f t="shared" ca="1" si="432"/>
        <v>5.4898784056708956E-2</v>
      </c>
      <c r="N671">
        <f t="shared" ca="1" si="432"/>
        <v>5.4903376889674241E-2</v>
      </c>
    </row>
    <row r="672" spans="4:14" x14ac:dyDescent="0.3">
      <c r="D672">
        <v>669</v>
      </c>
      <c r="E672">
        <f t="shared" ref="E672:N672" ca="1" si="433">$B$4*($B$5-E671)*$B$9+$B$6*SQRT(E671)*SQRT($B$9)*_xlfn.NORM.S.INV(RAND())+E671</f>
        <v>5.4883032595110619E-2</v>
      </c>
      <c r="F672">
        <f t="shared" ca="1" si="433"/>
        <v>5.4895288609431998E-2</v>
      </c>
      <c r="G672">
        <f t="shared" ca="1" si="433"/>
        <v>5.4895039318267252E-2</v>
      </c>
      <c r="H672">
        <f t="shared" ca="1" si="433"/>
        <v>5.4888355586145479E-2</v>
      </c>
      <c r="I672">
        <f t="shared" ca="1" si="433"/>
        <v>5.4880486313962758E-2</v>
      </c>
      <c r="J672">
        <f t="shared" ca="1" si="433"/>
        <v>5.4891662507081107E-2</v>
      </c>
      <c r="K672">
        <f t="shared" ca="1" si="433"/>
        <v>5.491151364728572E-2</v>
      </c>
      <c r="L672">
        <f t="shared" ca="1" si="433"/>
        <v>5.4898383490220831E-2</v>
      </c>
      <c r="M672">
        <f t="shared" ca="1" si="433"/>
        <v>5.4900915929313648E-2</v>
      </c>
      <c r="N672">
        <f t="shared" ca="1" si="433"/>
        <v>5.4901759134188183E-2</v>
      </c>
    </row>
    <row r="673" spans="4:14" x14ac:dyDescent="0.3">
      <c r="D673">
        <v>670</v>
      </c>
      <c r="E673">
        <f t="shared" ref="E673:N673" ca="1" si="434">$B$4*($B$5-E672)*$B$9+$B$6*SQRT(E672)*SQRT($B$9)*_xlfn.NORM.S.INV(RAND())+E672</f>
        <v>5.4880889884645408E-2</v>
      </c>
      <c r="F673">
        <f t="shared" ca="1" si="434"/>
        <v>5.4893938368164336E-2</v>
      </c>
      <c r="G673">
        <f t="shared" ca="1" si="434"/>
        <v>5.4895061648458532E-2</v>
      </c>
      <c r="H673">
        <f t="shared" ca="1" si="434"/>
        <v>5.4887461592937115E-2</v>
      </c>
      <c r="I673">
        <f t="shared" ca="1" si="434"/>
        <v>5.488495169987722E-2</v>
      </c>
      <c r="J673">
        <f t="shared" ca="1" si="434"/>
        <v>5.4893095343316663E-2</v>
      </c>
      <c r="K673">
        <f t="shared" ca="1" si="434"/>
        <v>5.4908381941415667E-2</v>
      </c>
      <c r="L673">
        <f t="shared" ca="1" si="434"/>
        <v>5.4896602479859828E-2</v>
      </c>
      <c r="M673">
        <f t="shared" ca="1" si="434"/>
        <v>5.4905039761066761E-2</v>
      </c>
      <c r="N673">
        <f t="shared" ca="1" si="434"/>
        <v>5.490028552293099E-2</v>
      </c>
    </row>
    <row r="674" spans="4:14" x14ac:dyDescent="0.3">
      <c r="D674">
        <v>671</v>
      </c>
      <c r="E674">
        <f t="shared" ref="E674:N674" ca="1" si="435">$B$4*($B$5-E673)*$B$9+$B$6*SQRT(E673)*SQRT($B$9)*_xlfn.NORM.S.INV(RAND())+E673</f>
        <v>5.4886431137701003E-2</v>
      </c>
      <c r="F674">
        <f t="shared" ca="1" si="435"/>
        <v>5.4893231294561709E-2</v>
      </c>
      <c r="G674">
        <f t="shared" ca="1" si="435"/>
        <v>5.489944486551137E-2</v>
      </c>
      <c r="H674">
        <f t="shared" ca="1" si="435"/>
        <v>5.4885695131917073E-2</v>
      </c>
      <c r="I674">
        <f t="shared" ca="1" si="435"/>
        <v>5.4886545308248456E-2</v>
      </c>
      <c r="J674">
        <f t="shared" ca="1" si="435"/>
        <v>5.4893849865604617E-2</v>
      </c>
      <c r="K674">
        <f t="shared" ca="1" si="435"/>
        <v>5.4907445701135905E-2</v>
      </c>
      <c r="L674">
        <f t="shared" ca="1" si="435"/>
        <v>5.4893684326670023E-2</v>
      </c>
      <c r="M674">
        <f t="shared" ca="1" si="435"/>
        <v>5.4908184246343451E-2</v>
      </c>
      <c r="N674">
        <f t="shared" ca="1" si="435"/>
        <v>5.4899983223749255E-2</v>
      </c>
    </row>
    <row r="675" spans="4:14" x14ac:dyDescent="0.3">
      <c r="D675">
        <v>672</v>
      </c>
      <c r="E675">
        <f t="shared" ref="E675:N675" ca="1" si="436">$B$4*($B$5-E674)*$B$9+$B$6*SQRT(E674)*SQRT($B$9)*_xlfn.NORM.S.INV(RAND())+E674</f>
        <v>5.4889359608755871E-2</v>
      </c>
      <c r="F675">
        <f t="shared" ca="1" si="436"/>
        <v>5.4891054715588444E-2</v>
      </c>
      <c r="G675">
        <f t="shared" ca="1" si="436"/>
        <v>5.4900927602740027E-2</v>
      </c>
      <c r="H675">
        <f t="shared" ca="1" si="436"/>
        <v>5.4887878004502122E-2</v>
      </c>
      <c r="I675">
        <f t="shared" ca="1" si="436"/>
        <v>5.4889064623030094E-2</v>
      </c>
      <c r="J675">
        <f t="shared" ca="1" si="436"/>
        <v>5.4895402419820744E-2</v>
      </c>
      <c r="K675">
        <f t="shared" ca="1" si="436"/>
        <v>5.4906552783319754E-2</v>
      </c>
      <c r="L675">
        <f t="shared" ca="1" si="436"/>
        <v>5.489569676944403E-2</v>
      </c>
      <c r="M675">
        <f t="shared" ca="1" si="436"/>
        <v>5.4909815367763778E-2</v>
      </c>
      <c r="N675">
        <f t="shared" ca="1" si="436"/>
        <v>5.4899580414173449E-2</v>
      </c>
    </row>
    <row r="676" spans="4:14" x14ac:dyDescent="0.3">
      <c r="D676">
        <v>673</v>
      </c>
      <c r="E676">
        <f t="shared" ref="E676:N676" ca="1" si="437">$B$4*($B$5-E675)*$B$9+$B$6*SQRT(E675)*SQRT($B$9)*_xlfn.NORM.S.INV(RAND())+E675</f>
        <v>5.4893882625299303E-2</v>
      </c>
      <c r="F676">
        <f t="shared" ca="1" si="437"/>
        <v>5.4896449227967152E-2</v>
      </c>
      <c r="G676">
        <f t="shared" ca="1" si="437"/>
        <v>5.4900738714885482E-2</v>
      </c>
      <c r="H676">
        <f t="shared" ca="1" si="437"/>
        <v>5.4886482616004637E-2</v>
      </c>
      <c r="I676">
        <f t="shared" ca="1" si="437"/>
        <v>5.4897638448539884E-2</v>
      </c>
      <c r="J676">
        <f t="shared" ca="1" si="437"/>
        <v>5.4893529432247186E-2</v>
      </c>
      <c r="K676">
        <f t="shared" ca="1" si="437"/>
        <v>5.4906747238666065E-2</v>
      </c>
      <c r="L676">
        <f t="shared" ca="1" si="437"/>
        <v>5.4897684801957142E-2</v>
      </c>
      <c r="M676">
        <f t="shared" ca="1" si="437"/>
        <v>5.4911052185625524E-2</v>
      </c>
      <c r="N676">
        <f t="shared" ca="1" si="437"/>
        <v>5.4900834202088737E-2</v>
      </c>
    </row>
    <row r="677" spans="4:14" x14ac:dyDescent="0.3">
      <c r="D677">
        <v>674</v>
      </c>
      <c r="E677">
        <f t="shared" ref="E677:N677" ca="1" si="438">$B$4*($B$5-E676)*$B$9+$B$6*SQRT(E676)*SQRT($B$9)*_xlfn.NORM.S.INV(RAND())+E676</f>
        <v>5.4891508733858486E-2</v>
      </c>
      <c r="F677">
        <f t="shared" ca="1" si="438"/>
        <v>5.4896585292802634E-2</v>
      </c>
      <c r="G677">
        <f t="shared" ca="1" si="438"/>
        <v>5.4898680903231203E-2</v>
      </c>
      <c r="H677">
        <f t="shared" ca="1" si="438"/>
        <v>5.4886516252174632E-2</v>
      </c>
      <c r="I677">
        <f t="shared" ca="1" si="438"/>
        <v>5.4897313783190411E-2</v>
      </c>
      <c r="J677">
        <f t="shared" ca="1" si="438"/>
        <v>5.4893086263251324E-2</v>
      </c>
      <c r="K677">
        <f t="shared" ca="1" si="438"/>
        <v>5.4908093932175876E-2</v>
      </c>
      <c r="L677">
        <f t="shared" ca="1" si="438"/>
        <v>5.4899652707636672E-2</v>
      </c>
      <c r="M677">
        <f t="shared" ca="1" si="438"/>
        <v>5.4909006512849981E-2</v>
      </c>
      <c r="N677">
        <f t="shared" ca="1" si="438"/>
        <v>5.4896628985991305E-2</v>
      </c>
    </row>
    <row r="678" spans="4:14" x14ac:dyDescent="0.3">
      <c r="D678">
        <v>675</v>
      </c>
      <c r="E678">
        <f t="shared" ref="E678:N678" ca="1" si="439">$B$4*($B$5-E677)*$B$9+$B$6*SQRT(E677)*SQRT($B$9)*_xlfn.NORM.S.INV(RAND())+E677</f>
        <v>5.4891078139684912E-2</v>
      </c>
      <c r="F678">
        <f t="shared" ca="1" si="439"/>
        <v>5.4895545316659085E-2</v>
      </c>
      <c r="G678">
        <f t="shared" ca="1" si="439"/>
        <v>5.4900959679640399E-2</v>
      </c>
      <c r="H678">
        <f t="shared" ca="1" si="439"/>
        <v>5.4885315288055021E-2</v>
      </c>
      <c r="I678">
        <f t="shared" ca="1" si="439"/>
        <v>5.4899455190793291E-2</v>
      </c>
      <c r="J678">
        <f t="shared" ca="1" si="439"/>
        <v>5.4888764844529453E-2</v>
      </c>
      <c r="K678">
        <f t="shared" ca="1" si="439"/>
        <v>5.4908123301934904E-2</v>
      </c>
      <c r="L678">
        <f t="shared" ca="1" si="439"/>
        <v>5.4897367213506937E-2</v>
      </c>
      <c r="M678">
        <f t="shared" ca="1" si="439"/>
        <v>5.4907923543627987E-2</v>
      </c>
      <c r="N678">
        <f t="shared" ca="1" si="439"/>
        <v>5.4893444726438444E-2</v>
      </c>
    </row>
    <row r="679" spans="4:14" x14ac:dyDescent="0.3">
      <c r="D679">
        <v>676</v>
      </c>
      <c r="E679">
        <f t="shared" ref="E679:N679" ca="1" si="440">$B$4*($B$5-E678)*$B$9+$B$6*SQRT(E678)*SQRT($B$9)*_xlfn.NORM.S.INV(RAND())+E678</f>
        <v>5.4891548182393918E-2</v>
      </c>
      <c r="F679">
        <f t="shared" ca="1" si="440"/>
        <v>5.4893468085032517E-2</v>
      </c>
      <c r="G679">
        <f t="shared" ca="1" si="440"/>
        <v>5.4900032636149544E-2</v>
      </c>
      <c r="H679">
        <f t="shared" ca="1" si="440"/>
        <v>5.488455443859476E-2</v>
      </c>
      <c r="I679">
        <f t="shared" ca="1" si="440"/>
        <v>5.4896641952170054E-2</v>
      </c>
      <c r="J679">
        <f t="shared" ca="1" si="440"/>
        <v>5.4888164439653067E-2</v>
      </c>
      <c r="K679">
        <f t="shared" ca="1" si="440"/>
        <v>5.491080270649152E-2</v>
      </c>
      <c r="L679">
        <f t="shared" ca="1" si="440"/>
        <v>5.4899338118297135E-2</v>
      </c>
      <c r="M679">
        <f t="shared" ca="1" si="440"/>
        <v>5.4905520194945656E-2</v>
      </c>
      <c r="N679">
        <f t="shared" ca="1" si="440"/>
        <v>5.4892331831933656E-2</v>
      </c>
    </row>
    <row r="680" spans="4:14" x14ac:dyDescent="0.3">
      <c r="D680">
        <v>677</v>
      </c>
      <c r="E680">
        <f t="shared" ref="E680:N680" ca="1" si="441">$B$4*($B$5-E679)*$B$9+$B$6*SQRT(E679)*SQRT($B$9)*_xlfn.NORM.S.INV(RAND())+E679</f>
        <v>5.4890358512156498E-2</v>
      </c>
      <c r="F680">
        <f t="shared" ca="1" si="441"/>
        <v>5.4896730356455092E-2</v>
      </c>
      <c r="G680">
        <f t="shared" ca="1" si="441"/>
        <v>5.4898941463725814E-2</v>
      </c>
      <c r="H680">
        <f t="shared" ca="1" si="441"/>
        <v>5.4889932975702632E-2</v>
      </c>
      <c r="I680">
        <f t="shared" ca="1" si="441"/>
        <v>5.489569477137729E-2</v>
      </c>
      <c r="J680">
        <f t="shared" ca="1" si="441"/>
        <v>5.4889902096546123E-2</v>
      </c>
      <c r="K680">
        <f t="shared" ca="1" si="441"/>
        <v>5.4912742239638344E-2</v>
      </c>
      <c r="L680">
        <f t="shared" ca="1" si="441"/>
        <v>5.4901785233673152E-2</v>
      </c>
      <c r="M680">
        <f t="shared" ca="1" si="441"/>
        <v>5.4905497679573499E-2</v>
      </c>
      <c r="N680">
        <f t="shared" ca="1" si="441"/>
        <v>5.4891745496786486E-2</v>
      </c>
    </row>
    <row r="681" spans="4:14" x14ac:dyDescent="0.3">
      <c r="D681">
        <v>678</v>
      </c>
      <c r="E681">
        <f t="shared" ref="E681:N681" ca="1" si="442">$B$4*($B$5-E680)*$B$9+$B$6*SQRT(E680)*SQRT($B$9)*_xlfn.NORM.S.INV(RAND())+E680</f>
        <v>5.4885035377751329E-2</v>
      </c>
      <c r="F681">
        <f t="shared" ca="1" si="442"/>
        <v>5.4892436528399542E-2</v>
      </c>
      <c r="G681">
        <f t="shared" ca="1" si="442"/>
        <v>5.4897431023824467E-2</v>
      </c>
      <c r="H681">
        <f t="shared" ca="1" si="442"/>
        <v>5.4893658203513163E-2</v>
      </c>
      <c r="I681">
        <f t="shared" ca="1" si="442"/>
        <v>5.4891749523812677E-2</v>
      </c>
      <c r="J681">
        <f t="shared" ca="1" si="442"/>
        <v>5.4890789813433032E-2</v>
      </c>
      <c r="K681">
        <f t="shared" ca="1" si="442"/>
        <v>5.4912711905522431E-2</v>
      </c>
      <c r="L681">
        <f t="shared" ca="1" si="442"/>
        <v>5.4902522277720127E-2</v>
      </c>
      <c r="M681">
        <f t="shared" ca="1" si="442"/>
        <v>5.4902254921577305E-2</v>
      </c>
      <c r="N681">
        <f t="shared" ca="1" si="442"/>
        <v>5.4893721320874778E-2</v>
      </c>
    </row>
    <row r="682" spans="4:14" x14ac:dyDescent="0.3">
      <c r="D682">
        <v>679</v>
      </c>
      <c r="E682">
        <f t="shared" ref="E682:N682" ca="1" si="443">$B$4*($B$5-E681)*$B$9+$B$6*SQRT(E681)*SQRT($B$9)*_xlfn.NORM.S.INV(RAND())+E681</f>
        <v>5.4887443041331099E-2</v>
      </c>
      <c r="F682">
        <f t="shared" ca="1" si="443"/>
        <v>5.4884103243266348E-2</v>
      </c>
      <c r="G682">
        <f t="shared" ca="1" si="443"/>
        <v>5.4897733650043648E-2</v>
      </c>
      <c r="H682">
        <f t="shared" ca="1" si="443"/>
        <v>5.4895651656039754E-2</v>
      </c>
      <c r="I682">
        <f t="shared" ca="1" si="443"/>
        <v>5.4897564802756045E-2</v>
      </c>
      <c r="J682">
        <f t="shared" ca="1" si="443"/>
        <v>5.4891799148893354E-2</v>
      </c>
      <c r="K682">
        <f t="shared" ca="1" si="443"/>
        <v>5.4912083262797326E-2</v>
      </c>
      <c r="L682">
        <f t="shared" ca="1" si="443"/>
        <v>5.490291476138378E-2</v>
      </c>
      <c r="M682">
        <f t="shared" ca="1" si="443"/>
        <v>5.4904161288263122E-2</v>
      </c>
      <c r="N682">
        <f t="shared" ca="1" si="443"/>
        <v>5.4892711749255446E-2</v>
      </c>
    </row>
    <row r="683" spans="4:14" x14ac:dyDescent="0.3">
      <c r="D683">
        <v>680</v>
      </c>
      <c r="E683">
        <f t="shared" ref="E683:N683" ca="1" si="444">$B$4*($B$5-E682)*$B$9+$B$6*SQRT(E682)*SQRT($B$9)*_xlfn.NORM.S.INV(RAND())+E682</f>
        <v>5.4885648737854807E-2</v>
      </c>
      <c r="F683">
        <f t="shared" ca="1" si="444"/>
        <v>5.4880072035526521E-2</v>
      </c>
      <c r="G683">
        <f t="shared" ca="1" si="444"/>
        <v>5.4895919140127092E-2</v>
      </c>
      <c r="H683">
        <f t="shared" ca="1" si="444"/>
        <v>5.4893882118430389E-2</v>
      </c>
      <c r="I683">
        <f t="shared" ca="1" si="444"/>
        <v>5.4898455609180039E-2</v>
      </c>
      <c r="J683">
        <f t="shared" ca="1" si="444"/>
        <v>5.4895387932563808E-2</v>
      </c>
      <c r="K683">
        <f t="shared" ca="1" si="444"/>
        <v>5.4910610001186681E-2</v>
      </c>
      <c r="L683">
        <f t="shared" ca="1" si="444"/>
        <v>5.490681364482506E-2</v>
      </c>
      <c r="M683">
        <f t="shared" ca="1" si="444"/>
        <v>5.4902280906456359E-2</v>
      </c>
      <c r="N683">
        <f t="shared" ca="1" si="444"/>
        <v>5.4888809985564883E-2</v>
      </c>
    </row>
    <row r="684" spans="4:14" x14ac:dyDescent="0.3">
      <c r="D684">
        <v>681</v>
      </c>
      <c r="E684">
        <f t="shared" ref="E684:N684" ca="1" si="445">$B$4*($B$5-E683)*$B$9+$B$6*SQRT(E683)*SQRT($B$9)*_xlfn.NORM.S.INV(RAND())+E683</f>
        <v>5.4885849530005477E-2</v>
      </c>
      <c r="F684">
        <f t="shared" ca="1" si="445"/>
        <v>5.4879184341916749E-2</v>
      </c>
      <c r="G684">
        <f t="shared" ca="1" si="445"/>
        <v>5.4895760163108764E-2</v>
      </c>
      <c r="H684">
        <f t="shared" ca="1" si="445"/>
        <v>5.4896551103576149E-2</v>
      </c>
      <c r="I684">
        <f t="shared" ca="1" si="445"/>
        <v>5.4897076837276841E-2</v>
      </c>
      <c r="J684">
        <f t="shared" ca="1" si="445"/>
        <v>5.4894177277314028E-2</v>
      </c>
      <c r="K684">
        <f t="shared" ca="1" si="445"/>
        <v>5.490971861090034E-2</v>
      </c>
      <c r="L684">
        <f t="shared" ca="1" si="445"/>
        <v>5.4907069916670347E-2</v>
      </c>
      <c r="M684">
        <f t="shared" ca="1" si="445"/>
        <v>5.4901131364678023E-2</v>
      </c>
      <c r="N684">
        <f t="shared" ca="1" si="445"/>
        <v>5.4888397807224855E-2</v>
      </c>
    </row>
    <row r="685" spans="4:14" x14ac:dyDescent="0.3">
      <c r="D685">
        <v>682</v>
      </c>
      <c r="E685">
        <f t="shared" ref="E685:N685" ca="1" si="446">$B$4*($B$5-E684)*$B$9+$B$6*SQRT(E684)*SQRT($B$9)*_xlfn.NORM.S.INV(RAND())+E684</f>
        <v>5.4886732319776366E-2</v>
      </c>
      <c r="F685">
        <f t="shared" ca="1" si="446"/>
        <v>5.4877622544017721E-2</v>
      </c>
      <c r="G685">
        <f t="shared" ca="1" si="446"/>
        <v>5.4892607307053816E-2</v>
      </c>
      <c r="H685">
        <f t="shared" ca="1" si="446"/>
        <v>5.4897213224344085E-2</v>
      </c>
      <c r="I685">
        <f t="shared" ca="1" si="446"/>
        <v>5.4892973046714692E-2</v>
      </c>
      <c r="J685">
        <f t="shared" ca="1" si="446"/>
        <v>5.489441080532792E-2</v>
      </c>
      <c r="K685">
        <f t="shared" ca="1" si="446"/>
        <v>5.4908970837366802E-2</v>
      </c>
      <c r="L685">
        <f t="shared" ca="1" si="446"/>
        <v>5.4905080126235829E-2</v>
      </c>
      <c r="M685">
        <f t="shared" ca="1" si="446"/>
        <v>5.4904013242072225E-2</v>
      </c>
      <c r="N685">
        <f t="shared" ca="1" si="446"/>
        <v>5.489333346916983E-2</v>
      </c>
    </row>
    <row r="686" spans="4:14" x14ac:dyDescent="0.3">
      <c r="D686">
        <v>683</v>
      </c>
      <c r="E686">
        <f t="shared" ref="E686:N686" ca="1" si="447">$B$4*($B$5-E685)*$B$9+$B$6*SQRT(E685)*SQRT($B$9)*_xlfn.NORM.S.INV(RAND())+E685</f>
        <v>5.4887807313863356E-2</v>
      </c>
      <c r="F686">
        <f t="shared" ca="1" si="447"/>
        <v>5.4879570585326956E-2</v>
      </c>
      <c r="G686">
        <f t="shared" ca="1" si="447"/>
        <v>5.4891190859094482E-2</v>
      </c>
      <c r="H686">
        <f t="shared" ca="1" si="447"/>
        <v>5.4892803271569271E-2</v>
      </c>
      <c r="I686">
        <f t="shared" ca="1" si="447"/>
        <v>5.4894432520315936E-2</v>
      </c>
      <c r="J686">
        <f t="shared" ca="1" si="447"/>
        <v>5.489252129837352E-2</v>
      </c>
      <c r="K686">
        <f t="shared" ca="1" si="447"/>
        <v>5.4908392122577879E-2</v>
      </c>
      <c r="L686">
        <f t="shared" ca="1" si="447"/>
        <v>5.490389116589918E-2</v>
      </c>
      <c r="M686">
        <f t="shared" ca="1" si="447"/>
        <v>5.4906447346492866E-2</v>
      </c>
      <c r="N686">
        <f t="shared" ca="1" si="447"/>
        <v>5.4894192469672351E-2</v>
      </c>
    </row>
    <row r="687" spans="4:14" x14ac:dyDescent="0.3">
      <c r="D687">
        <v>684</v>
      </c>
      <c r="E687">
        <f t="shared" ref="E687:N687" ca="1" si="448">$B$4*($B$5-E686)*$B$9+$B$6*SQRT(E686)*SQRT($B$9)*_xlfn.NORM.S.INV(RAND())+E686</f>
        <v>5.4885296216889382E-2</v>
      </c>
      <c r="F687">
        <f t="shared" ca="1" si="448"/>
        <v>5.4877165673234161E-2</v>
      </c>
      <c r="G687">
        <f t="shared" ca="1" si="448"/>
        <v>5.4892760326603014E-2</v>
      </c>
      <c r="H687">
        <f t="shared" ca="1" si="448"/>
        <v>5.4895057437556911E-2</v>
      </c>
      <c r="I687">
        <f t="shared" ca="1" si="448"/>
        <v>5.4897859401981594E-2</v>
      </c>
      <c r="J687">
        <f t="shared" ca="1" si="448"/>
        <v>5.4890372215724036E-2</v>
      </c>
      <c r="K687">
        <f t="shared" ca="1" si="448"/>
        <v>5.4903775260119872E-2</v>
      </c>
      <c r="L687">
        <f t="shared" ca="1" si="448"/>
        <v>5.4905130457087267E-2</v>
      </c>
      <c r="M687">
        <f t="shared" ca="1" si="448"/>
        <v>5.4901067280553856E-2</v>
      </c>
      <c r="N687">
        <f t="shared" ca="1" si="448"/>
        <v>5.4896379213604164E-2</v>
      </c>
    </row>
    <row r="688" spans="4:14" x14ac:dyDescent="0.3">
      <c r="D688">
        <v>685</v>
      </c>
      <c r="E688">
        <f t="shared" ref="E688:N688" ca="1" si="449">$B$4*($B$5-E687)*$B$9+$B$6*SQRT(E687)*SQRT($B$9)*_xlfn.NORM.S.INV(RAND())+E687</f>
        <v>5.4888203261342146E-2</v>
      </c>
      <c r="F688">
        <f t="shared" ca="1" si="449"/>
        <v>5.4878841811514437E-2</v>
      </c>
      <c r="G688">
        <f t="shared" ca="1" si="449"/>
        <v>5.4891884671645123E-2</v>
      </c>
      <c r="H688">
        <f t="shared" ca="1" si="449"/>
        <v>5.4892185952902413E-2</v>
      </c>
      <c r="I688">
        <f t="shared" ca="1" si="449"/>
        <v>5.4901970024444337E-2</v>
      </c>
      <c r="J688">
        <f t="shared" ca="1" si="449"/>
        <v>5.4888771641959107E-2</v>
      </c>
      <c r="K688">
        <f t="shared" ca="1" si="449"/>
        <v>5.4900088052092733E-2</v>
      </c>
      <c r="L688">
        <f t="shared" ca="1" si="449"/>
        <v>5.4910478915210927E-2</v>
      </c>
      <c r="M688">
        <f t="shared" ca="1" si="449"/>
        <v>5.4901793340999143E-2</v>
      </c>
      <c r="N688">
        <f t="shared" ca="1" si="449"/>
        <v>5.4894925189679859E-2</v>
      </c>
    </row>
    <row r="689" spans="4:14" x14ac:dyDescent="0.3">
      <c r="D689">
        <v>686</v>
      </c>
      <c r="E689">
        <f t="shared" ref="E689:N689" ca="1" si="450">$B$4*($B$5-E688)*$B$9+$B$6*SQRT(E688)*SQRT($B$9)*_xlfn.NORM.S.INV(RAND())+E688</f>
        <v>5.4890169730606196E-2</v>
      </c>
      <c r="F689">
        <f t="shared" ca="1" si="450"/>
        <v>5.487522797126184E-2</v>
      </c>
      <c r="G689">
        <f t="shared" ca="1" si="450"/>
        <v>5.4889945569189788E-2</v>
      </c>
      <c r="H689">
        <f t="shared" ca="1" si="450"/>
        <v>5.4896763414508075E-2</v>
      </c>
      <c r="I689">
        <f t="shared" ca="1" si="450"/>
        <v>5.4908290076715494E-2</v>
      </c>
      <c r="J689">
        <f t="shared" ca="1" si="450"/>
        <v>5.4891229977557549E-2</v>
      </c>
      <c r="K689">
        <f t="shared" ca="1" si="450"/>
        <v>5.4902986674240518E-2</v>
      </c>
      <c r="L689">
        <f t="shared" ca="1" si="450"/>
        <v>5.4908819101126709E-2</v>
      </c>
      <c r="M689">
        <f t="shared" ca="1" si="450"/>
        <v>5.4904489079251585E-2</v>
      </c>
      <c r="N689">
        <f t="shared" ca="1" si="450"/>
        <v>5.4898966436686868E-2</v>
      </c>
    </row>
    <row r="690" spans="4:14" x14ac:dyDescent="0.3">
      <c r="D690">
        <v>687</v>
      </c>
      <c r="E690">
        <f t="shared" ref="E690:N690" ca="1" si="451">$B$4*($B$5-E689)*$B$9+$B$6*SQRT(E689)*SQRT($B$9)*_xlfn.NORM.S.INV(RAND())+E689</f>
        <v>5.4888737400092188E-2</v>
      </c>
      <c r="F690">
        <f t="shared" ca="1" si="451"/>
        <v>5.4871089756895072E-2</v>
      </c>
      <c r="G690">
        <f t="shared" ca="1" si="451"/>
        <v>5.4892250962022486E-2</v>
      </c>
      <c r="H690">
        <f t="shared" ca="1" si="451"/>
        <v>5.4899503249370714E-2</v>
      </c>
      <c r="I690">
        <f t="shared" ca="1" si="451"/>
        <v>5.4909582378275389E-2</v>
      </c>
      <c r="J690">
        <f t="shared" ca="1" si="451"/>
        <v>5.489569968872747E-2</v>
      </c>
      <c r="K690">
        <f t="shared" ca="1" si="451"/>
        <v>5.4901050822050219E-2</v>
      </c>
      <c r="L690">
        <f t="shared" ca="1" si="451"/>
        <v>5.4906097695852932E-2</v>
      </c>
      <c r="M690">
        <f t="shared" ca="1" si="451"/>
        <v>5.4903439359033197E-2</v>
      </c>
      <c r="N690">
        <f t="shared" ca="1" si="451"/>
        <v>5.4900211862205735E-2</v>
      </c>
    </row>
    <row r="691" spans="4:14" x14ac:dyDescent="0.3">
      <c r="D691">
        <v>688</v>
      </c>
      <c r="E691">
        <f t="shared" ref="E691:N691" ca="1" si="452">$B$4*($B$5-E690)*$B$9+$B$6*SQRT(E690)*SQRT($B$9)*_xlfn.NORM.S.INV(RAND())+E690</f>
        <v>5.4895464450506255E-2</v>
      </c>
      <c r="F691">
        <f t="shared" ca="1" si="452"/>
        <v>5.4880512859525346E-2</v>
      </c>
      <c r="G691">
        <f t="shared" ca="1" si="452"/>
        <v>5.4894612511852015E-2</v>
      </c>
      <c r="H691">
        <f t="shared" ca="1" si="452"/>
        <v>5.4897191255079275E-2</v>
      </c>
      <c r="I691">
        <f t="shared" ca="1" si="452"/>
        <v>5.4910535489439978E-2</v>
      </c>
      <c r="J691">
        <f t="shared" ca="1" si="452"/>
        <v>5.4897338725081776E-2</v>
      </c>
      <c r="K691">
        <f t="shared" ca="1" si="452"/>
        <v>5.4901521957307541E-2</v>
      </c>
      <c r="L691">
        <f t="shared" ca="1" si="452"/>
        <v>5.4908940588405071E-2</v>
      </c>
      <c r="M691">
        <f t="shared" ca="1" si="452"/>
        <v>5.4894742847180204E-2</v>
      </c>
      <c r="N691">
        <f t="shared" ca="1" si="452"/>
        <v>5.4903715577611492E-2</v>
      </c>
    </row>
    <row r="692" spans="4:14" x14ac:dyDescent="0.3">
      <c r="D692">
        <v>689</v>
      </c>
      <c r="E692">
        <f t="shared" ref="E692:N692" ca="1" si="453">$B$4*($B$5-E691)*$B$9+$B$6*SQRT(E691)*SQRT($B$9)*_xlfn.NORM.S.INV(RAND())+E691</f>
        <v>5.4899376576349732E-2</v>
      </c>
      <c r="F692">
        <f t="shared" ca="1" si="453"/>
        <v>5.4877278360021688E-2</v>
      </c>
      <c r="G692">
        <f t="shared" ca="1" si="453"/>
        <v>5.4896008899084477E-2</v>
      </c>
      <c r="H692">
        <f t="shared" ca="1" si="453"/>
        <v>5.4897433135686395E-2</v>
      </c>
      <c r="I692">
        <f t="shared" ca="1" si="453"/>
        <v>5.491019666560025E-2</v>
      </c>
      <c r="J692">
        <f t="shared" ca="1" si="453"/>
        <v>5.4895561575157861E-2</v>
      </c>
      <c r="K692">
        <f t="shared" ca="1" si="453"/>
        <v>5.4899843331667295E-2</v>
      </c>
      <c r="L692">
        <f t="shared" ca="1" si="453"/>
        <v>5.4907231959626698E-2</v>
      </c>
      <c r="M692">
        <f t="shared" ca="1" si="453"/>
        <v>5.4898897779966545E-2</v>
      </c>
      <c r="N692">
        <f t="shared" ca="1" si="453"/>
        <v>5.4903210666933364E-2</v>
      </c>
    </row>
    <row r="693" spans="4:14" x14ac:dyDescent="0.3">
      <c r="D693">
        <v>690</v>
      </c>
      <c r="E693">
        <f t="shared" ref="E693:N693" ca="1" si="454">$B$4*($B$5-E692)*$B$9+$B$6*SQRT(E692)*SQRT($B$9)*_xlfn.NORM.S.INV(RAND())+E692</f>
        <v>5.4907265625102022E-2</v>
      </c>
      <c r="F693">
        <f t="shared" ca="1" si="454"/>
        <v>5.4877895357774695E-2</v>
      </c>
      <c r="G693">
        <f t="shared" ca="1" si="454"/>
        <v>5.4897644069701101E-2</v>
      </c>
      <c r="H693">
        <f t="shared" ca="1" si="454"/>
        <v>5.4902775019618412E-2</v>
      </c>
      <c r="I693">
        <f t="shared" ca="1" si="454"/>
        <v>5.4906574208014716E-2</v>
      </c>
      <c r="J693">
        <f t="shared" ca="1" si="454"/>
        <v>5.4899874271215524E-2</v>
      </c>
      <c r="K693">
        <f t="shared" ca="1" si="454"/>
        <v>5.4904863234644816E-2</v>
      </c>
      <c r="L693">
        <f t="shared" ca="1" si="454"/>
        <v>5.4905205001573018E-2</v>
      </c>
      <c r="M693">
        <f t="shared" ca="1" si="454"/>
        <v>5.4901819606585273E-2</v>
      </c>
      <c r="N693">
        <f t="shared" ca="1" si="454"/>
        <v>5.4905767214618185E-2</v>
      </c>
    </row>
    <row r="694" spans="4:14" x14ac:dyDescent="0.3">
      <c r="D694">
        <v>691</v>
      </c>
      <c r="E694">
        <f t="shared" ref="E694:N694" ca="1" si="455">$B$4*($B$5-E693)*$B$9+$B$6*SQRT(E693)*SQRT($B$9)*_xlfn.NORM.S.INV(RAND())+E693</f>
        <v>5.4905117225160553E-2</v>
      </c>
      <c r="F694">
        <f t="shared" ca="1" si="455"/>
        <v>5.4875588059255132E-2</v>
      </c>
      <c r="G694">
        <f t="shared" ca="1" si="455"/>
        <v>5.4896622744564104E-2</v>
      </c>
      <c r="H694">
        <f t="shared" ca="1" si="455"/>
        <v>5.4901668696318177E-2</v>
      </c>
      <c r="I694">
        <f t="shared" ca="1" si="455"/>
        <v>5.4907434557969384E-2</v>
      </c>
      <c r="J694">
        <f t="shared" ca="1" si="455"/>
        <v>5.490148429783967E-2</v>
      </c>
      <c r="K694">
        <f t="shared" ca="1" si="455"/>
        <v>5.4906509400346783E-2</v>
      </c>
      <c r="L694">
        <f t="shared" ca="1" si="455"/>
        <v>5.4902663604682093E-2</v>
      </c>
      <c r="M694">
        <f t="shared" ca="1" si="455"/>
        <v>5.4900317575531467E-2</v>
      </c>
      <c r="N694">
        <f t="shared" ca="1" si="455"/>
        <v>5.490669861621985E-2</v>
      </c>
    </row>
    <row r="695" spans="4:14" x14ac:dyDescent="0.3">
      <c r="D695">
        <v>692</v>
      </c>
      <c r="E695">
        <f t="shared" ref="E695:N695" ca="1" si="456">$B$4*($B$5-E694)*$B$9+$B$6*SQRT(E694)*SQRT($B$9)*_xlfn.NORM.S.INV(RAND())+E694</f>
        <v>5.490636334398652E-2</v>
      </c>
      <c r="F695">
        <f t="shared" ca="1" si="456"/>
        <v>5.4879720738879201E-2</v>
      </c>
      <c r="G695">
        <f t="shared" ca="1" si="456"/>
        <v>5.4899471790469709E-2</v>
      </c>
      <c r="H695">
        <f t="shared" ca="1" si="456"/>
        <v>5.4903401155927525E-2</v>
      </c>
      <c r="I695">
        <f t="shared" ca="1" si="456"/>
        <v>5.490267299602971E-2</v>
      </c>
      <c r="J695">
        <f t="shared" ca="1" si="456"/>
        <v>5.4901515862394598E-2</v>
      </c>
      <c r="K695">
        <f t="shared" ca="1" si="456"/>
        <v>5.4910396601699107E-2</v>
      </c>
      <c r="L695">
        <f t="shared" ca="1" si="456"/>
        <v>5.4904789196961658E-2</v>
      </c>
      <c r="M695">
        <f t="shared" ca="1" si="456"/>
        <v>5.4900447095719208E-2</v>
      </c>
      <c r="N695">
        <f t="shared" ca="1" si="456"/>
        <v>5.4903035723536893E-2</v>
      </c>
    </row>
    <row r="696" spans="4:14" x14ac:dyDescent="0.3">
      <c r="D696">
        <v>693</v>
      </c>
      <c r="E696">
        <f t="shared" ref="E696:N696" ca="1" si="457">$B$4*($B$5-E695)*$B$9+$B$6*SQRT(E695)*SQRT($B$9)*_xlfn.NORM.S.INV(RAND())+E695</f>
        <v>5.4908655452169511E-2</v>
      </c>
      <c r="F696">
        <f t="shared" ca="1" si="457"/>
        <v>5.487770926580305E-2</v>
      </c>
      <c r="G696">
        <f t="shared" ca="1" si="457"/>
        <v>5.4901969776052675E-2</v>
      </c>
      <c r="H696">
        <f t="shared" ca="1" si="457"/>
        <v>5.4902194944151175E-2</v>
      </c>
      <c r="I696">
        <f t="shared" ca="1" si="457"/>
        <v>5.4907144421004313E-2</v>
      </c>
      <c r="J696">
        <f t="shared" ca="1" si="457"/>
        <v>5.4907047621045972E-2</v>
      </c>
      <c r="K696">
        <f t="shared" ca="1" si="457"/>
        <v>5.4912122494718447E-2</v>
      </c>
      <c r="L696">
        <f t="shared" ca="1" si="457"/>
        <v>5.4903144407433331E-2</v>
      </c>
      <c r="M696">
        <f t="shared" ca="1" si="457"/>
        <v>5.4897125795069251E-2</v>
      </c>
      <c r="N696">
        <f t="shared" ca="1" si="457"/>
        <v>5.4903477624588581E-2</v>
      </c>
    </row>
    <row r="697" spans="4:14" x14ac:dyDescent="0.3">
      <c r="D697">
        <v>694</v>
      </c>
      <c r="E697">
        <f t="shared" ref="E697:N697" ca="1" si="458">$B$4*($B$5-E696)*$B$9+$B$6*SQRT(E696)*SQRT($B$9)*_xlfn.NORM.S.INV(RAND())+E696</f>
        <v>5.4908705811544299E-2</v>
      </c>
      <c r="F697">
        <f t="shared" ca="1" si="458"/>
        <v>5.4876268304119444E-2</v>
      </c>
      <c r="G697">
        <f t="shared" ca="1" si="458"/>
        <v>5.4905305665678673E-2</v>
      </c>
      <c r="H697">
        <f t="shared" ca="1" si="458"/>
        <v>5.490504515954913E-2</v>
      </c>
      <c r="I697">
        <f t="shared" ca="1" si="458"/>
        <v>5.4910915929543259E-2</v>
      </c>
      <c r="J697">
        <f t="shared" ca="1" si="458"/>
        <v>5.490143593333166E-2</v>
      </c>
      <c r="K697">
        <f t="shared" ca="1" si="458"/>
        <v>5.4910732817354223E-2</v>
      </c>
      <c r="L697">
        <f t="shared" ca="1" si="458"/>
        <v>5.4905692893831903E-2</v>
      </c>
      <c r="M697">
        <f t="shared" ca="1" si="458"/>
        <v>5.4897324433485217E-2</v>
      </c>
      <c r="N697">
        <f t="shared" ca="1" si="458"/>
        <v>5.4901870760686068E-2</v>
      </c>
    </row>
    <row r="698" spans="4:14" x14ac:dyDescent="0.3">
      <c r="D698">
        <v>695</v>
      </c>
      <c r="E698">
        <f t="shared" ref="E698:N698" ca="1" si="459">$B$4*($B$5-E697)*$B$9+$B$6*SQRT(E697)*SQRT($B$9)*_xlfn.NORM.S.INV(RAND())+E697</f>
        <v>5.4908436933521758E-2</v>
      </c>
      <c r="F698">
        <f t="shared" ca="1" si="459"/>
        <v>5.487868179122183E-2</v>
      </c>
      <c r="G698">
        <f t="shared" ca="1" si="459"/>
        <v>5.4903745274354876E-2</v>
      </c>
      <c r="H698">
        <f t="shared" ca="1" si="459"/>
        <v>5.4904068874250228E-2</v>
      </c>
      <c r="I698">
        <f t="shared" ca="1" si="459"/>
        <v>5.4910559816332125E-2</v>
      </c>
      <c r="J698">
        <f t="shared" ca="1" si="459"/>
        <v>5.4901137344963956E-2</v>
      </c>
      <c r="K698">
        <f t="shared" ca="1" si="459"/>
        <v>5.4910678846113579E-2</v>
      </c>
      <c r="L698">
        <f t="shared" ca="1" si="459"/>
        <v>5.4907034803782492E-2</v>
      </c>
      <c r="M698">
        <f t="shared" ca="1" si="459"/>
        <v>5.4894619987853728E-2</v>
      </c>
      <c r="N698">
        <f t="shared" ca="1" si="459"/>
        <v>5.4903491408653901E-2</v>
      </c>
    </row>
    <row r="699" spans="4:14" x14ac:dyDescent="0.3">
      <c r="D699">
        <v>696</v>
      </c>
      <c r="E699">
        <f t="shared" ref="E699:N699" ca="1" si="460">$B$4*($B$5-E698)*$B$9+$B$6*SQRT(E698)*SQRT($B$9)*_xlfn.NORM.S.INV(RAND())+E698</f>
        <v>5.4908501988775782E-2</v>
      </c>
      <c r="F699">
        <f t="shared" ca="1" si="460"/>
        <v>5.4881352924709158E-2</v>
      </c>
      <c r="G699">
        <f t="shared" ca="1" si="460"/>
        <v>5.4900141261141698E-2</v>
      </c>
      <c r="H699">
        <f t="shared" ca="1" si="460"/>
        <v>5.4904340409311192E-2</v>
      </c>
      <c r="I699">
        <f t="shared" ca="1" si="460"/>
        <v>5.4910840280611842E-2</v>
      </c>
      <c r="J699">
        <f t="shared" ca="1" si="460"/>
        <v>5.4897324552748976E-2</v>
      </c>
      <c r="K699">
        <f t="shared" ca="1" si="460"/>
        <v>5.4908208186915941E-2</v>
      </c>
      <c r="L699">
        <f t="shared" ca="1" si="460"/>
        <v>5.4904358409510134E-2</v>
      </c>
      <c r="M699">
        <f t="shared" ca="1" si="460"/>
        <v>5.4892652195287127E-2</v>
      </c>
      <c r="N699">
        <f t="shared" ca="1" si="460"/>
        <v>5.4902387561783055E-2</v>
      </c>
    </row>
    <row r="700" spans="4:14" x14ac:dyDescent="0.3">
      <c r="D700">
        <v>697</v>
      </c>
      <c r="E700">
        <f t="shared" ref="E700:N700" ca="1" si="461">$B$4*($B$5-E699)*$B$9+$B$6*SQRT(E699)*SQRT($B$9)*_xlfn.NORM.S.INV(RAND())+E699</f>
        <v>5.4912088537913323E-2</v>
      </c>
      <c r="F700">
        <f t="shared" ca="1" si="461"/>
        <v>5.4885035728943245E-2</v>
      </c>
      <c r="G700">
        <f t="shared" ca="1" si="461"/>
        <v>5.4897215974465688E-2</v>
      </c>
      <c r="H700">
        <f t="shared" ca="1" si="461"/>
        <v>5.4907903691552878E-2</v>
      </c>
      <c r="I700">
        <f t="shared" ca="1" si="461"/>
        <v>5.4914558064677377E-2</v>
      </c>
      <c r="J700">
        <f t="shared" ca="1" si="461"/>
        <v>5.4900886634730493E-2</v>
      </c>
      <c r="K700">
        <f t="shared" ca="1" si="461"/>
        <v>5.4906673179232202E-2</v>
      </c>
      <c r="L700">
        <f t="shared" ca="1" si="461"/>
        <v>5.4903759168149588E-2</v>
      </c>
      <c r="M700">
        <f t="shared" ca="1" si="461"/>
        <v>5.4891834808206419E-2</v>
      </c>
      <c r="N700">
        <f t="shared" ca="1" si="461"/>
        <v>5.4905556245301496E-2</v>
      </c>
    </row>
    <row r="701" spans="4:14" x14ac:dyDescent="0.3">
      <c r="D701">
        <v>698</v>
      </c>
      <c r="E701">
        <f t="shared" ref="E701:N701" ca="1" si="462">$B$4*($B$5-E700)*$B$9+$B$6*SQRT(E700)*SQRT($B$9)*_xlfn.NORM.S.INV(RAND())+E700</f>
        <v>5.4909460495628268E-2</v>
      </c>
      <c r="F701">
        <f t="shared" ca="1" si="462"/>
        <v>5.4886007947144336E-2</v>
      </c>
      <c r="G701">
        <f t="shared" ca="1" si="462"/>
        <v>5.4895581226450038E-2</v>
      </c>
      <c r="H701">
        <f t="shared" ca="1" si="462"/>
        <v>5.4904406659472042E-2</v>
      </c>
      <c r="I701">
        <f t="shared" ca="1" si="462"/>
        <v>5.4913330124907032E-2</v>
      </c>
      <c r="J701">
        <f t="shared" ca="1" si="462"/>
        <v>5.4901173808830833E-2</v>
      </c>
      <c r="K701">
        <f t="shared" ca="1" si="462"/>
        <v>5.4909021930514952E-2</v>
      </c>
      <c r="L701">
        <f t="shared" ca="1" si="462"/>
        <v>5.4906040206765885E-2</v>
      </c>
      <c r="M701">
        <f t="shared" ca="1" si="462"/>
        <v>5.4888729825957605E-2</v>
      </c>
      <c r="N701">
        <f t="shared" ca="1" si="462"/>
        <v>5.4901242115961389E-2</v>
      </c>
    </row>
    <row r="702" spans="4:14" x14ac:dyDescent="0.3">
      <c r="D702">
        <v>699</v>
      </c>
      <c r="E702">
        <f t="shared" ref="E702:N702" ca="1" si="463">$B$4*($B$5-E701)*$B$9+$B$6*SQRT(E701)*SQRT($B$9)*_xlfn.NORM.S.INV(RAND())+E701</f>
        <v>5.4911541566845065E-2</v>
      </c>
      <c r="F702">
        <f t="shared" ca="1" si="463"/>
        <v>5.4890539259091181E-2</v>
      </c>
      <c r="G702">
        <f t="shared" ca="1" si="463"/>
        <v>5.4892615047385365E-2</v>
      </c>
      <c r="H702">
        <f t="shared" ca="1" si="463"/>
        <v>5.490203047787659E-2</v>
      </c>
      <c r="I702">
        <f t="shared" ca="1" si="463"/>
        <v>5.4914120292654571E-2</v>
      </c>
      <c r="J702">
        <f t="shared" ca="1" si="463"/>
        <v>5.4900598869845642E-2</v>
      </c>
      <c r="K702">
        <f t="shared" ca="1" si="463"/>
        <v>5.4907708311782419E-2</v>
      </c>
      <c r="L702">
        <f t="shared" ca="1" si="463"/>
        <v>5.4902514873732794E-2</v>
      </c>
      <c r="M702">
        <f t="shared" ca="1" si="463"/>
        <v>5.4888100600921197E-2</v>
      </c>
      <c r="N702">
        <f t="shared" ca="1" si="463"/>
        <v>5.4898370644777914E-2</v>
      </c>
    </row>
    <row r="703" spans="4:14" x14ac:dyDescent="0.3">
      <c r="D703">
        <v>700</v>
      </c>
      <c r="E703">
        <f t="shared" ref="E703:N703" ca="1" si="464">$B$4*($B$5-E702)*$B$9+$B$6*SQRT(E702)*SQRT($B$9)*_xlfn.NORM.S.INV(RAND())+E702</f>
        <v>5.491352469943226E-2</v>
      </c>
      <c r="F703">
        <f t="shared" ca="1" si="464"/>
        <v>5.4894786454814243E-2</v>
      </c>
      <c r="G703">
        <f t="shared" ca="1" si="464"/>
        <v>5.4899758491177071E-2</v>
      </c>
      <c r="H703">
        <f t="shared" ca="1" si="464"/>
        <v>5.4905284911111962E-2</v>
      </c>
      <c r="I703">
        <f t="shared" ca="1" si="464"/>
        <v>5.4913756815359087E-2</v>
      </c>
      <c r="J703">
        <f t="shared" ca="1" si="464"/>
        <v>5.4905516487477761E-2</v>
      </c>
      <c r="K703">
        <f t="shared" ca="1" si="464"/>
        <v>5.4909080745073023E-2</v>
      </c>
      <c r="L703">
        <f t="shared" ca="1" si="464"/>
        <v>5.4907168872499398E-2</v>
      </c>
      <c r="M703">
        <f t="shared" ca="1" si="464"/>
        <v>5.48889407455629E-2</v>
      </c>
      <c r="N703">
        <f t="shared" ca="1" si="464"/>
        <v>5.489556639721143E-2</v>
      </c>
    </row>
    <row r="704" spans="4:14" x14ac:dyDescent="0.3">
      <c r="D704">
        <v>701</v>
      </c>
      <c r="E704">
        <f t="shared" ref="E704:N704" ca="1" si="465">$B$4*($B$5-E703)*$B$9+$B$6*SQRT(E703)*SQRT($B$9)*_xlfn.NORM.S.INV(RAND())+E703</f>
        <v>5.4917634139792337E-2</v>
      </c>
      <c r="F704">
        <f t="shared" ca="1" si="465"/>
        <v>5.490028364302852E-2</v>
      </c>
      <c r="G704">
        <f t="shared" ca="1" si="465"/>
        <v>5.4898228861433591E-2</v>
      </c>
      <c r="H704">
        <f t="shared" ca="1" si="465"/>
        <v>5.490678006478146E-2</v>
      </c>
      <c r="I704">
        <f t="shared" ca="1" si="465"/>
        <v>5.4913621476460971E-2</v>
      </c>
      <c r="J704">
        <f t="shared" ca="1" si="465"/>
        <v>5.4910778075236859E-2</v>
      </c>
      <c r="K704">
        <f t="shared" ca="1" si="465"/>
        <v>5.4908516428262395E-2</v>
      </c>
      <c r="L704">
        <f t="shared" ca="1" si="465"/>
        <v>5.4907834323481494E-2</v>
      </c>
      <c r="M704">
        <f t="shared" ca="1" si="465"/>
        <v>5.4889010757997722E-2</v>
      </c>
      <c r="N704">
        <f t="shared" ca="1" si="465"/>
        <v>5.489724487200473E-2</v>
      </c>
    </row>
    <row r="705" spans="4:14" x14ac:dyDescent="0.3">
      <c r="D705">
        <v>702</v>
      </c>
      <c r="E705">
        <f t="shared" ref="E705:N705" ca="1" si="466">$B$4*($B$5-E704)*$B$9+$B$6*SQRT(E704)*SQRT($B$9)*_xlfn.NORM.S.INV(RAND())+E704</f>
        <v>5.4915497977700831E-2</v>
      </c>
      <c r="F705">
        <f t="shared" ca="1" si="466"/>
        <v>5.4900019381649963E-2</v>
      </c>
      <c r="G705">
        <f t="shared" ca="1" si="466"/>
        <v>5.4898351262606192E-2</v>
      </c>
      <c r="H705">
        <f t="shared" ca="1" si="466"/>
        <v>5.4900660707771477E-2</v>
      </c>
      <c r="I705">
        <f t="shared" ca="1" si="466"/>
        <v>5.4912653236831865E-2</v>
      </c>
      <c r="J705">
        <f t="shared" ca="1" si="466"/>
        <v>5.4910830419600265E-2</v>
      </c>
      <c r="K705">
        <f t="shared" ca="1" si="466"/>
        <v>5.4906985890216697E-2</v>
      </c>
      <c r="L705">
        <f t="shared" ca="1" si="466"/>
        <v>5.4900022880564558E-2</v>
      </c>
      <c r="M705">
        <f t="shared" ca="1" si="466"/>
        <v>5.4890928868921836E-2</v>
      </c>
      <c r="N705">
        <f t="shared" ca="1" si="466"/>
        <v>5.4896886299829202E-2</v>
      </c>
    </row>
    <row r="706" spans="4:14" x14ac:dyDescent="0.3">
      <c r="D706">
        <v>703</v>
      </c>
      <c r="E706">
        <f t="shared" ref="E706:N706" ca="1" si="467">$B$4*($B$5-E705)*$B$9+$B$6*SQRT(E705)*SQRT($B$9)*_xlfn.NORM.S.INV(RAND())+E705</f>
        <v>5.4917612913348075E-2</v>
      </c>
      <c r="F706">
        <f t="shared" ca="1" si="467"/>
        <v>5.4897037423034881E-2</v>
      </c>
      <c r="G706">
        <f t="shared" ca="1" si="467"/>
        <v>5.4895781197890063E-2</v>
      </c>
      <c r="H706">
        <f t="shared" ca="1" si="467"/>
        <v>5.4897275458823995E-2</v>
      </c>
      <c r="I706">
        <f t="shared" ca="1" si="467"/>
        <v>5.4908793412088819E-2</v>
      </c>
      <c r="J706">
        <f t="shared" ca="1" si="467"/>
        <v>5.4909652627865395E-2</v>
      </c>
      <c r="K706">
        <f t="shared" ca="1" si="467"/>
        <v>5.4906962462029946E-2</v>
      </c>
      <c r="L706">
        <f t="shared" ca="1" si="467"/>
        <v>5.4899091561089304E-2</v>
      </c>
      <c r="M706">
        <f t="shared" ca="1" si="467"/>
        <v>5.4890593259764225E-2</v>
      </c>
      <c r="N706">
        <f t="shared" ca="1" si="467"/>
        <v>5.4895324122446611E-2</v>
      </c>
    </row>
    <row r="707" spans="4:14" x14ac:dyDescent="0.3">
      <c r="D707">
        <v>704</v>
      </c>
      <c r="E707">
        <f t="shared" ref="E707:N707" ca="1" si="468">$B$4*($B$5-E706)*$B$9+$B$6*SQRT(E706)*SQRT($B$9)*_xlfn.NORM.S.INV(RAND())+E706</f>
        <v>5.4915817194400154E-2</v>
      </c>
      <c r="F707">
        <f t="shared" ca="1" si="468"/>
        <v>5.4901115240788168E-2</v>
      </c>
      <c r="G707">
        <f t="shared" ca="1" si="468"/>
        <v>5.4899540073898891E-2</v>
      </c>
      <c r="H707">
        <f t="shared" ca="1" si="468"/>
        <v>5.4892225047226267E-2</v>
      </c>
      <c r="I707">
        <f t="shared" ca="1" si="468"/>
        <v>5.4905773204639852E-2</v>
      </c>
      <c r="J707">
        <f t="shared" ca="1" si="468"/>
        <v>5.4908245002186828E-2</v>
      </c>
      <c r="K707">
        <f t="shared" ca="1" si="468"/>
        <v>5.490913019656192E-2</v>
      </c>
      <c r="L707">
        <f t="shared" ca="1" si="468"/>
        <v>5.4897192187949015E-2</v>
      </c>
      <c r="M707">
        <f t="shared" ca="1" si="468"/>
        <v>5.4892752227834872E-2</v>
      </c>
      <c r="N707">
        <f t="shared" ca="1" si="468"/>
        <v>5.4894053782602772E-2</v>
      </c>
    </row>
    <row r="708" spans="4:14" x14ac:dyDescent="0.3">
      <c r="D708">
        <v>705</v>
      </c>
      <c r="E708">
        <f t="shared" ref="E708:N708" ca="1" si="469">$B$4*($B$5-E707)*$B$9+$B$6*SQRT(E707)*SQRT($B$9)*_xlfn.NORM.S.INV(RAND())+E707</f>
        <v>5.4912117219929529E-2</v>
      </c>
      <c r="F708">
        <f t="shared" ca="1" si="469"/>
        <v>5.4900634945854551E-2</v>
      </c>
      <c r="G708">
        <f t="shared" ca="1" si="469"/>
        <v>5.4899407822542261E-2</v>
      </c>
      <c r="H708">
        <f t="shared" ca="1" si="469"/>
        <v>5.4892230234837552E-2</v>
      </c>
      <c r="I708">
        <f t="shared" ca="1" si="469"/>
        <v>5.4907722969102873E-2</v>
      </c>
      <c r="J708">
        <f t="shared" ca="1" si="469"/>
        <v>5.4912503645132275E-2</v>
      </c>
      <c r="K708">
        <f t="shared" ca="1" si="469"/>
        <v>5.4909115133810006E-2</v>
      </c>
      <c r="L708">
        <f t="shared" ca="1" si="469"/>
        <v>5.4897206683001243E-2</v>
      </c>
      <c r="M708">
        <f t="shared" ca="1" si="469"/>
        <v>5.4887978185148123E-2</v>
      </c>
      <c r="N708">
        <f t="shared" ca="1" si="469"/>
        <v>5.4895714146318907E-2</v>
      </c>
    </row>
    <row r="709" spans="4:14" x14ac:dyDescent="0.3">
      <c r="D709">
        <v>706</v>
      </c>
      <c r="E709">
        <f t="shared" ref="E709:N709" ca="1" si="470">$B$4*($B$5-E708)*$B$9+$B$6*SQRT(E708)*SQRT($B$9)*_xlfn.NORM.S.INV(RAND())+E708</f>
        <v>5.4915899239420224E-2</v>
      </c>
      <c r="F709">
        <f t="shared" ca="1" si="470"/>
        <v>5.490161641193788E-2</v>
      </c>
      <c r="G709">
        <f t="shared" ca="1" si="470"/>
        <v>5.4900716715479525E-2</v>
      </c>
      <c r="H709">
        <f t="shared" ca="1" si="470"/>
        <v>5.489211019036809E-2</v>
      </c>
      <c r="I709">
        <f t="shared" ca="1" si="470"/>
        <v>5.4909992757138926E-2</v>
      </c>
      <c r="J709">
        <f t="shared" ca="1" si="470"/>
        <v>5.4912621362810735E-2</v>
      </c>
      <c r="K709">
        <f t="shared" ca="1" si="470"/>
        <v>5.4908479816740116E-2</v>
      </c>
      <c r="L709">
        <f t="shared" ca="1" si="470"/>
        <v>5.4892233730297724E-2</v>
      </c>
      <c r="M709">
        <f t="shared" ca="1" si="470"/>
        <v>5.4887165301436482E-2</v>
      </c>
      <c r="N709">
        <f t="shared" ca="1" si="470"/>
        <v>5.4891408303741181E-2</v>
      </c>
    </row>
    <row r="710" spans="4:14" x14ac:dyDescent="0.3">
      <c r="D710">
        <v>707</v>
      </c>
      <c r="E710">
        <f t="shared" ref="E710:N710" ca="1" si="471">$B$4*($B$5-E709)*$B$9+$B$6*SQRT(E709)*SQRT($B$9)*_xlfn.NORM.S.INV(RAND())+E709</f>
        <v>5.4914663230717406E-2</v>
      </c>
      <c r="F710">
        <f t="shared" ca="1" si="471"/>
        <v>5.490022110658415E-2</v>
      </c>
      <c r="G710">
        <f t="shared" ca="1" si="471"/>
        <v>5.4897325841462376E-2</v>
      </c>
      <c r="H710">
        <f t="shared" ca="1" si="471"/>
        <v>5.4892257434006539E-2</v>
      </c>
      <c r="I710">
        <f t="shared" ca="1" si="471"/>
        <v>5.4912038691160715E-2</v>
      </c>
      <c r="J710">
        <f t="shared" ca="1" si="471"/>
        <v>5.4910823886000486E-2</v>
      </c>
      <c r="K710">
        <f t="shared" ca="1" si="471"/>
        <v>5.4906800877011872E-2</v>
      </c>
      <c r="L710">
        <f t="shared" ca="1" si="471"/>
        <v>5.4889276265819256E-2</v>
      </c>
      <c r="M710">
        <f t="shared" ca="1" si="471"/>
        <v>5.4889148218911075E-2</v>
      </c>
      <c r="N710">
        <f t="shared" ca="1" si="471"/>
        <v>5.489242219776963E-2</v>
      </c>
    </row>
    <row r="711" spans="4:14" x14ac:dyDescent="0.3">
      <c r="D711">
        <v>708</v>
      </c>
      <c r="E711">
        <f t="shared" ref="E711:N711" ca="1" si="472">$B$4*($B$5-E710)*$B$9+$B$6*SQRT(E710)*SQRT($B$9)*_xlfn.NORM.S.INV(RAND())+E710</f>
        <v>5.4917345257241734E-2</v>
      </c>
      <c r="F711">
        <f t="shared" ca="1" si="472"/>
        <v>5.4900412661989889E-2</v>
      </c>
      <c r="G711">
        <f t="shared" ca="1" si="472"/>
        <v>5.4901177766296792E-2</v>
      </c>
      <c r="H711">
        <f t="shared" ca="1" si="472"/>
        <v>5.48946926104995E-2</v>
      </c>
      <c r="I711">
        <f t="shared" ca="1" si="472"/>
        <v>5.4908087389647371E-2</v>
      </c>
      <c r="J711">
        <f t="shared" ca="1" si="472"/>
        <v>5.4911075563081058E-2</v>
      </c>
      <c r="K711">
        <f t="shared" ca="1" si="472"/>
        <v>5.4909171310787902E-2</v>
      </c>
      <c r="L711">
        <f t="shared" ca="1" si="472"/>
        <v>5.4888709182402177E-2</v>
      </c>
      <c r="M711">
        <f t="shared" ca="1" si="472"/>
        <v>5.4887261871760913E-2</v>
      </c>
      <c r="N711">
        <f t="shared" ca="1" si="472"/>
        <v>5.4891361480974406E-2</v>
      </c>
    </row>
    <row r="712" spans="4:14" x14ac:dyDescent="0.3">
      <c r="D712">
        <v>709</v>
      </c>
      <c r="E712">
        <f t="shared" ref="E712:N712" ca="1" si="473">$B$4*($B$5-E711)*$B$9+$B$6*SQRT(E711)*SQRT($B$9)*_xlfn.NORM.S.INV(RAND())+E711</f>
        <v>5.4914260082235135E-2</v>
      </c>
      <c r="F712">
        <f t="shared" ca="1" si="473"/>
        <v>5.4898895003704054E-2</v>
      </c>
      <c r="G712">
        <f t="shared" ca="1" si="473"/>
        <v>5.4901054413399389E-2</v>
      </c>
      <c r="H712">
        <f t="shared" ca="1" si="473"/>
        <v>5.4891816502066711E-2</v>
      </c>
      <c r="I712">
        <f t="shared" ca="1" si="473"/>
        <v>5.4912597612576185E-2</v>
      </c>
      <c r="J712">
        <f t="shared" ca="1" si="473"/>
        <v>5.4905453132151935E-2</v>
      </c>
      <c r="K712">
        <f t="shared" ca="1" si="473"/>
        <v>5.4909573360165095E-2</v>
      </c>
      <c r="L712">
        <f t="shared" ca="1" si="473"/>
        <v>5.4885365441488983E-2</v>
      </c>
      <c r="M712">
        <f t="shared" ca="1" si="473"/>
        <v>5.4890776946253092E-2</v>
      </c>
      <c r="N712">
        <f t="shared" ca="1" si="473"/>
        <v>5.4892334104020613E-2</v>
      </c>
    </row>
    <row r="713" spans="4:14" x14ac:dyDescent="0.3">
      <c r="D713">
        <v>710</v>
      </c>
      <c r="E713">
        <f t="shared" ref="E713:N713" ca="1" si="474">$B$4*($B$5-E712)*$B$9+$B$6*SQRT(E712)*SQRT($B$9)*_xlfn.NORM.S.INV(RAND())+E712</f>
        <v>5.4912739808472173E-2</v>
      </c>
      <c r="F713">
        <f t="shared" ca="1" si="474"/>
        <v>5.4901189379512737E-2</v>
      </c>
      <c r="G713">
        <f t="shared" ca="1" si="474"/>
        <v>5.490236091213313E-2</v>
      </c>
      <c r="H713">
        <f t="shared" ca="1" si="474"/>
        <v>5.4890799891472324E-2</v>
      </c>
      <c r="I713">
        <f t="shared" ca="1" si="474"/>
        <v>5.4911373694057464E-2</v>
      </c>
      <c r="J713">
        <f t="shared" ca="1" si="474"/>
        <v>5.4903589999071571E-2</v>
      </c>
      <c r="K713">
        <f t="shared" ca="1" si="474"/>
        <v>5.4908184632215938E-2</v>
      </c>
      <c r="L713">
        <f t="shared" ca="1" si="474"/>
        <v>5.4886016773987883E-2</v>
      </c>
      <c r="M713">
        <f t="shared" ca="1" si="474"/>
        <v>5.4888697150226477E-2</v>
      </c>
      <c r="N713">
        <f t="shared" ca="1" si="474"/>
        <v>5.4889862074186065E-2</v>
      </c>
    </row>
    <row r="714" spans="4:14" x14ac:dyDescent="0.3">
      <c r="D714">
        <v>711</v>
      </c>
      <c r="E714">
        <f t="shared" ref="E714:N714" ca="1" si="475">$B$4*($B$5-E713)*$B$9+$B$6*SQRT(E713)*SQRT($B$9)*_xlfn.NORM.S.INV(RAND())+E713</f>
        <v>5.4913741202458004E-2</v>
      </c>
      <c r="F714">
        <f t="shared" ca="1" si="475"/>
        <v>5.4903454654159647E-2</v>
      </c>
      <c r="G714">
        <f t="shared" ca="1" si="475"/>
        <v>5.4897327919148101E-2</v>
      </c>
      <c r="H714">
        <f t="shared" ca="1" si="475"/>
        <v>5.489174107166931E-2</v>
      </c>
      <c r="I714">
        <f t="shared" ca="1" si="475"/>
        <v>5.4914116601840902E-2</v>
      </c>
      <c r="J714">
        <f t="shared" ca="1" si="475"/>
        <v>5.4899486459265505E-2</v>
      </c>
      <c r="K714">
        <f t="shared" ca="1" si="475"/>
        <v>5.4909538383514964E-2</v>
      </c>
      <c r="L714">
        <f t="shared" ca="1" si="475"/>
        <v>5.4882245214095925E-2</v>
      </c>
      <c r="M714">
        <f t="shared" ca="1" si="475"/>
        <v>5.4888477235563088E-2</v>
      </c>
      <c r="N714">
        <f t="shared" ca="1" si="475"/>
        <v>5.4889882019924077E-2</v>
      </c>
    </row>
    <row r="715" spans="4:14" x14ac:dyDescent="0.3">
      <c r="D715">
        <v>712</v>
      </c>
      <c r="E715">
        <f t="shared" ref="E715:N715" ca="1" si="476">$B$4*($B$5-E714)*$B$9+$B$6*SQRT(E714)*SQRT($B$9)*_xlfn.NORM.S.INV(RAND())+E714</f>
        <v>5.4912666541848273E-2</v>
      </c>
      <c r="F715">
        <f t="shared" ca="1" si="476"/>
        <v>5.490490793914702E-2</v>
      </c>
      <c r="G715">
        <f t="shared" ca="1" si="476"/>
        <v>5.4895845623169619E-2</v>
      </c>
      <c r="H715">
        <f t="shared" ca="1" si="476"/>
        <v>5.4895026561245973E-2</v>
      </c>
      <c r="I715">
        <f t="shared" ca="1" si="476"/>
        <v>5.4911615324614312E-2</v>
      </c>
      <c r="J715">
        <f t="shared" ca="1" si="476"/>
        <v>5.4898918894308792E-2</v>
      </c>
      <c r="K715">
        <f t="shared" ca="1" si="476"/>
        <v>5.4907776334884167E-2</v>
      </c>
      <c r="L715">
        <f t="shared" ca="1" si="476"/>
        <v>5.4884443605553952E-2</v>
      </c>
      <c r="M715">
        <f t="shared" ca="1" si="476"/>
        <v>5.4890816588160224E-2</v>
      </c>
      <c r="N715">
        <f t="shared" ca="1" si="476"/>
        <v>5.4885787641253729E-2</v>
      </c>
    </row>
    <row r="716" spans="4:14" x14ac:dyDescent="0.3">
      <c r="D716">
        <v>713</v>
      </c>
      <c r="E716">
        <f t="shared" ref="E716:N716" ca="1" si="477">$B$4*($B$5-E715)*$B$9+$B$6*SQRT(E715)*SQRT($B$9)*_xlfn.NORM.S.INV(RAND())+E715</f>
        <v>5.4911343187990402E-2</v>
      </c>
      <c r="F716">
        <f t="shared" ca="1" si="477"/>
        <v>5.4908119239869276E-2</v>
      </c>
      <c r="G716">
        <f t="shared" ca="1" si="477"/>
        <v>5.4899557364578258E-2</v>
      </c>
      <c r="H716">
        <f t="shared" ca="1" si="477"/>
        <v>5.4891114925700299E-2</v>
      </c>
      <c r="I716">
        <f t="shared" ca="1" si="477"/>
        <v>5.4910519211055012E-2</v>
      </c>
      <c r="J716">
        <f t="shared" ca="1" si="477"/>
        <v>5.4899069396722726E-2</v>
      </c>
      <c r="K716">
        <f t="shared" ca="1" si="477"/>
        <v>5.4898291961987214E-2</v>
      </c>
      <c r="L716">
        <f t="shared" ca="1" si="477"/>
        <v>5.4884816593653865E-2</v>
      </c>
      <c r="M716">
        <f t="shared" ca="1" si="477"/>
        <v>5.4887613547214886E-2</v>
      </c>
      <c r="N716">
        <f t="shared" ca="1" si="477"/>
        <v>5.4880110406786586E-2</v>
      </c>
    </row>
    <row r="717" spans="4:14" x14ac:dyDescent="0.3">
      <c r="D717">
        <v>714</v>
      </c>
      <c r="E717">
        <f t="shared" ref="E717:N717" ca="1" si="478">$B$4*($B$5-E716)*$B$9+$B$6*SQRT(E716)*SQRT($B$9)*_xlfn.NORM.S.INV(RAND())+E716</f>
        <v>5.4907551830122484E-2</v>
      </c>
      <c r="F717">
        <f t="shared" ca="1" si="478"/>
        <v>5.4908217718265484E-2</v>
      </c>
      <c r="G717">
        <f t="shared" ca="1" si="478"/>
        <v>5.489655000589333E-2</v>
      </c>
      <c r="H717">
        <f t="shared" ca="1" si="478"/>
        <v>5.4888617555637051E-2</v>
      </c>
      <c r="I717">
        <f t="shared" ca="1" si="478"/>
        <v>5.4913233636711599E-2</v>
      </c>
      <c r="J717">
        <f t="shared" ca="1" si="478"/>
        <v>5.4898409241652617E-2</v>
      </c>
      <c r="K717">
        <f t="shared" ca="1" si="478"/>
        <v>5.4897960429701166E-2</v>
      </c>
      <c r="L717">
        <f t="shared" ca="1" si="478"/>
        <v>5.4884633474209334E-2</v>
      </c>
      <c r="M717">
        <f t="shared" ca="1" si="478"/>
        <v>5.4885961086772107E-2</v>
      </c>
      <c r="N717">
        <f t="shared" ca="1" si="478"/>
        <v>5.4878414849237458E-2</v>
      </c>
    </row>
    <row r="718" spans="4:14" x14ac:dyDescent="0.3">
      <c r="D718">
        <v>715</v>
      </c>
      <c r="E718">
        <f t="shared" ref="E718:N718" ca="1" si="479">$B$4*($B$5-E717)*$B$9+$B$6*SQRT(E717)*SQRT($B$9)*_xlfn.NORM.S.INV(RAND())+E717</f>
        <v>5.4906051919759745E-2</v>
      </c>
      <c r="F718">
        <f t="shared" ca="1" si="479"/>
        <v>5.4909709269398164E-2</v>
      </c>
      <c r="G718">
        <f t="shared" ca="1" si="479"/>
        <v>5.4897137708556802E-2</v>
      </c>
      <c r="H718">
        <f t="shared" ca="1" si="479"/>
        <v>5.4888839241216909E-2</v>
      </c>
      <c r="I718">
        <f t="shared" ca="1" si="479"/>
        <v>5.4916359519569129E-2</v>
      </c>
      <c r="J718">
        <f t="shared" ca="1" si="479"/>
        <v>5.4900655425620913E-2</v>
      </c>
      <c r="K718">
        <f t="shared" ca="1" si="479"/>
        <v>5.4892894287817101E-2</v>
      </c>
      <c r="L718">
        <f t="shared" ca="1" si="479"/>
        <v>5.4881167601368117E-2</v>
      </c>
      <c r="M718">
        <f t="shared" ca="1" si="479"/>
        <v>5.4889804415912596E-2</v>
      </c>
      <c r="N718">
        <f t="shared" ca="1" si="479"/>
        <v>5.4876218844085244E-2</v>
      </c>
    </row>
    <row r="719" spans="4:14" x14ac:dyDescent="0.3">
      <c r="D719">
        <v>716</v>
      </c>
      <c r="E719">
        <f t="shared" ref="E719:N719" ca="1" si="480">$B$4*($B$5-E718)*$B$9+$B$6*SQRT(E718)*SQRT($B$9)*_xlfn.NORM.S.INV(RAND())+E718</f>
        <v>5.490557215026913E-2</v>
      </c>
      <c r="F719">
        <f t="shared" ca="1" si="480"/>
        <v>5.4912231006841096E-2</v>
      </c>
      <c r="G719">
        <f t="shared" ca="1" si="480"/>
        <v>5.4896168390989646E-2</v>
      </c>
      <c r="H719">
        <f t="shared" ca="1" si="480"/>
        <v>5.4891848740312839E-2</v>
      </c>
      <c r="I719">
        <f t="shared" ca="1" si="480"/>
        <v>5.4920397241684495E-2</v>
      </c>
      <c r="J719">
        <f t="shared" ca="1" si="480"/>
        <v>5.4899537281943647E-2</v>
      </c>
      <c r="K719">
        <f t="shared" ca="1" si="480"/>
        <v>5.489129732797423E-2</v>
      </c>
      <c r="L719">
        <f t="shared" ca="1" si="480"/>
        <v>5.4881569317582861E-2</v>
      </c>
      <c r="M719">
        <f t="shared" ca="1" si="480"/>
        <v>5.4892273072591639E-2</v>
      </c>
      <c r="N719">
        <f t="shared" ca="1" si="480"/>
        <v>5.487826696967664E-2</v>
      </c>
    </row>
    <row r="720" spans="4:14" x14ac:dyDescent="0.3">
      <c r="D720">
        <v>717</v>
      </c>
      <c r="E720">
        <f t="shared" ref="E720:N720" ca="1" si="481">$B$4*($B$5-E719)*$B$9+$B$6*SQRT(E719)*SQRT($B$9)*_xlfn.NORM.S.INV(RAND())+E719</f>
        <v>5.4905663824880352E-2</v>
      </c>
      <c r="F720">
        <f t="shared" ca="1" si="481"/>
        <v>5.4909882869099071E-2</v>
      </c>
      <c r="G720">
        <f t="shared" ca="1" si="481"/>
        <v>5.489814221551774E-2</v>
      </c>
      <c r="H720">
        <f t="shared" ca="1" si="481"/>
        <v>5.4890148036029665E-2</v>
      </c>
      <c r="I720">
        <f t="shared" ca="1" si="481"/>
        <v>5.4919549611059763E-2</v>
      </c>
      <c r="J720">
        <f t="shared" ca="1" si="481"/>
        <v>5.490002175072644E-2</v>
      </c>
      <c r="K720">
        <f t="shared" ca="1" si="481"/>
        <v>5.4887096982301015E-2</v>
      </c>
      <c r="L720">
        <f t="shared" ca="1" si="481"/>
        <v>5.4886755248951098E-2</v>
      </c>
      <c r="M720">
        <f t="shared" ca="1" si="481"/>
        <v>5.4892558068792341E-2</v>
      </c>
      <c r="N720">
        <f t="shared" ca="1" si="481"/>
        <v>5.4881313944507029E-2</v>
      </c>
    </row>
    <row r="721" spans="4:14" x14ac:dyDescent="0.3">
      <c r="D721">
        <v>718</v>
      </c>
      <c r="E721">
        <f t="shared" ref="E721:N721" ca="1" si="482">$B$4*($B$5-E720)*$B$9+$B$6*SQRT(E720)*SQRT($B$9)*_xlfn.NORM.S.INV(RAND())+E720</f>
        <v>5.4904785364601319E-2</v>
      </c>
      <c r="F721">
        <f t="shared" ca="1" si="482"/>
        <v>5.4911415818414751E-2</v>
      </c>
      <c r="G721">
        <f t="shared" ca="1" si="482"/>
        <v>5.4894810779315975E-2</v>
      </c>
      <c r="H721">
        <f t="shared" ca="1" si="482"/>
        <v>5.4887850510965112E-2</v>
      </c>
      <c r="I721">
        <f t="shared" ca="1" si="482"/>
        <v>5.4916842814914275E-2</v>
      </c>
      <c r="J721">
        <f t="shared" ca="1" si="482"/>
        <v>5.4901365581628545E-2</v>
      </c>
      <c r="K721">
        <f t="shared" ca="1" si="482"/>
        <v>5.4884376119781961E-2</v>
      </c>
      <c r="L721">
        <f t="shared" ca="1" si="482"/>
        <v>5.4887481186988163E-2</v>
      </c>
      <c r="M721">
        <f t="shared" ca="1" si="482"/>
        <v>5.4896494801114519E-2</v>
      </c>
      <c r="N721">
        <f t="shared" ca="1" si="482"/>
        <v>5.4883774228976119E-2</v>
      </c>
    </row>
    <row r="722" spans="4:14" x14ac:dyDescent="0.3">
      <c r="D722">
        <v>719</v>
      </c>
      <c r="E722">
        <f t="shared" ref="E722:N722" ca="1" si="483">$B$4*($B$5-E721)*$B$9+$B$6*SQRT(E721)*SQRT($B$9)*_xlfn.NORM.S.INV(RAND())+E721</f>
        <v>5.4906955785669745E-2</v>
      </c>
      <c r="F722">
        <f t="shared" ca="1" si="483"/>
        <v>5.4909152356526443E-2</v>
      </c>
      <c r="G722">
        <f t="shared" ca="1" si="483"/>
        <v>5.4894785788477903E-2</v>
      </c>
      <c r="H722">
        <f t="shared" ca="1" si="483"/>
        <v>5.4888956857947403E-2</v>
      </c>
      <c r="I722">
        <f t="shared" ca="1" si="483"/>
        <v>5.4913942069437546E-2</v>
      </c>
      <c r="J722">
        <f t="shared" ca="1" si="483"/>
        <v>5.4898838123843448E-2</v>
      </c>
      <c r="K722">
        <f t="shared" ca="1" si="483"/>
        <v>5.4885502910944704E-2</v>
      </c>
      <c r="L722">
        <f t="shared" ca="1" si="483"/>
        <v>5.488652442828601E-2</v>
      </c>
      <c r="M722">
        <f t="shared" ca="1" si="483"/>
        <v>5.4896252206959817E-2</v>
      </c>
      <c r="N722">
        <f t="shared" ca="1" si="483"/>
        <v>5.4889626740734526E-2</v>
      </c>
    </row>
    <row r="723" spans="4:14" x14ac:dyDescent="0.3">
      <c r="D723">
        <v>720</v>
      </c>
      <c r="E723">
        <f t="shared" ref="E723:N723" ca="1" si="484">$B$4*($B$5-E722)*$B$9+$B$6*SQRT(E722)*SQRT($B$9)*_xlfn.NORM.S.INV(RAND())+E722</f>
        <v>5.490688153319799E-2</v>
      </c>
      <c r="F723">
        <f t="shared" ca="1" si="484"/>
        <v>5.4907893331035025E-2</v>
      </c>
      <c r="G723">
        <f t="shared" ca="1" si="484"/>
        <v>5.4893002609288692E-2</v>
      </c>
      <c r="H723">
        <f t="shared" ca="1" si="484"/>
        <v>5.4894074627441634E-2</v>
      </c>
      <c r="I723">
        <f t="shared" ca="1" si="484"/>
        <v>5.4911339084879218E-2</v>
      </c>
      <c r="J723">
        <f t="shared" ca="1" si="484"/>
        <v>5.4898855230820408E-2</v>
      </c>
      <c r="K723">
        <f t="shared" ca="1" si="484"/>
        <v>5.4883619829247846E-2</v>
      </c>
      <c r="L723">
        <f t="shared" ca="1" si="484"/>
        <v>5.4886330323715884E-2</v>
      </c>
      <c r="M723">
        <f t="shared" ca="1" si="484"/>
        <v>5.4898705771799547E-2</v>
      </c>
      <c r="N723">
        <f t="shared" ca="1" si="484"/>
        <v>5.4890740045316001E-2</v>
      </c>
    </row>
    <row r="724" spans="4:14" x14ac:dyDescent="0.3">
      <c r="D724">
        <v>721</v>
      </c>
      <c r="E724">
        <f t="shared" ref="E724:N724" ca="1" si="485">$B$4*($B$5-E723)*$B$9+$B$6*SQRT(E723)*SQRT($B$9)*_xlfn.NORM.S.INV(RAND())+E723</f>
        <v>5.4906479992968202E-2</v>
      </c>
      <c r="F724">
        <f t="shared" ca="1" si="485"/>
        <v>5.4908309795511812E-2</v>
      </c>
      <c r="G724">
        <f t="shared" ca="1" si="485"/>
        <v>5.4894002524951496E-2</v>
      </c>
      <c r="H724">
        <f t="shared" ca="1" si="485"/>
        <v>5.4891915229804016E-2</v>
      </c>
      <c r="I724">
        <f t="shared" ca="1" si="485"/>
        <v>5.4907821350698514E-2</v>
      </c>
      <c r="J724">
        <f t="shared" ca="1" si="485"/>
        <v>5.489964674453314E-2</v>
      </c>
      <c r="K724">
        <f t="shared" ca="1" si="485"/>
        <v>5.4883717355350158E-2</v>
      </c>
      <c r="L724">
        <f t="shared" ca="1" si="485"/>
        <v>5.4888358208544069E-2</v>
      </c>
      <c r="M724">
        <f t="shared" ca="1" si="485"/>
        <v>5.4899360902841886E-2</v>
      </c>
      <c r="N724">
        <f t="shared" ca="1" si="485"/>
        <v>5.4894217414452835E-2</v>
      </c>
    </row>
    <row r="725" spans="4:14" x14ac:dyDescent="0.3">
      <c r="D725">
        <v>722</v>
      </c>
      <c r="E725">
        <f t="shared" ref="E725:N725" ca="1" si="486">$B$4*($B$5-E724)*$B$9+$B$6*SQRT(E724)*SQRT($B$9)*_xlfn.NORM.S.INV(RAND())+E724</f>
        <v>5.4908413168728208E-2</v>
      </c>
      <c r="F725">
        <f t="shared" ca="1" si="486"/>
        <v>5.4908674905865373E-2</v>
      </c>
      <c r="G725">
        <f t="shared" ca="1" si="486"/>
        <v>5.4897257067338223E-2</v>
      </c>
      <c r="H725">
        <f t="shared" ca="1" si="486"/>
        <v>5.4889916137192386E-2</v>
      </c>
      <c r="I725">
        <f t="shared" ca="1" si="486"/>
        <v>5.490757806689555E-2</v>
      </c>
      <c r="J725">
        <f t="shared" ca="1" si="486"/>
        <v>5.4898186290469254E-2</v>
      </c>
      <c r="K725">
        <f t="shared" ca="1" si="486"/>
        <v>5.4883361109129454E-2</v>
      </c>
      <c r="L725">
        <f t="shared" ca="1" si="486"/>
        <v>5.4888128750377498E-2</v>
      </c>
      <c r="M725">
        <f t="shared" ca="1" si="486"/>
        <v>5.4899707852414152E-2</v>
      </c>
      <c r="N725">
        <f t="shared" ca="1" si="486"/>
        <v>5.4892051623622228E-2</v>
      </c>
    </row>
    <row r="726" spans="4:14" x14ac:dyDescent="0.3">
      <c r="D726">
        <v>723</v>
      </c>
      <c r="E726">
        <f t="shared" ref="E726:N726" ca="1" si="487">$B$4*($B$5-E725)*$B$9+$B$6*SQRT(E725)*SQRT($B$9)*_xlfn.NORM.S.INV(RAND())+E725</f>
        <v>5.4913134075625293E-2</v>
      </c>
      <c r="F726">
        <f t="shared" ca="1" si="487"/>
        <v>5.4905545543144946E-2</v>
      </c>
      <c r="G726">
        <f t="shared" ca="1" si="487"/>
        <v>5.4898429041710231E-2</v>
      </c>
      <c r="H726">
        <f t="shared" ca="1" si="487"/>
        <v>5.4894304747493745E-2</v>
      </c>
      <c r="I726">
        <f t="shared" ca="1" si="487"/>
        <v>5.4911285507031705E-2</v>
      </c>
      <c r="J726">
        <f t="shared" ca="1" si="487"/>
        <v>5.489698196962968E-2</v>
      </c>
      <c r="K726">
        <f t="shared" ca="1" si="487"/>
        <v>5.4886546015151458E-2</v>
      </c>
      <c r="L726">
        <f t="shared" ca="1" si="487"/>
        <v>5.488966792952666E-2</v>
      </c>
      <c r="M726">
        <f t="shared" ca="1" si="487"/>
        <v>5.489839874301583E-2</v>
      </c>
      <c r="N726">
        <f t="shared" ca="1" si="487"/>
        <v>5.4892495182088587E-2</v>
      </c>
    </row>
    <row r="727" spans="4:14" x14ac:dyDescent="0.3">
      <c r="D727">
        <v>724</v>
      </c>
      <c r="E727">
        <f t="shared" ref="E727:N727" ca="1" si="488">$B$4*($B$5-E726)*$B$9+$B$6*SQRT(E726)*SQRT($B$9)*_xlfn.NORM.S.INV(RAND())+E726</f>
        <v>5.4912674164407108E-2</v>
      </c>
      <c r="F727">
        <f t="shared" ca="1" si="488"/>
        <v>5.4901602558033002E-2</v>
      </c>
      <c r="G727">
        <f t="shared" ca="1" si="488"/>
        <v>5.4898496835657402E-2</v>
      </c>
      <c r="H727">
        <f t="shared" ca="1" si="488"/>
        <v>5.4894322383142645E-2</v>
      </c>
      <c r="I727">
        <f t="shared" ca="1" si="488"/>
        <v>5.4904099728600358E-2</v>
      </c>
      <c r="J727">
        <f t="shared" ca="1" si="488"/>
        <v>5.4897437425299761E-2</v>
      </c>
      <c r="K727">
        <f t="shared" ca="1" si="488"/>
        <v>5.4886414774891555E-2</v>
      </c>
      <c r="L727">
        <f t="shared" ca="1" si="488"/>
        <v>5.488892276677889E-2</v>
      </c>
      <c r="M727">
        <f t="shared" ca="1" si="488"/>
        <v>5.4903813620231341E-2</v>
      </c>
      <c r="N727">
        <f t="shared" ca="1" si="488"/>
        <v>5.48936606366974E-2</v>
      </c>
    </row>
    <row r="728" spans="4:14" x14ac:dyDescent="0.3">
      <c r="D728">
        <v>725</v>
      </c>
      <c r="E728">
        <f t="shared" ref="E728:N728" ca="1" si="489">$B$4*($B$5-E727)*$B$9+$B$6*SQRT(E727)*SQRT($B$9)*_xlfn.NORM.S.INV(RAND())+E727</f>
        <v>5.4904475586456371E-2</v>
      </c>
      <c r="F728">
        <f t="shared" ca="1" si="489"/>
        <v>5.4900476285156076E-2</v>
      </c>
      <c r="G728">
        <f t="shared" ca="1" si="489"/>
        <v>5.4897694536093555E-2</v>
      </c>
      <c r="H728">
        <f t="shared" ca="1" si="489"/>
        <v>5.4899900464337875E-2</v>
      </c>
      <c r="I728">
        <f t="shared" ca="1" si="489"/>
        <v>5.4903604770291659E-2</v>
      </c>
      <c r="J728">
        <f t="shared" ca="1" si="489"/>
        <v>5.4897693738235664E-2</v>
      </c>
      <c r="K728">
        <f t="shared" ca="1" si="489"/>
        <v>5.4890400533992689E-2</v>
      </c>
      <c r="L728">
        <f t="shared" ca="1" si="489"/>
        <v>5.4883770684576477E-2</v>
      </c>
      <c r="M728">
        <f t="shared" ca="1" si="489"/>
        <v>5.4900915140137278E-2</v>
      </c>
      <c r="N728">
        <f t="shared" ca="1" si="489"/>
        <v>5.4892836643273872E-2</v>
      </c>
    </row>
    <row r="729" spans="4:14" x14ac:dyDescent="0.3">
      <c r="D729">
        <v>726</v>
      </c>
      <c r="E729">
        <f t="shared" ref="E729:N729" ca="1" si="490">$B$4*($B$5-E728)*$B$9+$B$6*SQRT(E728)*SQRT($B$9)*_xlfn.NORM.S.INV(RAND())+E728</f>
        <v>5.489799898422517E-2</v>
      </c>
      <c r="F729">
        <f t="shared" ca="1" si="490"/>
        <v>5.4902164655777456E-2</v>
      </c>
      <c r="G729">
        <f t="shared" ca="1" si="490"/>
        <v>5.4899019528286852E-2</v>
      </c>
      <c r="H729">
        <f t="shared" ca="1" si="490"/>
        <v>5.4903201577168922E-2</v>
      </c>
      <c r="I729">
        <f t="shared" ca="1" si="490"/>
        <v>5.4899869729514869E-2</v>
      </c>
      <c r="J729">
        <f t="shared" ca="1" si="490"/>
        <v>5.4898721637088907E-2</v>
      </c>
      <c r="K729">
        <f t="shared" ca="1" si="490"/>
        <v>5.4888643368771035E-2</v>
      </c>
      <c r="L729">
        <f t="shared" ca="1" si="490"/>
        <v>5.4889881188831029E-2</v>
      </c>
      <c r="M729">
        <f t="shared" ca="1" si="490"/>
        <v>5.4900902646706627E-2</v>
      </c>
      <c r="N729">
        <f t="shared" ca="1" si="490"/>
        <v>5.4897974001699289E-2</v>
      </c>
    </row>
    <row r="730" spans="4:14" x14ac:dyDescent="0.3">
      <c r="D730">
        <v>727</v>
      </c>
      <c r="E730">
        <f t="shared" ref="E730:N730" ca="1" si="491">$B$4*($B$5-E729)*$B$9+$B$6*SQRT(E729)*SQRT($B$9)*_xlfn.NORM.S.INV(RAND())+E729</f>
        <v>5.4901431323270258E-2</v>
      </c>
      <c r="F730">
        <f t="shared" ca="1" si="491"/>
        <v>5.4906341049640851E-2</v>
      </c>
      <c r="G730">
        <f t="shared" ca="1" si="491"/>
        <v>5.4897296396038339E-2</v>
      </c>
      <c r="H730">
        <f t="shared" ca="1" si="491"/>
        <v>5.4900615917858768E-2</v>
      </c>
      <c r="I730">
        <f t="shared" ca="1" si="491"/>
        <v>5.4901145294719213E-2</v>
      </c>
      <c r="J730">
        <f t="shared" ca="1" si="491"/>
        <v>5.4893385446368258E-2</v>
      </c>
      <c r="K730">
        <f t="shared" ca="1" si="491"/>
        <v>5.4887839512666022E-2</v>
      </c>
      <c r="L730">
        <f t="shared" ca="1" si="491"/>
        <v>5.4888185238633883E-2</v>
      </c>
      <c r="M730">
        <f t="shared" ca="1" si="491"/>
        <v>5.4893547419073242E-2</v>
      </c>
      <c r="N730">
        <f t="shared" ca="1" si="491"/>
        <v>5.4897741116615079E-2</v>
      </c>
    </row>
    <row r="731" spans="4:14" x14ac:dyDescent="0.3">
      <c r="D731">
        <v>728</v>
      </c>
      <c r="E731">
        <f t="shared" ref="E731:N731" ca="1" si="492">$B$4*($B$5-E730)*$B$9+$B$6*SQRT(E730)*SQRT($B$9)*_xlfn.NORM.S.INV(RAND())+E730</f>
        <v>5.4903794766230821E-2</v>
      </c>
      <c r="F731">
        <f t="shared" ca="1" si="492"/>
        <v>5.4909327420008869E-2</v>
      </c>
      <c r="G731">
        <f t="shared" ca="1" si="492"/>
        <v>5.4896402656463263E-2</v>
      </c>
      <c r="H731">
        <f t="shared" ca="1" si="492"/>
        <v>5.4904147174229492E-2</v>
      </c>
      <c r="I731">
        <f t="shared" ca="1" si="492"/>
        <v>5.4898810948063037E-2</v>
      </c>
      <c r="J731">
        <f t="shared" ca="1" si="492"/>
        <v>5.4890234330365953E-2</v>
      </c>
      <c r="K731">
        <f t="shared" ca="1" si="492"/>
        <v>5.4891941377623384E-2</v>
      </c>
      <c r="L731">
        <f t="shared" ca="1" si="492"/>
        <v>5.4884048426772185E-2</v>
      </c>
      <c r="M731">
        <f t="shared" ca="1" si="492"/>
        <v>5.4895873236176784E-2</v>
      </c>
      <c r="N731">
        <f t="shared" ca="1" si="492"/>
        <v>5.4896957481627963E-2</v>
      </c>
    </row>
    <row r="732" spans="4:14" x14ac:dyDescent="0.3">
      <c r="D732">
        <v>729</v>
      </c>
      <c r="E732">
        <f t="shared" ref="E732:N732" ca="1" si="493">$B$4*($B$5-E731)*$B$9+$B$6*SQRT(E731)*SQRT($B$9)*_xlfn.NORM.S.INV(RAND())+E731</f>
        <v>5.4899854047517065E-2</v>
      </c>
      <c r="F732">
        <f t="shared" ca="1" si="493"/>
        <v>5.4907777836034406E-2</v>
      </c>
      <c r="G732">
        <f t="shared" ca="1" si="493"/>
        <v>5.4895109491293816E-2</v>
      </c>
      <c r="H732">
        <f t="shared" ca="1" si="493"/>
        <v>5.490199767929637E-2</v>
      </c>
      <c r="I732">
        <f t="shared" ca="1" si="493"/>
        <v>5.4897525808180379E-2</v>
      </c>
      <c r="J732">
        <f t="shared" ca="1" si="493"/>
        <v>5.4891030882869916E-2</v>
      </c>
      <c r="K732">
        <f t="shared" ca="1" si="493"/>
        <v>5.4890638398106831E-2</v>
      </c>
      <c r="L732">
        <f t="shared" ca="1" si="493"/>
        <v>5.488448587546018E-2</v>
      </c>
      <c r="M732">
        <f t="shared" ca="1" si="493"/>
        <v>5.489787784204072E-2</v>
      </c>
      <c r="N732">
        <f t="shared" ca="1" si="493"/>
        <v>5.4899359887054078E-2</v>
      </c>
    </row>
    <row r="733" spans="4:14" x14ac:dyDescent="0.3">
      <c r="D733">
        <v>730</v>
      </c>
      <c r="E733">
        <f t="shared" ref="E733:N733" ca="1" si="494">$B$4*($B$5-E732)*$B$9+$B$6*SQRT(E732)*SQRT($B$9)*_xlfn.NORM.S.INV(RAND())+E732</f>
        <v>5.4903599912815945E-2</v>
      </c>
      <c r="F733">
        <f t="shared" ca="1" si="494"/>
        <v>5.4907844419128694E-2</v>
      </c>
      <c r="G733">
        <f t="shared" ca="1" si="494"/>
        <v>5.4894792448671369E-2</v>
      </c>
      <c r="H733">
        <f t="shared" ca="1" si="494"/>
        <v>5.4906325347598026E-2</v>
      </c>
      <c r="I733">
        <f t="shared" ca="1" si="494"/>
        <v>5.4900253567215986E-2</v>
      </c>
      <c r="J733">
        <f t="shared" ca="1" si="494"/>
        <v>5.4889811706342391E-2</v>
      </c>
      <c r="K733">
        <f t="shared" ca="1" si="494"/>
        <v>5.4893138901178383E-2</v>
      </c>
      <c r="L733">
        <f t="shared" ca="1" si="494"/>
        <v>5.4888933629428538E-2</v>
      </c>
      <c r="M733">
        <f t="shared" ca="1" si="494"/>
        <v>5.4895520980810207E-2</v>
      </c>
      <c r="N733">
        <f t="shared" ca="1" si="494"/>
        <v>5.4898729497535839E-2</v>
      </c>
    </row>
    <row r="734" spans="4:14" x14ac:dyDescent="0.3">
      <c r="D734">
        <v>731</v>
      </c>
      <c r="E734">
        <f t="shared" ref="E734:N734" ca="1" si="495">$B$4*($B$5-E733)*$B$9+$B$6*SQRT(E733)*SQRT($B$9)*_xlfn.NORM.S.INV(RAND())+E733</f>
        <v>5.4905375762933202E-2</v>
      </c>
      <c r="F734">
        <f t="shared" ca="1" si="495"/>
        <v>5.4905066493790157E-2</v>
      </c>
      <c r="G734">
        <f t="shared" ca="1" si="495"/>
        <v>5.4896394869672002E-2</v>
      </c>
      <c r="H734">
        <f t="shared" ca="1" si="495"/>
        <v>5.4906954802196518E-2</v>
      </c>
      <c r="I734">
        <f t="shared" ca="1" si="495"/>
        <v>5.4899529017098908E-2</v>
      </c>
      <c r="J734">
        <f t="shared" ca="1" si="495"/>
        <v>5.4889579491635115E-2</v>
      </c>
      <c r="K734">
        <f t="shared" ca="1" si="495"/>
        <v>5.4894561806491361E-2</v>
      </c>
      <c r="L734">
        <f t="shared" ca="1" si="495"/>
        <v>5.4891362309554499E-2</v>
      </c>
      <c r="M734">
        <f t="shared" ca="1" si="495"/>
        <v>5.4896666481294008E-2</v>
      </c>
      <c r="N734">
        <f t="shared" ca="1" si="495"/>
        <v>5.4899774423620429E-2</v>
      </c>
    </row>
    <row r="735" spans="4:14" x14ac:dyDescent="0.3">
      <c r="D735">
        <v>732</v>
      </c>
      <c r="E735">
        <f t="shared" ref="E735:N735" ca="1" si="496">$B$4*($B$5-E734)*$B$9+$B$6*SQRT(E734)*SQRT($B$9)*_xlfn.NORM.S.INV(RAND())+E734</f>
        <v>5.4902621204923438E-2</v>
      </c>
      <c r="F735">
        <f t="shared" ca="1" si="496"/>
        <v>5.4907465602680491E-2</v>
      </c>
      <c r="G735">
        <f t="shared" ca="1" si="496"/>
        <v>5.4896943854818948E-2</v>
      </c>
      <c r="H735">
        <f t="shared" ca="1" si="496"/>
        <v>5.4904310595761105E-2</v>
      </c>
      <c r="I735">
        <f t="shared" ca="1" si="496"/>
        <v>5.4896387009424882E-2</v>
      </c>
      <c r="J735">
        <f t="shared" ca="1" si="496"/>
        <v>5.4890629988641415E-2</v>
      </c>
      <c r="K735">
        <f t="shared" ca="1" si="496"/>
        <v>5.4901010276271686E-2</v>
      </c>
      <c r="L735">
        <f t="shared" ca="1" si="496"/>
        <v>5.4890995872108488E-2</v>
      </c>
      <c r="M735">
        <f t="shared" ca="1" si="496"/>
        <v>5.4896154078228392E-2</v>
      </c>
      <c r="N735">
        <f t="shared" ca="1" si="496"/>
        <v>5.4897609793411399E-2</v>
      </c>
    </row>
    <row r="736" spans="4:14" x14ac:dyDescent="0.3">
      <c r="D736">
        <v>733</v>
      </c>
      <c r="E736">
        <f t="shared" ref="E736:N736" ca="1" si="497">$B$4*($B$5-E735)*$B$9+$B$6*SQRT(E735)*SQRT($B$9)*_xlfn.NORM.S.INV(RAND())+E735</f>
        <v>5.4904402672155982E-2</v>
      </c>
      <c r="F736">
        <f t="shared" ca="1" si="497"/>
        <v>5.4909795513471478E-2</v>
      </c>
      <c r="G736">
        <f t="shared" ca="1" si="497"/>
        <v>5.489297393273402E-2</v>
      </c>
      <c r="H736">
        <f t="shared" ca="1" si="497"/>
        <v>5.4905177641099964E-2</v>
      </c>
      <c r="I736">
        <f t="shared" ca="1" si="497"/>
        <v>5.4893087672098217E-2</v>
      </c>
      <c r="J736">
        <f t="shared" ca="1" si="497"/>
        <v>5.4888539727385804E-2</v>
      </c>
      <c r="K736">
        <f t="shared" ca="1" si="497"/>
        <v>5.4894715809901865E-2</v>
      </c>
      <c r="L736">
        <f t="shared" ca="1" si="497"/>
        <v>5.4890088130871102E-2</v>
      </c>
      <c r="M736">
        <f t="shared" ca="1" si="497"/>
        <v>5.4893316593505243E-2</v>
      </c>
      <c r="N736">
        <f t="shared" ca="1" si="497"/>
        <v>5.4900707797513507E-2</v>
      </c>
    </row>
    <row r="737" spans="4:14" x14ac:dyDescent="0.3">
      <c r="D737">
        <v>734</v>
      </c>
      <c r="E737">
        <f t="shared" ref="E737:N737" ca="1" si="498">$B$4*($B$5-E736)*$B$9+$B$6*SQRT(E736)*SQRT($B$9)*_xlfn.NORM.S.INV(RAND())+E736</f>
        <v>5.4903906563014332E-2</v>
      </c>
      <c r="F737">
        <f t="shared" ca="1" si="498"/>
        <v>5.4909705352553274E-2</v>
      </c>
      <c r="G737">
        <f t="shared" ca="1" si="498"/>
        <v>5.4892046377751885E-2</v>
      </c>
      <c r="H737">
        <f t="shared" ca="1" si="498"/>
        <v>5.49071711995502E-2</v>
      </c>
      <c r="I737">
        <f t="shared" ca="1" si="498"/>
        <v>5.4893344530194989E-2</v>
      </c>
      <c r="J737">
        <f t="shared" ca="1" si="498"/>
        <v>5.4890275199278249E-2</v>
      </c>
      <c r="K737">
        <f t="shared" ca="1" si="498"/>
        <v>5.4895431188702035E-2</v>
      </c>
      <c r="L737">
        <f t="shared" ca="1" si="498"/>
        <v>5.4893456686899288E-2</v>
      </c>
      <c r="M737">
        <f t="shared" ca="1" si="498"/>
        <v>5.4892388057198337E-2</v>
      </c>
      <c r="N737">
        <f t="shared" ca="1" si="498"/>
        <v>5.4898940072011841E-2</v>
      </c>
    </row>
    <row r="738" spans="4:14" x14ac:dyDescent="0.3">
      <c r="D738">
        <v>735</v>
      </c>
      <c r="E738">
        <f t="shared" ref="E738:N738" ca="1" si="499">$B$4*($B$5-E737)*$B$9+$B$6*SQRT(E737)*SQRT($B$9)*_xlfn.NORM.S.INV(RAND())+E737</f>
        <v>5.4904495309867692E-2</v>
      </c>
      <c r="F738">
        <f t="shared" ca="1" si="499"/>
        <v>5.4907577215644772E-2</v>
      </c>
      <c r="G738">
        <f t="shared" ca="1" si="499"/>
        <v>5.4891228105360811E-2</v>
      </c>
      <c r="H738">
        <f t="shared" ca="1" si="499"/>
        <v>5.4905307931580861E-2</v>
      </c>
      <c r="I738">
        <f t="shared" ca="1" si="499"/>
        <v>5.4892774660300278E-2</v>
      </c>
      <c r="J738">
        <f t="shared" ca="1" si="499"/>
        <v>5.4889800165337184E-2</v>
      </c>
      <c r="K738">
        <f t="shared" ca="1" si="499"/>
        <v>5.4890937463791686E-2</v>
      </c>
      <c r="L738">
        <f t="shared" ca="1" si="499"/>
        <v>5.4893036198885525E-2</v>
      </c>
      <c r="M738">
        <f t="shared" ca="1" si="499"/>
        <v>5.4887211635463368E-2</v>
      </c>
      <c r="N738">
        <f t="shared" ca="1" si="499"/>
        <v>5.489787669870716E-2</v>
      </c>
    </row>
    <row r="739" spans="4:14" x14ac:dyDescent="0.3">
      <c r="D739">
        <v>736</v>
      </c>
      <c r="E739">
        <f t="shared" ref="E739:N739" ca="1" si="500">$B$4*($B$5-E738)*$B$9+$B$6*SQRT(E738)*SQRT($B$9)*_xlfn.NORM.S.INV(RAND())+E738</f>
        <v>5.4907071584595603E-2</v>
      </c>
      <c r="F739">
        <f t="shared" ca="1" si="500"/>
        <v>5.4906380331646569E-2</v>
      </c>
      <c r="G739">
        <f t="shared" ca="1" si="500"/>
        <v>5.4886629917600543E-2</v>
      </c>
      <c r="H739">
        <f t="shared" ca="1" si="500"/>
        <v>5.4902738813200437E-2</v>
      </c>
      <c r="I739">
        <f t="shared" ca="1" si="500"/>
        <v>5.4892093768188079E-2</v>
      </c>
      <c r="J739">
        <f t="shared" ca="1" si="500"/>
        <v>5.4890204620800513E-2</v>
      </c>
      <c r="K739">
        <f t="shared" ca="1" si="500"/>
        <v>5.4890570270536732E-2</v>
      </c>
      <c r="L739">
        <f t="shared" ca="1" si="500"/>
        <v>5.4893933115306902E-2</v>
      </c>
      <c r="M739">
        <f t="shared" ca="1" si="500"/>
        <v>5.4887969182222447E-2</v>
      </c>
      <c r="N739">
        <f t="shared" ca="1" si="500"/>
        <v>5.4901286693363319E-2</v>
      </c>
    </row>
    <row r="740" spans="4:14" x14ac:dyDescent="0.3">
      <c r="D740">
        <v>737</v>
      </c>
      <c r="E740">
        <f t="shared" ref="E740:N740" ca="1" si="501">$B$4*($B$5-E739)*$B$9+$B$6*SQRT(E739)*SQRT($B$9)*_xlfn.NORM.S.INV(RAND())+E739</f>
        <v>5.4909711167250345E-2</v>
      </c>
      <c r="F740">
        <f t="shared" ca="1" si="501"/>
        <v>5.4904560448902635E-2</v>
      </c>
      <c r="G740">
        <f t="shared" ca="1" si="501"/>
        <v>5.4887136324971761E-2</v>
      </c>
      <c r="H740">
        <f t="shared" ca="1" si="501"/>
        <v>5.4899992971180644E-2</v>
      </c>
      <c r="I740">
        <f t="shared" ca="1" si="501"/>
        <v>5.4894603374129887E-2</v>
      </c>
      <c r="J740">
        <f t="shared" ca="1" si="501"/>
        <v>5.4890302702213616E-2</v>
      </c>
      <c r="K740">
        <f t="shared" ca="1" si="501"/>
        <v>5.4889996867314821E-2</v>
      </c>
      <c r="L740">
        <f t="shared" ca="1" si="501"/>
        <v>5.4893009784053447E-2</v>
      </c>
      <c r="M740">
        <f t="shared" ca="1" si="501"/>
        <v>5.4892189953901799E-2</v>
      </c>
      <c r="N740">
        <f t="shared" ca="1" si="501"/>
        <v>5.4897673104626489E-2</v>
      </c>
    </row>
    <row r="741" spans="4:14" x14ac:dyDescent="0.3">
      <c r="D741">
        <v>738</v>
      </c>
      <c r="E741">
        <f t="shared" ref="E741:N741" ca="1" si="502">$B$4*($B$5-E740)*$B$9+$B$6*SQRT(E740)*SQRT($B$9)*_xlfn.NORM.S.INV(RAND())+E740</f>
        <v>5.4909762827320928E-2</v>
      </c>
      <c r="F741">
        <f t="shared" ca="1" si="502"/>
        <v>5.4904534425272496E-2</v>
      </c>
      <c r="G741">
        <f t="shared" ca="1" si="502"/>
        <v>5.488663501017095E-2</v>
      </c>
      <c r="H741">
        <f t="shared" ca="1" si="502"/>
        <v>5.4898743737978539E-2</v>
      </c>
      <c r="I741">
        <f t="shared" ca="1" si="502"/>
        <v>5.4894977109672879E-2</v>
      </c>
      <c r="J741">
        <f t="shared" ca="1" si="502"/>
        <v>5.4889743834053865E-2</v>
      </c>
      <c r="K741">
        <f t="shared" ca="1" si="502"/>
        <v>5.4892329895952781E-2</v>
      </c>
      <c r="L741">
        <f t="shared" ca="1" si="502"/>
        <v>5.4896157530054446E-2</v>
      </c>
      <c r="M741">
        <f t="shared" ca="1" si="502"/>
        <v>5.4892252173102396E-2</v>
      </c>
      <c r="N741">
        <f t="shared" ca="1" si="502"/>
        <v>5.4893155141372052E-2</v>
      </c>
    </row>
    <row r="742" spans="4:14" x14ac:dyDescent="0.3">
      <c r="D742">
        <v>739</v>
      </c>
      <c r="E742">
        <f t="shared" ref="E742:N742" ca="1" si="503">$B$4*($B$5-E741)*$B$9+$B$6*SQRT(E741)*SQRT($B$9)*_xlfn.NORM.S.INV(RAND())+E741</f>
        <v>5.4914649764634796E-2</v>
      </c>
      <c r="F742">
        <f t="shared" ca="1" si="503"/>
        <v>5.4901663405128552E-2</v>
      </c>
      <c r="G742">
        <f t="shared" ca="1" si="503"/>
        <v>5.4888079894439473E-2</v>
      </c>
      <c r="H742">
        <f t="shared" ca="1" si="503"/>
        <v>5.4900927269356907E-2</v>
      </c>
      <c r="I742">
        <f t="shared" ca="1" si="503"/>
        <v>5.4895538877899532E-2</v>
      </c>
      <c r="J742">
        <f t="shared" ca="1" si="503"/>
        <v>5.488977114384478E-2</v>
      </c>
      <c r="K742">
        <f t="shared" ca="1" si="503"/>
        <v>5.4891893678282601E-2</v>
      </c>
      <c r="L742">
        <f t="shared" ca="1" si="503"/>
        <v>5.4898186697055408E-2</v>
      </c>
      <c r="M742">
        <f t="shared" ca="1" si="503"/>
        <v>5.4895419072092652E-2</v>
      </c>
      <c r="N742">
        <f t="shared" ca="1" si="503"/>
        <v>5.4890956186356345E-2</v>
      </c>
    </row>
    <row r="743" spans="4:14" x14ac:dyDescent="0.3">
      <c r="D743">
        <v>740</v>
      </c>
      <c r="E743">
        <f t="shared" ref="E743:N743" ca="1" si="504">$B$4*($B$5-E742)*$B$9+$B$6*SQRT(E742)*SQRT($B$9)*_xlfn.NORM.S.INV(RAND())+E742</f>
        <v>5.4916410330098094E-2</v>
      </c>
      <c r="F743">
        <f t="shared" ca="1" si="504"/>
        <v>5.4902092954415227E-2</v>
      </c>
      <c r="G743">
        <f t="shared" ca="1" si="504"/>
        <v>5.488966165693001E-2</v>
      </c>
      <c r="H743">
        <f t="shared" ca="1" si="504"/>
        <v>5.4900559172919132E-2</v>
      </c>
      <c r="I743">
        <f t="shared" ca="1" si="504"/>
        <v>5.4887763456396718E-2</v>
      </c>
      <c r="J743">
        <f t="shared" ca="1" si="504"/>
        <v>5.4890543380787159E-2</v>
      </c>
      <c r="K743">
        <f t="shared" ca="1" si="504"/>
        <v>5.4892371497460089E-2</v>
      </c>
      <c r="L743">
        <f t="shared" ca="1" si="504"/>
        <v>5.4897927127889899E-2</v>
      </c>
      <c r="M743">
        <f t="shared" ca="1" si="504"/>
        <v>5.4894764715264652E-2</v>
      </c>
      <c r="N743">
        <f t="shared" ca="1" si="504"/>
        <v>5.4891589371900848E-2</v>
      </c>
    </row>
    <row r="744" spans="4:14" x14ac:dyDescent="0.3">
      <c r="D744">
        <v>741</v>
      </c>
      <c r="E744">
        <f t="shared" ref="E744:N744" ca="1" si="505">$B$4*($B$5-E743)*$B$9+$B$6*SQRT(E743)*SQRT($B$9)*_xlfn.NORM.S.INV(RAND())+E743</f>
        <v>5.4909972125341974E-2</v>
      </c>
      <c r="F744">
        <f t="shared" ca="1" si="505"/>
        <v>5.4902654657799858E-2</v>
      </c>
      <c r="G744">
        <f t="shared" ca="1" si="505"/>
        <v>5.4889815765049678E-2</v>
      </c>
      <c r="H744">
        <f t="shared" ca="1" si="505"/>
        <v>5.4904883909254E-2</v>
      </c>
      <c r="I744">
        <f t="shared" ca="1" si="505"/>
        <v>5.4892192480729095E-2</v>
      </c>
      <c r="J744">
        <f t="shared" ca="1" si="505"/>
        <v>5.4891218259743066E-2</v>
      </c>
      <c r="K744">
        <f t="shared" ca="1" si="505"/>
        <v>5.4888626566410012E-2</v>
      </c>
      <c r="L744">
        <f t="shared" ca="1" si="505"/>
        <v>5.4898407569131225E-2</v>
      </c>
      <c r="M744">
        <f t="shared" ca="1" si="505"/>
        <v>5.4898221278525533E-2</v>
      </c>
      <c r="N744">
        <f t="shared" ca="1" si="505"/>
        <v>5.4889070287158573E-2</v>
      </c>
    </row>
    <row r="745" spans="4:14" x14ac:dyDescent="0.3">
      <c r="D745">
        <v>742</v>
      </c>
      <c r="E745">
        <f t="shared" ref="E745:N745" ca="1" si="506">$B$4*($B$5-E744)*$B$9+$B$6*SQRT(E744)*SQRT($B$9)*_xlfn.NORM.S.INV(RAND())+E744</f>
        <v>5.4909315595604809E-2</v>
      </c>
      <c r="F745">
        <f t="shared" ca="1" si="506"/>
        <v>5.4901190207971039E-2</v>
      </c>
      <c r="G745">
        <f t="shared" ca="1" si="506"/>
        <v>5.4895971529477568E-2</v>
      </c>
      <c r="H745">
        <f t="shared" ca="1" si="506"/>
        <v>5.4903456443591313E-2</v>
      </c>
      <c r="I745">
        <f t="shared" ca="1" si="506"/>
        <v>5.4897504021043854E-2</v>
      </c>
      <c r="J745">
        <f t="shared" ca="1" si="506"/>
        <v>5.4892390303945486E-2</v>
      </c>
      <c r="K745">
        <f t="shared" ca="1" si="506"/>
        <v>5.4886617443448804E-2</v>
      </c>
      <c r="L745">
        <f t="shared" ca="1" si="506"/>
        <v>5.4896568528690376E-2</v>
      </c>
      <c r="M745">
        <f t="shared" ca="1" si="506"/>
        <v>5.4896584439473144E-2</v>
      </c>
      <c r="N745">
        <f t="shared" ca="1" si="506"/>
        <v>5.4891186911481891E-2</v>
      </c>
    </row>
    <row r="746" spans="4:14" x14ac:dyDescent="0.3">
      <c r="D746">
        <v>743</v>
      </c>
      <c r="E746">
        <f t="shared" ref="E746:N746" ca="1" si="507">$B$4*($B$5-E745)*$B$9+$B$6*SQRT(E745)*SQRT($B$9)*_xlfn.NORM.S.INV(RAND())+E745</f>
        <v>5.4911368542806066E-2</v>
      </c>
      <c r="F746">
        <f t="shared" ca="1" si="507"/>
        <v>5.4896056623643885E-2</v>
      </c>
      <c r="G746">
        <f t="shared" ca="1" si="507"/>
        <v>5.4898150904481795E-2</v>
      </c>
      <c r="H746">
        <f t="shared" ca="1" si="507"/>
        <v>5.4902627952066484E-2</v>
      </c>
      <c r="I746">
        <f t="shared" ca="1" si="507"/>
        <v>5.4898528641968432E-2</v>
      </c>
      <c r="J746">
        <f t="shared" ca="1" si="507"/>
        <v>5.4892268107105881E-2</v>
      </c>
      <c r="K746">
        <f t="shared" ca="1" si="507"/>
        <v>5.4887847155405248E-2</v>
      </c>
      <c r="L746">
        <f t="shared" ca="1" si="507"/>
        <v>5.4894809230878999E-2</v>
      </c>
      <c r="M746">
        <f t="shared" ca="1" si="507"/>
        <v>5.4896803301748565E-2</v>
      </c>
      <c r="N746">
        <f t="shared" ca="1" si="507"/>
        <v>5.4886390920377934E-2</v>
      </c>
    </row>
    <row r="747" spans="4:14" x14ac:dyDescent="0.3">
      <c r="D747">
        <v>744</v>
      </c>
      <c r="E747">
        <f t="shared" ref="E747:N747" ca="1" si="508">$B$4*($B$5-E746)*$B$9+$B$6*SQRT(E746)*SQRT($B$9)*_xlfn.NORM.S.INV(RAND())+E746</f>
        <v>5.4911257844765422E-2</v>
      </c>
      <c r="F747">
        <f t="shared" ca="1" si="508"/>
        <v>5.4892848059561204E-2</v>
      </c>
      <c r="G747">
        <f t="shared" ca="1" si="508"/>
        <v>5.4899093213962212E-2</v>
      </c>
      <c r="H747">
        <f t="shared" ca="1" si="508"/>
        <v>5.4904919950691231E-2</v>
      </c>
      <c r="I747">
        <f t="shared" ca="1" si="508"/>
        <v>5.4896713199345963E-2</v>
      </c>
      <c r="J747">
        <f t="shared" ca="1" si="508"/>
        <v>5.4889804821199394E-2</v>
      </c>
      <c r="K747">
        <f t="shared" ca="1" si="508"/>
        <v>5.4886200438170406E-2</v>
      </c>
      <c r="L747">
        <f t="shared" ca="1" si="508"/>
        <v>5.4898260590847431E-2</v>
      </c>
      <c r="M747">
        <f t="shared" ca="1" si="508"/>
        <v>5.4894266881991879E-2</v>
      </c>
      <c r="N747">
        <f t="shared" ca="1" si="508"/>
        <v>5.4887177627868211E-2</v>
      </c>
    </row>
    <row r="748" spans="4:14" x14ac:dyDescent="0.3">
      <c r="D748">
        <v>745</v>
      </c>
      <c r="E748">
        <f t="shared" ref="E748:N748" ca="1" si="509">$B$4*($B$5-E747)*$B$9+$B$6*SQRT(E747)*SQRT($B$9)*_xlfn.NORM.S.INV(RAND())+E747</f>
        <v>5.4906905843601826E-2</v>
      </c>
      <c r="F748">
        <f t="shared" ca="1" si="509"/>
        <v>5.4893567429928493E-2</v>
      </c>
      <c r="G748">
        <f t="shared" ca="1" si="509"/>
        <v>5.4902789455806088E-2</v>
      </c>
      <c r="H748">
        <f t="shared" ca="1" si="509"/>
        <v>5.4908952712535021E-2</v>
      </c>
      <c r="I748">
        <f t="shared" ca="1" si="509"/>
        <v>5.4896809813502381E-2</v>
      </c>
      <c r="J748">
        <f t="shared" ca="1" si="509"/>
        <v>5.4896477121513979E-2</v>
      </c>
      <c r="K748">
        <f t="shared" ca="1" si="509"/>
        <v>5.4885138114174919E-2</v>
      </c>
      <c r="L748">
        <f t="shared" ca="1" si="509"/>
        <v>5.4896254085446641E-2</v>
      </c>
      <c r="M748">
        <f t="shared" ca="1" si="509"/>
        <v>5.4896061678410386E-2</v>
      </c>
      <c r="N748">
        <f t="shared" ca="1" si="509"/>
        <v>5.4886898728402238E-2</v>
      </c>
    </row>
    <row r="749" spans="4:14" x14ac:dyDescent="0.3">
      <c r="D749">
        <v>746</v>
      </c>
      <c r="E749">
        <f t="shared" ref="E749:N749" ca="1" si="510">$B$4*($B$5-E748)*$B$9+$B$6*SQRT(E748)*SQRT($B$9)*_xlfn.NORM.S.INV(RAND())+E748</f>
        <v>5.4910695586447282E-2</v>
      </c>
      <c r="F749">
        <f t="shared" ca="1" si="510"/>
        <v>5.4898281428937365E-2</v>
      </c>
      <c r="G749">
        <f t="shared" ca="1" si="510"/>
        <v>5.4901635281014757E-2</v>
      </c>
      <c r="H749">
        <f t="shared" ca="1" si="510"/>
        <v>5.490765454542508E-2</v>
      </c>
      <c r="I749">
        <f t="shared" ca="1" si="510"/>
        <v>5.4899015092822114E-2</v>
      </c>
      <c r="J749">
        <f t="shared" ca="1" si="510"/>
        <v>5.489939595927118E-2</v>
      </c>
      <c r="K749">
        <f t="shared" ca="1" si="510"/>
        <v>5.4885748798884477E-2</v>
      </c>
      <c r="L749">
        <f t="shared" ca="1" si="510"/>
        <v>5.4895356724914211E-2</v>
      </c>
      <c r="M749">
        <f t="shared" ca="1" si="510"/>
        <v>5.4896188446580563E-2</v>
      </c>
      <c r="N749">
        <f t="shared" ca="1" si="510"/>
        <v>5.4881933725355637E-2</v>
      </c>
    </row>
    <row r="750" spans="4:14" x14ac:dyDescent="0.3">
      <c r="D750">
        <v>747</v>
      </c>
      <c r="E750">
        <f t="shared" ref="E750:N750" ca="1" si="511">$B$4*($B$5-E749)*$B$9+$B$6*SQRT(E749)*SQRT($B$9)*_xlfn.NORM.S.INV(RAND())+E749</f>
        <v>5.4915368110525567E-2</v>
      </c>
      <c r="F750">
        <f t="shared" ca="1" si="511"/>
        <v>5.489827492739506E-2</v>
      </c>
      <c r="G750">
        <f t="shared" ca="1" si="511"/>
        <v>5.4900051487150325E-2</v>
      </c>
      <c r="H750">
        <f t="shared" ca="1" si="511"/>
        <v>5.4906124333641219E-2</v>
      </c>
      <c r="I750">
        <f t="shared" ca="1" si="511"/>
        <v>5.4895845160207735E-2</v>
      </c>
      <c r="J750">
        <f t="shared" ca="1" si="511"/>
        <v>5.490245935067721E-2</v>
      </c>
      <c r="K750">
        <f t="shared" ca="1" si="511"/>
        <v>5.4884843118867738E-2</v>
      </c>
      <c r="L750">
        <f t="shared" ca="1" si="511"/>
        <v>5.4896403128023269E-2</v>
      </c>
      <c r="M750">
        <f t="shared" ca="1" si="511"/>
        <v>5.4895921522423827E-2</v>
      </c>
      <c r="N750">
        <f t="shared" ca="1" si="511"/>
        <v>5.4885471044657089E-2</v>
      </c>
    </row>
    <row r="751" spans="4:14" x14ac:dyDescent="0.3">
      <c r="D751">
        <v>748</v>
      </c>
      <c r="E751">
        <f t="shared" ref="E751:N751" ca="1" si="512">$B$4*($B$5-E750)*$B$9+$B$6*SQRT(E750)*SQRT($B$9)*_xlfn.NORM.S.INV(RAND())+E750</f>
        <v>5.4909529019607127E-2</v>
      </c>
      <c r="F751">
        <f t="shared" ca="1" si="512"/>
        <v>5.4897448134298074E-2</v>
      </c>
      <c r="G751">
        <f t="shared" ca="1" si="512"/>
        <v>5.4899848275488695E-2</v>
      </c>
      <c r="H751">
        <f t="shared" ca="1" si="512"/>
        <v>5.4909138812185128E-2</v>
      </c>
      <c r="I751">
        <f t="shared" ca="1" si="512"/>
        <v>5.4896953250534071E-2</v>
      </c>
      <c r="J751">
        <f t="shared" ca="1" si="512"/>
        <v>5.4899739291045489E-2</v>
      </c>
      <c r="K751">
        <f t="shared" ca="1" si="512"/>
        <v>5.4886226789989882E-2</v>
      </c>
      <c r="L751">
        <f t="shared" ca="1" si="512"/>
        <v>5.4893157244741309E-2</v>
      </c>
      <c r="M751">
        <f t="shared" ca="1" si="512"/>
        <v>5.4895390095577062E-2</v>
      </c>
      <c r="N751">
        <f t="shared" ca="1" si="512"/>
        <v>5.4884901980371173E-2</v>
      </c>
    </row>
    <row r="752" spans="4:14" x14ac:dyDescent="0.3">
      <c r="D752">
        <v>749</v>
      </c>
      <c r="E752">
        <f t="shared" ref="E752:N752" ca="1" si="513">$B$4*($B$5-E751)*$B$9+$B$6*SQRT(E751)*SQRT($B$9)*_xlfn.NORM.S.INV(RAND())+E751</f>
        <v>5.4909430838090016E-2</v>
      </c>
      <c r="F752">
        <f t="shared" ca="1" si="513"/>
        <v>5.4893339087495406E-2</v>
      </c>
      <c r="G752">
        <f t="shared" ca="1" si="513"/>
        <v>5.4901469899575388E-2</v>
      </c>
      <c r="H752">
        <f t="shared" ca="1" si="513"/>
        <v>5.4908251741120004E-2</v>
      </c>
      <c r="I752">
        <f t="shared" ca="1" si="513"/>
        <v>5.4899787229507183E-2</v>
      </c>
      <c r="J752">
        <f t="shared" ca="1" si="513"/>
        <v>5.4898975251243778E-2</v>
      </c>
      <c r="K752">
        <f t="shared" ca="1" si="513"/>
        <v>5.4886309806696239E-2</v>
      </c>
      <c r="L752">
        <f t="shared" ca="1" si="513"/>
        <v>5.4891382211910617E-2</v>
      </c>
      <c r="M752">
        <f t="shared" ca="1" si="513"/>
        <v>5.4896962562500075E-2</v>
      </c>
      <c r="N752">
        <f t="shared" ca="1" si="513"/>
        <v>5.4887177144797683E-2</v>
      </c>
    </row>
    <row r="753" spans="4:14" x14ac:dyDescent="0.3">
      <c r="D753">
        <v>750</v>
      </c>
      <c r="E753">
        <f t="shared" ref="E753:N753" ca="1" si="514">$B$4*($B$5-E752)*$B$9+$B$6*SQRT(E752)*SQRT($B$9)*_xlfn.NORM.S.INV(RAND())+E752</f>
        <v>5.4912068980363875E-2</v>
      </c>
      <c r="F753">
        <f t="shared" ca="1" si="514"/>
        <v>5.4889483279491828E-2</v>
      </c>
      <c r="G753">
        <f t="shared" ca="1" si="514"/>
        <v>5.4909164915511878E-2</v>
      </c>
      <c r="H753">
        <f t="shared" ca="1" si="514"/>
        <v>5.4908830633883007E-2</v>
      </c>
      <c r="I753">
        <f t="shared" ca="1" si="514"/>
        <v>5.4896329057876912E-2</v>
      </c>
      <c r="J753">
        <f t="shared" ca="1" si="514"/>
        <v>5.4895169998191773E-2</v>
      </c>
      <c r="K753">
        <f t="shared" ca="1" si="514"/>
        <v>5.4885196589791137E-2</v>
      </c>
      <c r="L753">
        <f t="shared" ca="1" si="514"/>
        <v>5.4888897629985993E-2</v>
      </c>
      <c r="M753">
        <f t="shared" ca="1" si="514"/>
        <v>5.4897788433543704E-2</v>
      </c>
      <c r="N753">
        <f t="shared" ca="1" si="514"/>
        <v>5.4889432942130341E-2</v>
      </c>
    </row>
    <row r="754" spans="4:14" x14ac:dyDescent="0.3">
      <c r="D754">
        <v>751</v>
      </c>
      <c r="E754">
        <f t="shared" ref="E754:N754" ca="1" si="515">$B$4*($B$5-E753)*$B$9+$B$6*SQRT(E753)*SQRT($B$9)*_xlfn.NORM.S.INV(RAND())+E753</f>
        <v>5.491125525656896E-2</v>
      </c>
      <c r="F754">
        <f t="shared" ca="1" si="515"/>
        <v>5.4888852947490699E-2</v>
      </c>
      <c r="G754">
        <f t="shared" ca="1" si="515"/>
        <v>5.4911030048053533E-2</v>
      </c>
      <c r="H754">
        <f t="shared" ca="1" si="515"/>
        <v>5.4906864705324576E-2</v>
      </c>
      <c r="I754">
        <f t="shared" ca="1" si="515"/>
        <v>5.4897689605000535E-2</v>
      </c>
      <c r="J754">
        <f t="shared" ca="1" si="515"/>
        <v>5.489934333563376E-2</v>
      </c>
      <c r="K754">
        <f t="shared" ca="1" si="515"/>
        <v>5.489043618972566E-2</v>
      </c>
      <c r="L754">
        <f t="shared" ca="1" si="515"/>
        <v>5.4893343385354593E-2</v>
      </c>
      <c r="M754">
        <f t="shared" ca="1" si="515"/>
        <v>5.4895155627725296E-2</v>
      </c>
      <c r="N754">
        <f t="shared" ca="1" si="515"/>
        <v>5.4891719245006021E-2</v>
      </c>
    </row>
    <row r="755" spans="4:14" x14ac:dyDescent="0.3">
      <c r="D755">
        <v>752</v>
      </c>
      <c r="E755">
        <f t="shared" ref="E755:N755" ca="1" si="516">$B$4*($B$5-E754)*$B$9+$B$6*SQRT(E754)*SQRT($B$9)*_xlfn.NORM.S.INV(RAND())+E754</f>
        <v>5.4912002964097796E-2</v>
      </c>
      <c r="F755">
        <f t="shared" ca="1" si="516"/>
        <v>5.4887594639183558E-2</v>
      </c>
      <c r="G755">
        <f t="shared" ca="1" si="516"/>
        <v>5.4910584146713334E-2</v>
      </c>
      <c r="H755">
        <f t="shared" ca="1" si="516"/>
        <v>5.4905529601496451E-2</v>
      </c>
      <c r="I755">
        <f t="shared" ca="1" si="516"/>
        <v>5.4896826679816435E-2</v>
      </c>
      <c r="J755">
        <f t="shared" ca="1" si="516"/>
        <v>5.4901934688782718E-2</v>
      </c>
      <c r="K755">
        <f t="shared" ca="1" si="516"/>
        <v>5.4893911855523878E-2</v>
      </c>
      <c r="L755">
        <f t="shared" ca="1" si="516"/>
        <v>5.4891681702507217E-2</v>
      </c>
      <c r="M755">
        <f t="shared" ca="1" si="516"/>
        <v>5.4893535752161104E-2</v>
      </c>
      <c r="N755">
        <f t="shared" ca="1" si="516"/>
        <v>5.4890104034969182E-2</v>
      </c>
    </row>
    <row r="756" spans="4:14" x14ac:dyDescent="0.3">
      <c r="D756">
        <v>753</v>
      </c>
      <c r="E756">
        <f t="shared" ref="E756:N756" ca="1" si="517">$B$4*($B$5-E755)*$B$9+$B$6*SQRT(E755)*SQRT($B$9)*_xlfn.NORM.S.INV(RAND())+E755</f>
        <v>5.491255416286718E-2</v>
      </c>
      <c r="F756">
        <f t="shared" ca="1" si="517"/>
        <v>5.488886457443018E-2</v>
      </c>
      <c r="G756">
        <f t="shared" ca="1" si="517"/>
        <v>5.4909185861937507E-2</v>
      </c>
      <c r="H756">
        <f t="shared" ca="1" si="517"/>
        <v>5.4906675890954236E-2</v>
      </c>
      <c r="I756">
        <f t="shared" ca="1" si="517"/>
        <v>5.4896944486807549E-2</v>
      </c>
      <c r="J756">
        <f t="shared" ca="1" si="517"/>
        <v>5.4896873205037874E-2</v>
      </c>
      <c r="K756">
        <f t="shared" ca="1" si="517"/>
        <v>5.4898509905969659E-2</v>
      </c>
      <c r="L756">
        <f t="shared" ca="1" si="517"/>
        <v>5.4892338420385177E-2</v>
      </c>
      <c r="M756">
        <f t="shared" ca="1" si="517"/>
        <v>5.4899818092174577E-2</v>
      </c>
      <c r="N756">
        <f t="shared" ca="1" si="517"/>
        <v>5.4887414892970311E-2</v>
      </c>
    </row>
    <row r="757" spans="4:14" x14ac:dyDescent="0.3">
      <c r="D757">
        <v>754</v>
      </c>
      <c r="E757">
        <f t="shared" ref="E757:N757" ca="1" si="518">$B$4*($B$5-E756)*$B$9+$B$6*SQRT(E756)*SQRT($B$9)*_xlfn.NORM.S.INV(RAND())+E756</f>
        <v>5.4913716930840385E-2</v>
      </c>
      <c r="F757">
        <f t="shared" ca="1" si="518"/>
        <v>5.4889253129643018E-2</v>
      </c>
      <c r="G757">
        <f t="shared" ca="1" si="518"/>
        <v>5.4907582281781546E-2</v>
      </c>
      <c r="H757">
        <f t="shared" ca="1" si="518"/>
        <v>5.4906244973577469E-2</v>
      </c>
      <c r="I757">
        <f t="shared" ca="1" si="518"/>
        <v>5.4900009358344284E-2</v>
      </c>
      <c r="J757">
        <f t="shared" ca="1" si="518"/>
        <v>5.4900417145454405E-2</v>
      </c>
      <c r="K757">
        <f t="shared" ca="1" si="518"/>
        <v>5.4899308511841619E-2</v>
      </c>
      <c r="L757">
        <f t="shared" ca="1" si="518"/>
        <v>5.489469830557904E-2</v>
      </c>
      <c r="M757">
        <f t="shared" ca="1" si="518"/>
        <v>5.4898346676511091E-2</v>
      </c>
      <c r="N757">
        <f t="shared" ca="1" si="518"/>
        <v>5.4891449763038856E-2</v>
      </c>
    </row>
    <row r="758" spans="4:14" x14ac:dyDescent="0.3">
      <c r="D758">
        <v>755</v>
      </c>
      <c r="E758">
        <f t="shared" ref="E758:N758" ca="1" si="519">$B$4*($B$5-E757)*$B$9+$B$6*SQRT(E757)*SQRT($B$9)*_xlfn.NORM.S.INV(RAND())+E757</f>
        <v>5.4912882397699092E-2</v>
      </c>
      <c r="F758">
        <f t="shared" ca="1" si="519"/>
        <v>5.4889256406992694E-2</v>
      </c>
      <c r="G758">
        <f t="shared" ca="1" si="519"/>
        <v>5.4910125462429828E-2</v>
      </c>
      <c r="H758">
        <f t="shared" ca="1" si="519"/>
        <v>5.490417898647252E-2</v>
      </c>
      <c r="I758">
        <f t="shared" ca="1" si="519"/>
        <v>5.4900136692829921E-2</v>
      </c>
      <c r="J758">
        <f t="shared" ca="1" si="519"/>
        <v>5.4901196402605879E-2</v>
      </c>
      <c r="K758">
        <f t="shared" ca="1" si="519"/>
        <v>5.4900478225835159E-2</v>
      </c>
      <c r="L758">
        <f t="shared" ca="1" si="519"/>
        <v>5.4895406272031606E-2</v>
      </c>
      <c r="M758">
        <f t="shared" ca="1" si="519"/>
        <v>5.4892725532574529E-2</v>
      </c>
      <c r="N758">
        <f t="shared" ca="1" si="519"/>
        <v>5.4889847686094756E-2</v>
      </c>
    </row>
    <row r="759" spans="4:14" x14ac:dyDescent="0.3">
      <c r="D759">
        <v>756</v>
      </c>
      <c r="E759">
        <f t="shared" ref="E759:N759" ca="1" si="520">$B$4*($B$5-E758)*$B$9+$B$6*SQRT(E758)*SQRT($B$9)*_xlfn.NORM.S.INV(RAND())+E758</f>
        <v>5.4912711563617579E-2</v>
      </c>
      <c r="F759">
        <f t="shared" ca="1" si="520"/>
        <v>5.4889681496082705E-2</v>
      </c>
      <c r="G759">
        <f t="shared" ca="1" si="520"/>
        <v>5.490876968209029E-2</v>
      </c>
      <c r="H759">
        <f t="shared" ca="1" si="520"/>
        <v>5.4902789276920286E-2</v>
      </c>
      <c r="I759">
        <f t="shared" ca="1" si="520"/>
        <v>5.4900479017700857E-2</v>
      </c>
      <c r="J759">
        <f t="shared" ca="1" si="520"/>
        <v>5.4900353910439313E-2</v>
      </c>
      <c r="K759">
        <f t="shared" ca="1" si="520"/>
        <v>5.4899635694579674E-2</v>
      </c>
      <c r="L759">
        <f t="shared" ca="1" si="520"/>
        <v>5.4893078469827855E-2</v>
      </c>
      <c r="M759">
        <f t="shared" ca="1" si="520"/>
        <v>5.488995276395419E-2</v>
      </c>
      <c r="N759">
        <f t="shared" ca="1" si="520"/>
        <v>5.4887894597969687E-2</v>
      </c>
    </row>
    <row r="760" spans="4:14" x14ac:dyDescent="0.3">
      <c r="D760">
        <v>757</v>
      </c>
      <c r="E760">
        <f t="shared" ref="E760:N760" ca="1" si="521">$B$4*($B$5-E759)*$B$9+$B$6*SQRT(E759)*SQRT($B$9)*_xlfn.NORM.S.INV(RAND())+E759</f>
        <v>5.4912550913066696E-2</v>
      </c>
      <c r="F760">
        <f t="shared" ca="1" si="521"/>
        <v>5.4888483950438598E-2</v>
      </c>
      <c r="G760">
        <f t="shared" ca="1" si="521"/>
        <v>5.4906131468646174E-2</v>
      </c>
      <c r="H760">
        <f t="shared" ca="1" si="521"/>
        <v>5.4902343072923271E-2</v>
      </c>
      <c r="I760">
        <f t="shared" ca="1" si="521"/>
        <v>5.4898538380453214E-2</v>
      </c>
      <c r="J760">
        <f t="shared" ca="1" si="521"/>
        <v>5.4901591053928805E-2</v>
      </c>
      <c r="K760">
        <f t="shared" ca="1" si="521"/>
        <v>5.490335292225109E-2</v>
      </c>
      <c r="L760">
        <f t="shared" ca="1" si="521"/>
        <v>5.4891353871052422E-2</v>
      </c>
      <c r="M760">
        <f t="shared" ca="1" si="521"/>
        <v>5.4894060331288769E-2</v>
      </c>
      <c r="N760">
        <f t="shared" ca="1" si="521"/>
        <v>5.4890310575103289E-2</v>
      </c>
    </row>
    <row r="761" spans="4:14" x14ac:dyDescent="0.3">
      <c r="D761">
        <v>758</v>
      </c>
      <c r="E761">
        <f t="shared" ref="E761:N761" ca="1" si="522">$B$4*($B$5-E760)*$B$9+$B$6*SQRT(E760)*SQRT($B$9)*_xlfn.NORM.S.INV(RAND())+E760</f>
        <v>5.4911948328250117E-2</v>
      </c>
      <c r="F761">
        <f t="shared" ca="1" si="522"/>
        <v>5.4894388614244227E-2</v>
      </c>
      <c r="G761">
        <f t="shared" ca="1" si="522"/>
        <v>5.4905155474904148E-2</v>
      </c>
      <c r="H761">
        <f t="shared" ca="1" si="522"/>
        <v>5.4895201141099997E-2</v>
      </c>
      <c r="I761">
        <f t="shared" ca="1" si="522"/>
        <v>5.4900128802417937E-2</v>
      </c>
      <c r="J761">
        <f t="shared" ca="1" si="522"/>
        <v>5.4905519620443481E-2</v>
      </c>
      <c r="K761">
        <f t="shared" ca="1" si="522"/>
        <v>5.4905622773626234E-2</v>
      </c>
      <c r="L761">
        <f t="shared" ca="1" si="522"/>
        <v>5.4892025859925107E-2</v>
      </c>
      <c r="M761">
        <f t="shared" ca="1" si="522"/>
        <v>5.489304687504707E-2</v>
      </c>
      <c r="N761">
        <f t="shared" ca="1" si="522"/>
        <v>5.4892890031065754E-2</v>
      </c>
    </row>
    <row r="762" spans="4:14" x14ac:dyDescent="0.3">
      <c r="D762">
        <v>759</v>
      </c>
      <c r="E762">
        <f t="shared" ref="E762:N762" ca="1" si="523">$B$4*($B$5-E761)*$B$9+$B$6*SQRT(E761)*SQRT($B$9)*_xlfn.NORM.S.INV(RAND())+E761</f>
        <v>5.4909740579141178E-2</v>
      </c>
      <c r="F762">
        <f t="shared" ca="1" si="523"/>
        <v>5.4895200702271003E-2</v>
      </c>
      <c r="G762">
        <f t="shared" ca="1" si="523"/>
        <v>5.4905286008168727E-2</v>
      </c>
      <c r="H762">
        <f t="shared" ca="1" si="523"/>
        <v>5.4896572610253415E-2</v>
      </c>
      <c r="I762">
        <f t="shared" ca="1" si="523"/>
        <v>5.4899909692296023E-2</v>
      </c>
      <c r="J762">
        <f t="shared" ca="1" si="523"/>
        <v>5.4907332460755541E-2</v>
      </c>
      <c r="K762">
        <f t="shared" ca="1" si="523"/>
        <v>5.4900207660167955E-2</v>
      </c>
      <c r="L762">
        <f t="shared" ca="1" si="523"/>
        <v>5.4893146335139059E-2</v>
      </c>
      <c r="M762">
        <f t="shared" ca="1" si="523"/>
        <v>5.489015036029847E-2</v>
      </c>
      <c r="N762">
        <f t="shared" ca="1" si="523"/>
        <v>5.4888230283296639E-2</v>
      </c>
    </row>
    <row r="763" spans="4:14" x14ac:dyDescent="0.3">
      <c r="D763">
        <v>760</v>
      </c>
      <c r="E763">
        <f t="shared" ref="E763:N763" ca="1" si="524">$B$4*($B$5-E762)*$B$9+$B$6*SQRT(E762)*SQRT($B$9)*_xlfn.NORM.S.INV(RAND())+E762</f>
        <v>5.4910548072087742E-2</v>
      </c>
      <c r="F763">
        <f t="shared" ca="1" si="524"/>
        <v>5.4890974545126307E-2</v>
      </c>
      <c r="G763">
        <f t="shared" ca="1" si="524"/>
        <v>5.4904598477889636E-2</v>
      </c>
      <c r="H763">
        <f t="shared" ca="1" si="524"/>
        <v>5.489645493189374E-2</v>
      </c>
      <c r="I763">
        <f t="shared" ca="1" si="524"/>
        <v>5.4901808754760674E-2</v>
      </c>
      <c r="J763">
        <f t="shared" ca="1" si="524"/>
        <v>5.4909122144663251E-2</v>
      </c>
      <c r="K763">
        <f t="shared" ca="1" si="524"/>
        <v>5.4898753824499526E-2</v>
      </c>
      <c r="L763">
        <f t="shared" ca="1" si="524"/>
        <v>5.4891777492302209E-2</v>
      </c>
      <c r="M763">
        <f t="shared" ca="1" si="524"/>
        <v>5.489417611965295E-2</v>
      </c>
      <c r="N763">
        <f t="shared" ca="1" si="524"/>
        <v>5.4888221659995309E-2</v>
      </c>
    </row>
    <row r="764" spans="4:14" x14ac:dyDescent="0.3">
      <c r="D764">
        <v>761</v>
      </c>
      <c r="E764">
        <f t="shared" ref="E764:N764" ca="1" si="525">$B$4*($B$5-E763)*$B$9+$B$6*SQRT(E763)*SQRT($B$9)*_xlfn.NORM.S.INV(RAND())+E763</f>
        <v>5.4913322957201451E-2</v>
      </c>
      <c r="F764">
        <f t="shared" ca="1" si="525"/>
        <v>5.4892142059064591E-2</v>
      </c>
      <c r="G764">
        <f t="shared" ca="1" si="525"/>
        <v>5.4906497900058686E-2</v>
      </c>
      <c r="H764">
        <f t="shared" ca="1" si="525"/>
        <v>5.4898436302028564E-2</v>
      </c>
      <c r="I764">
        <f t="shared" ca="1" si="525"/>
        <v>5.4901453700527396E-2</v>
      </c>
      <c r="J764">
        <f t="shared" ca="1" si="525"/>
        <v>5.4911271494618955E-2</v>
      </c>
      <c r="K764">
        <f t="shared" ca="1" si="525"/>
        <v>5.4898528189021502E-2</v>
      </c>
      <c r="L764">
        <f t="shared" ca="1" si="525"/>
        <v>5.4893510310954588E-2</v>
      </c>
      <c r="M764">
        <f t="shared" ca="1" si="525"/>
        <v>5.489255410166495E-2</v>
      </c>
      <c r="N764">
        <f t="shared" ca="1" si="525"/>
        <v>5.4892069800754548E-2</v>
      </c>
    </row>
    <row r="765" spans="4:14" x14ac:dyDescent="0.3">
      <c r="D765">
        <v>762</v>
      </c>
      <c r="E765">
        <f t="shared" ref="E765:N765" ca="1" si="526">$B$4*($B$5-E764)*$B$9+$B$6*SQRT(E764)*SQRT($B$9)*_xlfn.NORM.S.INV(RAND())+E764</f>
        <v>5.4907724170658333E-2</v>
      </c>
      <c r="F765">
        <f t="shared" ca="1" si="526"/>
        <v>5.4892857226631855E-2</v>
      </c>
      <c r="G765">
        <f t="shared" ca="1" si="526"/>
        <v>5.4902230241895271E-2</v>
      </c>
      <c r="H765">
        <f t="shared" ca="1" si="526"/>
        <v>5.4900543187831698E-2</v>
      </c>
      <c r="I765">
        <f t="shared" ca="1" si="526"/>
        <v>5.4905155354379065E-2</v>
      </c>
      <c r="J765">
        <f t="shared" ca="1" si="526"/>
        <v>5.4913798904775192E-2</v>
      </c>
      <c r="K765">
        <f t="shared" ca="1" si="526"/>
        <v>5.4895801293780216E-2</v>
      </c>
      <c r="L765">
        <f t="shared" ca="1" si="526"/>
        <v>5.4891912867630711E-2</v>
      </c>
      <c r="M765">
        <f t="shared" ca="1" si="526"/>
        <v>5.4898004025162983E-2</v>
      </c>
      <c r="N765">
        <f t="shared" ca="1" si="526"/>
        <v>5.4892754049554585E-2</v>
      </c>
    </row>
    <row r="766" spans="4:14" x14ac:dyDescent="0.3">
      <c r="D766">
        <v>763</v>
      </c>
      <c r="E766">
        <f t="shared" ref="E766:N766" ca="1" si="527">$B$4*($B$5-E765)*$B$9+$B$6*SQRT(E765)*SQRT($B$9)*_xlfn.NORM.S.INV(RAND())+E765</f>
        <v>5.4911027990490704E-2</v>
      </c>
      <c r="F766">
        <f t="shared" ca="1" si="527"/>
        <v>5.489266944723907E-2</v>
      </c>
      <c r="G766">
        <f t="shared" ca="1" si="527"/>
        <v>5.490312528974562E-2</v>
      </c>
      <c r="H766">
        <f t="shared" ca="1" si="527"/>
        <v>5.4899519575503965E-2</v>
      </c>
      <c r="I766">
        <f t="shared" ca="1" si="527"/>
        <v>5.4905262006538072E-2</v>
      </c>
      <c r="J766">
        <f t="shared" ca="1" si="527"/>
        <v>5.4914727069115828E-2</v>
      </c>
      <c r="K766">
        <f t="shared" ca="1" si="527"/>
        <v>5.4895172000385892E-2</v>
      </c>
      <c r="L766">
        <f t="shared" ca="1" si="527"/>
        <v>5.4891039697757403E-2</v>
      </c>
      <c r="M766">
        <f t="shared" ca="1" si="527"/>
        <v>5.4900973483201214E-2</v>
      </c>
      <c r="N766">
        <f t="shared" ca="1" si="527"/>
        <v>5.4893743279720915E-2</v>
      </c>
    </row>
    <row r="767" spans="4:14" x14ac:dyDescent="0.3">
      <c r="D767">
        <v>764</v>
      </c>
      <c r="E767">
        <f t="shared" ref="E767:N767" ca="1" si="528">$B$4*($B$5-E766)*$B$9+$B$6*SQRT(E766)*SQRT($B$9)*_xlfn.NORM.S.INV(RAND())+E766</f>
        <v>5.4908679653205762E-2</v>
      </c>
      <c r="F767">
        <f t="shared" ca="1" si="528"/>
        <v>5.4893660103350832E-2</v>
      </c>
      <c r="G767">
        <f t="shared" ca="1" si="528"/>
        <v>5.4900166120311324E-2</v>
      </c>
      <c r="H767">
        <f t="shared" ca="1" si="528"/>
        <v>5.4899763700280595E-2</v>
      </c>
      <c r="I767">
        <f t="shared" ca="1" si="528"/>
        <v>5.4904215220915251E-2</v>
      </c>
      <c r="J767">
        <f t="shared" ca="1" si="528"/>
        <v>5.4912705224779583E-2</v>
      </c>
      <c r="K767">
        <f t="shared" ca="1" si="528"/>
        <v>5.4890396222059698E-2</v>
      </c>
      <c r="L767">
        <f t="shared" ca="1" si="528"/>
        <v>5.4889161024053376E-2</v>
      </c>
      <c r="M767">
        <f t="shared" ca="1" si="528"/>
        <v>5.4899569220750739E-2</v>
      </c>
      <c r="N767">
        <f t="shared" ca="1" si="528"/>
        <v>5.4889264461810874E-2</v>
      </c>
    </row>
    <row r="768" spans="4:14" x14ac:dyDescent="0.3">
      <c r="D768">
        <v>765</v>
      </c>
      <c r="E768">
        <f t="shared" ref="E768:N768" ca="1" si="529">$B$4*($B$5-E767)*$B$9+$B$6*SQRT(E767)*SQRT($B$9)*_xlfn.NORM.S.INV(RAND())+E767</f>
        <v>5.4911458444917051E-2</v>
      </c>
      <c r="F768">
        <f t="shared" ca="1" si="529"/>
        <v>5.4891781427155513E-2</v>
      </c>
      <c r="G768">
        <f t="shared" ca="1" si="529"/>
        <v>5.49009997730052E-2</v>
      </c>
      <c r="H768">
        <f t="shared" ca="1" si="529"/>
        <v>5.4897323669470866E-2</v>
      </c>
      <c r="I768">
        <f t="shared" ca="1" si="529"/>
        <v>5.4903798173969939E-2</v>
      </c>
      <c r="J768">
        <f t="shared" ca="1" si="529"/>
        <v>5.4916680332127314E-2</v>
      </c>
      <c r="K768">
        <f t="shared" ca="1" si="529"/>
        <v>5.4891812661516666E-2</v>
      </c>
      <c r="L768">
        <f t="shared" ca="1" si="529"/>
        <v>5.4885538269116907E-2</v>
      </c>
      <c r="M768">
        <f t="shared" ca="1" si="529"/>
        <v>5.4900246409402831E-2</v>
      </c>
      <c r="N768">
        <f t="shared" ca="1" si="529"/>
        <v>5.4890541136938031E-2</v>
      </c>
    </row>
    <row r="769" spans="4:14" x14ac:dyDescent="0.3">
      <c r="D769">
        <v>766</v>
      </c>
      <c r="E769">
        <f t="shared" ref="E769:N769" ca="1" si="530">$B$4*($B$5-E768)*$B$9+$B$6*SQRT(E768)*SQRT($B$9)*_xlfn.NORM.S.INV(RAND())+E768</f>
        <v>5.4908467245682713E-2</v>
      </c>
      <c r="F769">
        <f t="shared" ca="1" si="530"/>
        <v>5.4891547118158045E-2</v>
      </c>
      <c r="G769">
        <f t="shared" ca="1" si="530"/>
        <v>5.4902584190438135E-2</v>
      </c>
      <c r="H769">
        <f t="shared" ca="1" si="530"/>
        <v>5.4898368186408086E-2</v>
      </c>
      <c r="I769">
        <f t="shared" ca="1" si="530"/>
        <v>5.4900107187468149E-2</v>
      </c>
      <c r="J769">
        <f t="shared" ca="1" si="530"/>
        <v>5.4918559056222331E-2</v>
      </c>
      <c r="K769">
        <f t="shared" ca="1" si="530"/>
        <v>5.4893662180854001E-2</v>
      </c>
      <c r="L769">
        <f t="shared" ca="1" si="530"/>
        <v>5.4889111378748738E-2</v>
      </c>
      <c r="M769">
        <f t="shared" ca="1" si="530"/>
        <v>5.4899513528676648E-2</v>
      </c>
      <c r="N769">
        <f t="shared" ca="1" si="530"/>
        <v>5.4892070737758571E-2</v>
      </c>
    </row>
    <row r="770" spans="4:14" x14ac:dyDescent="0.3">
      <c r="D770">
        <v>767</v>
      </c>
      <c r="E770">
        <f t="shared" ref="E770:N770" ca="1" si="531">$B$4*($B$5-E769)*$B$9+$B$6*SQRT(E769)*SQRT($B$9)*_xlfn.NORM.S.INV(RAND())+E769</f>
        <v>5.4911050602112751E-2</v>
      </c>
      <c r="F770">
        <f t="shared" ca="1" si="531"/>
        <v>5.4893747727292844E-2</v>
      </c>
      <c r="G770">
        <f t="shared" ca="1" si="531"/>
        <v>5.4898437365187194E-2</v>
      </c>
      <c r="H770">
        <f t="shared" ca="1" si="531"/>
        <v>5.4901676019489795E-2</v>
      </c>
      <c r="I770">
        <f t="shared" ca="1" si="531"/>
        <v>5.4900884495001641E-2</v>
      </c>
      <c r="J770">
        <f t="shared" ca="1" si="531"/>
        <v>5.4920074733618894E-2</v>
      </c>
      <c r="K770">
        <f t="shared" ca="1" si="531"/>
        <v>5.4892094580621456E-2</v>
      </c>
      <c r="L770">
        <f t="shared" ca="1" si="531"/>
        <v>5.4888889662937951E-2</v>
      </c>
      <c r="M770">
        <f t="shared" ca="1" si="531"/>
        <v>5.4900709090589438E-2</v>
      </c>
      <c r="N770">
        <f t="shared" ca="1" si="531"/>
        <v>5.4889339983450545E-2</v>
      </c>
    </row>
    <row r="771" spans="4:14" x14ac:dyDescent="0.3">
      <c r="D771">
        <v>768</v>
      </c>
      <c r="E771">
        <f t="shared" ref="E771:N771" ca="1" si="532">$B$4*($B$5-E770)*$B$9+$B$6*SQRT(E770)*SQRT($B$9)*_xlfn.NORM.S.INV(RAND())+E770</f>
        <v>5.4907376682732628E-2</v>
      </c>
      <c r="F771">
        <f t="shared" ca="1" si="532"/>
        <v>5.4892262110641292E-2</v>
      </c>
      <c r="G771">
        <f t="shared" ca="1" si="532"/>
        <v>5.4897981074324399E-2</v>
      </c>
      <c r="H771">
        <f t="shared" ca="1" si="532"/>
        <v>5.4900597453090817E-2</v>
      </c>
      <c r="I771">
        <f t="shared" ca="1" si="532"/>
        <v>5.4897376638581526E-2</v>
      </c>
      <c r="J771">
        <f t="shared" ca="1" si="532"/>
        <v>5.4921099143712925E-2</v>
      </c>
      <c r="K771">
        <f t="shared" ca="1" si="532"/>
        <v>5.4894771494734977E-2</v>
      </c>
      <c r="L771">
        <f t="shared" ca="1" si="532"/>
        <v>5.4888534109228039E-2</v>
      </c>
      <c r="M771">
        <f t="shared" ca="1" si="532"/>
        <v>5.4899403009873872E-2</v>
      </c>
      <c r="N771">
        <f t="shared" ca="1" si="532"/>
        <v>5.4888117941737556E-2</v>
      </c>
    </row>
    <row r="772" spans="4:14" x14ac:dyDescent="0.3">
      <c r="D772">
        <v>769</v>
      </c>
      <c r="E772">
        <f t="shared" ref="E772:N772" ca="1" si="533">$B$4*($B$5-E771)*$B$9+$B$6*SQRT(E771)*SQRT($B$9)*_xlfn.NORM.S.INV(RAND())+E771</f>
        <v>5.4910700886674338E-2</v>
      </c>
      <c r="F772">
        <f t="shared" ca="1" si="533"/>
        <v>5.4893046392549737E-2</v>
      </c>
      <c r="G772">
        <f t="shared" ca="1" si="533"/>
        <v>5.4901191327386675E-2</v>
      </c>
      <c r="H772">
        <f t="shared" ca="1" si="533"/>
        <v>5.4901266547450915E-2</v>
      </c>
      <c r="I772">
        <f t="shared" ca="1" si="533"/>
        <v>5.4898858694193378E-2</v>
      </c>
      <c r="J772">
        <f t="shared" ca="1" si="533"/>
        <v>5.4921612334101901E-2</v>
      </c>
      <c r="K772">
        <f t="shared" ca="1" si="533"/>
        <v>5.4894569324798553E-2</v>
      </c>
      <c r="L772">
        <f t="shared" ca="1" si="533"/>
        <v>5.4891439021217465E-2</v>
      </c>
      <c r="M772">
        <f t="shared" ca="1" si="533"/>
        <v>5.4897698367154649E-2</v>
      </c>
      <c r="N772">
        <f t="shared" ca="1" si="533"/>
        <v>5.4889405421123472E-2</v>
      </c>
    </row>
    <row r="773" spans="4:14" x14ac:dyDescent="0.3">
      <c r="D773">
        <v>770</v>
      </c>
      <c r="E773">
        <f t="shared" ref="E773:N773" ca="1" si="534">$B$4*($B$5-E772)*$B$9+$B$6*SQRT(E772)*SQRT($B$9)*_xlfn.NORM.S.INV(RAND())+E772</f>
        <v>5.4907526757478793E-2</v>
      </c>
      <c r="F773">
        <f t="shared" ca="1" si="534"/>
        <v>5.4892048065025935E-2</v>
      </c>
      <c r="G773">
        <f t="shared" ca="1" si="534"/>
        <v>5.4901570572758691E-2</v>
      </c>
      <c r="H773">
        <f t="shared" ca="1" si="534"/>
        <v>5.490257519824214E-2</v>
      </c>
      <c r="I773">
        <f t="shared" ca="1" si="534"/>
        <v>5.4895401446999191E-2</v>
      </c>
      <c r="J773">
        <f t="shared" ca="1" si="534"/>
        <v>5.4919838806343796E-2</v>
      </c>
      <c r="K773">
        <f t="shared" ca="1" si="534"/>
        <v>5.4893129340172556E-2</v>
      </c>
      <c r="L773">
        <f t="shared" ca="1" si="534"/>
        <v>5.4888812474497416E-2</v>
      </c>
      <c r="M773">
        <f t="shared" ca="1" si="534"/>
        <v>5.4900453698717565E-2</v>
      </c>
      <c r="N773">
        <f t="shared" ca="1" si="534"/>
        <v>5.4889598076778352E-2</v>
      </c>
    </row>
    <row r="774" spans="4:14" x14ac:dyDescent="0.3">
      <c r="D774">
        <v>771</v>
      </c>
      <c r="E774">
        <f t="shared" ref="E774:N774" ca="1" si="535">$B$4*($B$5-E773)*$B$9+$B$6*SQRT(E773)*SQRT($B$9)*_xlfn.NORM.S.INV(RAND())+E773</f>
        <v>5.4902309425521746E-2</v>
      </c>
      <c r="F774">
        <f t="shared" ca="1" si="535"/>
        <v>5.4892766747484341E-2</v>
      </c>
      <c r="G774">
        <f t="shared" ca="1" si="535"/>
        <v>5.4896028577585021E-2</v>
      </c>
      <c r="H774">
        <f t="shared" ca="1" si="535"/>
        <v>5.490438573619108E-2</v>
      </c>
      <c r="I774">
        <f t="shared" ca="1" si="535"/>
        <v>5.4890926990412404E-2</v>
      </c>
      <c r="J774">
        <f t="shared" ca="1" si="535"/>
        <v>5.491959232669285E-2</v>
      </c>
      <c r="K774">
        <f t="shared" ca="1" si="535"/>
        <v>5.4892661480097811E-2</v>
      </c>
      <c r="L774">
        <f t="shared" ca="1" si="535"/>
        <v>5.4889869929695481E-2</v>
      </c>
      <c r="M774">
        <f t="shared" ca="1" si="535"/>
        <v>5.489823505275962E-2</v>
      </c>
      <c r="N774">
        <f t="shared" ca="1" si="535"/>
        <v>5.4890782826369992E-2</v>
      </c>
    </row>
    <row r="775" spans="4:14" x14ac:dyDescent="0.3">
      <c r="D775">
        <v>772</v>
      </c>
      <c r="E775">
        <f t="shared" ref="E775:N775" ca="1" si="536">$B$4*($B$5-E774)*$B$9+$B$6*SQRT(E774)*SQRT($B$9)*_xlfn.NORM.S.INV(RAND())+E774</f>
        <v>5.4902774393464956E-2</v>
      </c>
      <c r="F775">
        <f t="shared" ca="1" si="536"/>
        <v>5.4895129811746497E-2</v>
      </c>
      <c r="G775">
        <f t="shared" ca="1" si="536"/>
        <v>5.4893322031642169E-2</v>
      </c>
      <c r="H775">
        <f t="shared" ca="1" si="536"/>
        <v>5.4903602507038234E-2</v>
      </c>
      <c r="I775">
        <f t="shared" ca="1" si="536"/>
        <v>5.4890347056997121E-2</v>
      </c>
      <c r="J775">
        <f t="shared" ca="1" si="536"/>
        <v>5.492088647794037E-2</v>
      </c>
      <c r="K775">
        <f t="shared" ca="1" si="536"/>
        <v>5.4892776049190059E-2</v>
      </c>
      <c r="L775">
        <f t="shared" ca="1" si="536"/>
        <v>5.4890279381821755E-2</v>
      </c>
      <c r="M775">
        <f t="shared" ca="1" si="536"/>
        <v>5.4899466851695063E-2</v>
      </c>
      <c r="N775">
        <f t="shared" ca="1" si="536"/>
        <v>5.4889875794472381E-2</v>
      </c>
    </row>
    <row r="776" spans="4:14" x14ac:dyDescent="0.3">
      <c r="D776">
        <v>773</v>
      </c>
      <c r="E776">
        <f t="shared" ref="E776:N776" ca="1" si="537">$B$4*($B$5-E775)*$B$9+$B$6*SQRT(E775)*SQRT($B$9)*_xlfn.NORM.S.INV(RAND())+E775</f>
        <v>5.490654414038694E-2</v>
      </c>
      <c r="F776">
        <f t="shared" ca="1" si="537"/>
        <v>5.4896878904138899E-2</v>
      </c>
      <c r="G776">
        <f t="shared" ca="1" si="537"/>
        <v>5.4889436389648952E-2</v>
      </c>
      <c r="H776">
        <f t="shared" ca="1" si="537"/>
        <v>5.4903363460019075E-2</v>
      </c>
      <c r="I776">
        <f t="shared" ca="1" si="537"/>
        <v>5.4890011606015331E-2</v>
      </c>
      <c r="J776">
        <f t="shared" ca="1" si="537"/>
        <v>5.4920363651936255E-2</v>
      </c>
      <c r="K776">
        <f t="shared" ca="1" si="537"/>
        <v>5.4892770600077918E-2</v>
      </c>
      <c r="L776">
        <f t="shared" ca="1" si="537"/>
        <v>5.4896598393582491E-2</v>
      </c>
      <c r="M776">
        <f t="shared" ca="1" si="537"/>
        <v>5.4898818884674933E-2</v>
      </c>
      <c r="N776">
        <f t="shared" ca="1" si="537"/>
        <v>5.4890291909387809E-2</v>
      </c>
    </row>
    <row r="777" spans="4:14" x14ac:dyDescent="0.3">
      <c r="D777">
        <v>774</v>
      </c>
      <c r="E777">
        <f t="shared" ref="E777:N777" ca="1" si="538">$B$4*($B$5-E776)*$B$9+$B$6*SQRT(E776)*SQRT($B$9)*_xlfn.NORM.S.INV(RAND())+E776</f>
        <v>5.4907755014112575E-2</v>
      </c>
      <c r="F777">
        <f t="shared" ca="1" si="538"/>
        <v>5.4894528479865402E-2</v>
      </c>
      <c r="G777">
        <f t="shared" ca="1" si="538"/>
        <v>5.4890916784717463E-2</v>
      </c>
      <c r="H777">
        <f t="shared" ca="1" si="538"/>
        <v>5.4899304068979651E-2</v>
      </c>
      <c r="I777">
        <f t="shared" ca="1" si="538"/>
        <v>5.4888957451293192E-2</v>
      </c>
      <c r="J777">
        <f t="shared" ca="1" si="538"/>
        <v>5.4920529754742264E-2</v>
      </c>
      <c r="K777">
        <f t="shared" ca="1" si="538"/>
        <v>5.4898277691142271E-2</v>
      </c>
      <c r="L777">
        <f t="shared" ca="1" si="538"/>
        <v>5.4891895353479235E-2</v>
      </c>
      <c r="M777">
        <f t="shared" ca="1" si="538"/>
        <v>5.4899573753397012E-2</v>
      </c>
      <c r="N777">
        <f t="shared" ca="1" si="538"/>
        <v>5.4894764049809884E-2</v>
      </c>
    </row>
    <row r="778" spans="4:14" x14ac:dyDescent="0.3">
      <c r="D778">
        <v>775</v>
      </c>
      <c r="E778">
        <f t="shared" ref="E778:N778" ca="1" si="539">$B$4*($B$5-E777)*$B$9+$B$6*SQRT(E777)*SQRT($B$9)*_xlfn.NORM.S.INV(RAND())+E777</f>
        <v>5.4906605701724898E-2</v>
      </c>
      <c r="F778">
        <f t="shared" ca="1" si="539"/>
        <v>5.4902095526224617E-2</v>
      </c>
      <c r="G778">
        <f t="shared" ca="1" si="539"/>
        <v>5.4888755867112421E-2</v>
      </c>
      <c r="H778">
        <f t="shared" ca="1" si="539"/>
        <v>5.4898371795963477E-2</v>
      </c>
      <c r="I778">
        <f t="shared" ca="1" si="539"/>
        <v>5.4890034514148922E-2</v>
      </c>
      <c r="J778">
        <f t="shared" ca="1" si="539"/>
        <v>5.4917440446222439E-2</v>
      </c>
      <c r="K778">
        <f t="shared" ca="1" si="539"/>
        <v>5.4902739025305361E-2</v>
      </c>
      <c r="L778">
        <f t="shared" ca="1" si="539"/>
        <v>5.4889760352392895E-2</v>
      </c>
      <c r="M778">
        <f t="shared" ca="1" si="539"/>
        <v>5.4899919413627728E-2</v>
      </c>
      <c r="N778">
        <f t="shared" ca="1" si="539"/>
        <v>5.4895452450046213E-2</v>
      </c>
    </row>
    <row r="779" spans="4:14" x14ac:dyDescent="0.3">
      <c r="D779">
        <v>776</v>
      </c>
      <c r="E779">
        <f t="shared" ref="E779:N779" ca="1" si="540">$B$4*($B$5-E778)*$B$9+$B$6*SQRT(E778)*SQRT($B$9)*_xlfn.NORM.S.INV(RAND())+E778</f>
        <v>5.4904379735821962E-2</v>
      </c>
      <c r="F779">
        <f t="shared" ca="1" si="540"/>
        <v>5.4900917473014232E-2</v>
      </c>
      <c r="G779">
        <f t="shared" ca="1" si="540"/>
        <v>5.4884710460395551E-2</v>
      </c>
      <c r="H779">
        <f t="shared" ca="1" si="540"/>
        <v>5.4897761967840651E-2</v>
      </c>
      <c r="I779">
        <f t="shared" ca="1" si="540"/>
        <v>5.4891356404788455E-2</v>
      </c>
      <c r="J779">
        <f t="shared" ca="1" si="540"/>
        <v>5.4918714902270106E-2</v>
      </c>
      <c r="K779">
        <f t="shared" ca="1" si="540"/>
        <v>5.4902519542002204E-2</v>
      </c>
      <c r="L779">
        <f t="shared" ca="1" si="540"/>
        <v>5.4889596529335213E-2</v>
      </c>
      <c r="M779">
        <f t="shared" ca="1" si="540"/>
        <v>5.489681463106541E-2</v>
      </c>
      <c r="N779">
        <f t="shared" ca="1" si="540"/>
        <v>5.4902740310404416E-2</v>
      </c>
    </row>
    <row r="780" spans="4:14" x14ac:dyDescent="0.3">
      <c r="D780">
        <v>777</v>
      </c>
      <c r="E780">
        <f t="shared" ref="E780:N780" ca="1" si="541">$B$4*($B$5-E779)*$B$9+$B$6*SQRT(E779)*SQRT($B$9)*_xlfn.NORM.S.INV(RAND())+E779</f>
        <v>5.4904686375939177E-2</v>
      </c>
      <c r="F780">
        <f t="shared" ca="1" si="541"/>
        <v>5.4899891289909221E-2</v>
      </c>
      <c r="G780">
        <f t="shared" ca="1" si="541"/>
        <v>5.4879743498494907E-2</v>
      </c>
      <c r="H780">
        <f t="shared" ca="1" si="541"/>
        <v>5.4896177847941457E-2</v>
      </c>
      <c r="I780">
        <f t="shared" ca="1" si="541"/>
        <v>5.4895273045409393E-2</v>
      </c>
      <c r="J780">
        <f t="shared" ca="1" si="541"/>
        <v>5.4918398714774649E-2</v>
      </c>
      <c r="K780">
        <f t="shared" ca="1" si="541"/>
        <v>5.4901920348580553E-2</v>
      </c>
      <c r="L780">
        <f t="shared" ca="1" si="541"/>
        <v>5.4889128286688398E-2</v>
      </c>
      <c r="M780">
        <f t="shared" ca="1" si="541"/>
        <v>5.4898230081731204E-2</v>
      </c>
      <c r="N780">
        <f t="shared" ca="1" si="541"/>
        <v>5.4903369139484681E-2</v>
      </c>
    </row>
    <row r="781" spans="4:14" x14ac:dyDescent="0.3">
      <c r="D781">
        <v>778</v>
      </c>
      <c r="E781">
        <f t="shared" ref="E781:N781" ca="1" si="542">$B$4*($B$5-E780)*$B$9+$B$6*SQRT(E780)*SQRT($B$9)*_xlfn.NORM.S.INV(RAND())+E780</f>
        <v>5.4906223600414431E-2</v>
      </c>
      <c r="F781">
        <f t="shared" ca="1" si="542"/>
        <v>5.4898965022501918E-2</v>
      </c>
      <c r="G781">
        <f t="shared" ca="1" si="542"/>
        <v>5.4881354612318939E-2</v>
      </c>
      <c r="H781">
        <f t="shared" ca="1" si="542"/>
        <v>5.489346728263704E-2</v>
      </c>
      <c r="I781">
        <f t="shared" ca="1" si="542"/>
        <v>5.4898272558577071E-2</v>
      </c>
      <c r="J781">
        <f t="shared" ca="1" si="542"/>
        <v>5.4915235190537211E-2</v>
      </c>
      <c r="K781">
        <f t="shared" ca="1" si="542"/>
        <v>5.4900297553108685E-2</v>
      </c>
      <c r="L781">
        <f t="shared" ca="1" si="542"/>
        <v>5.4891896514784419E-2</v>
      </c>
      <c r="M781">
        <f t="shared" ca="1" si="542"/>
        <v>5.4898854354073587E-2</v>
      </c>
      <c r="N781">
        <f t="shared" ca="1" si="542"/>
        <v>5.4904690635547079E-2</v>
      </c>
    </row>
    <row r="782" spans="4:14" x14ac:dyDescent="0.3">
      <c r="D782">
        <v>779</v>
      </c>
      <c r="E782">
        <f t="shared" ref="E782:N782" ca="1" si="543">$B$4*($B$5-E781)*$B$9+$B$6*SQRT(E781)*SQRT($B$9)*_xlfn.NORM.S.INV(RAND())+E781</f>
        <v>5.4902768855745583E-2</v>
      </c>
      <c r="F782">
        <f t="shared" ca="1" si="543"/>
        <v>5.489882670058964E-2</v>
      </c>
      <c r="G782">
        <f t="shared" ca="1" si="543"/>
        <v>5.4889542031682732E-2</v>
      </c>
      <c r="H782">
        <f t="shared" ca="1" si="543"/>
        <v>5.488743181165618E-2</v>
      </c>
      <c r="I782">
        <f t="shared" ca="1" si="543"/>
        <v>5.4897834763144644E-2</v>
      </c>
      <c r="J782">
        <f t="shared" ca="1" si="543"/>
        <v>5.4912753825408105E-2</v>
      </c>
      <c r="K782">
        <f t="shared" ca="1" si="543"/>
        <v>5.4902481598860332E-2</v>
      </c>
      <c r="L782">
        <f t="shared" ca="1" si="543"/>
        <v>5.4890027189259429E-2</v>
      </c>
      <c r="M782">
        <f t="shared" ca="1" si="543"/>
        <v>5.4901378033675299E-2</v>
      </c>
      <c r="N782">
        <f t="shared" ca="1" si="543"/>
        <v>5.4903158397988649E-2</v>
      </c>
    </row>
    <row r="783" spans="4:14" x14ac:dyDescent="0.3">
      <c r="D783">
        <v>780</v>
      </c>
      <c r="E783">
        <f t="shared" ref="E783:N783" ca="1" si="544">$B$4*($B$5-E782)*$B$9+$B$6*SQRT(E782)*SQRT($B$9)*_xlfn.NORM.S.INV(RAND())+E782</f>
        <v>5.4901010125793917E-2</v>
      </c>
      <c r="F783">
        <f t="shared" ca="1" si="544"/>
        <v>5.4897860155375039E-2</v>
      </c>
      <c r="G783">
        <f t="shared" ca="1" si="544"/>
        <v>5.488896882602981E-2</v>
      </c>
      <c r="H783">
        <f t="shared" ca="1" si="544"/>
        <v>5.4884658940410544E-2</v>
      </c>
      <c r="I783">
        <f t="shared" ca="1" si="544"/>
        <v>5.4896742434463103E-2</v>
      </c>
      <c r="J783">
        <f t="shared" ca="1" si="544"/>
        <v>5.4912833191943615E-2</v>
      </c>
      <c r="K783">
        <f t="shared" ca="1" si="544"/>
        <v>5.4895077395392657E-2</v>
      </c>
      <c r="L783">
        <f t="shared" ca="1" si="544"/>
        <v>5.4886895345093174E-2</v>
      </c>
      <c r="M783">
        <f t="shared" ca="1" si="544"/>
        <v>5.4899760829442118E-2</v>
      </c>
      <c r="N783">
        <f t="shared" ca="1" si="544"/>
        <v>5.4899206998306603E-2</v>
      </c>
    </row>
    <row r="784" spans="4:14" x14ac:dyDescent="0.3">
      <c r="D784">
        <v>781</v>
      </c>
      <c r="E784">
        <f t="shared" ref="E784:N784" ca="1" si="545">$B$4*($B$5-E783)*$B$9+$B$6*SQRT(E783)*SQRT($B$9)*_xlfn.NORM.S.INV(RAND())+E783</f>
        <v>5.4902636167008495E-2</v>
      </c>
      <c r="F784">
        <f t="shared" ca="1" si="545"/>
        <v>5.4900406629246681E-2</v>
      </c>
      <c r="G784">
        <f t="shared" ca="1" si="545"/>
        <v>5.4892845638699402E-2</v>
      </c>
      <c r="H784">
        <f t="shared" ca="1" si="545"/>
        <v>5.4883602549218709E-2</v>
      </c>
      <c r="I784">
        <f t="shared" ca="1" si="545"/>
        <v>5.489823747762311E-2</v>
      </c>
      <c r="J784">
        <f t="shared" ca="1" si="545"/>
        <v>5.4912213316071254E-2</v>
      </c>
      <c r="K784">
        <f t="shared" ca="1" si="545"/>
        <v>5.4893030598637989E-2</v>
      </c>
      <c r="L784">
        <f t="shared" ca="1" si="545"/>
        <v>5.4891885735683175E-2</v>
      </c>
      <c r="M784">
        <f t="shared" ca="1" si="545"/>
        <v>5.490232855623528E-2</v>
      </c>
      <c r="N784">
        <f t="shared" ca="1" si="545"/>
        <v>5.4901065512608913E-2</v>
      </c>
    </row>
    <row r="785" spans="4:14" x14ac:dyDescent="0.3">
      <c r="D785">
        <v>782</v>
      </c>
      <c r="E785">
        <f t="shared" ref="E785:N785" ca="1" si="546">$B$4*($B$5-E784)*$B$9+$B$6*SQRT(E784)*SQRT($B$9)*_xlfn.NORM.S.INV(RAND())+E784</f>
        <v>5.4900792803337907E-2</v>
      </c>
      <c r="F785">
        <f t="shared" ca="1" si="546"/>
        <v>5.4898764702541944E-2</v>
      </c>
      <c r="G785">
        <f t="shared" ca="1" si="546"/>
        <v>5.4890659548642376E-2</v>
      </c>
      <c r="H785">
        <f t="shared" ca="1" si="546"/>
        <v>5.4886766885353905E-2</v>
      </c>
      <c r="I785">
        <f t="shared" ca="1" si="546"/>
        <v>5.4901561568459684E-2</v>
      </c>
      <c r="J785">
        <f t="shared" ca="1" si="546"/>
        <v>5.4910581527965525E-2</v>
      </c>
      <c r="K785">
        <f t="shared" ca="1" si="546"/>
        <v>5.4894005728598205E-2</v>
      </c>
      <c r="L785">
        <f t="shared" ca="1" si="546"/>
        <v>5.4893258617532963E-2</v>
      </c>
      <c r="M785">
        <f t="shared" ca="1" si="546"/>
        <v>5.4906042268916037E-2</v>
      </c>
      <c r="N785">
        <f t="shared" ca="1" si="546"/>
        <v>5.4902941851203202E-2</v>
      </c>
    </row>
    <row r="786" spans="4:14" x14ac:dyDescent="0.3">
      <c r="D786">
        <v>783</v>
      </c>
      <c r="E786">
        <f t="shared" ref="E786:N786" ca="1" si="547">$B$4*($B$5-E785)*$B$9+$B$6*SQRT(E785)*SQRT($B$9)*_xlfn.NORM.S.INV(RAND())+E785</f>
        <v>5.4898762071599022E-2</v>
      </c>
      <c r="F786">
        <f t="shared" ca="1" si="547"/>
        <v>5.4895305091324113E-2</v>
      </c>
      <c r="G786">
        <f t="shared" ca="1" si="547"/>
        <v>5.48943336809814E-2</v>
      </c>
      <c r="H786">
        <f t="shared" ca="1" si="547"/>
        <v>5.4883660784419579E-2</v>
      </c>
      <c r="I786">
        <f t="shared" ca="1" si="547"/>
        <v>5.4896247631003307E-2</v>
      </c>
      <c r="J786">
        <f t="shared" ca="1" si="547"/>
        <v>5.4912561255949385E-2</v>
      </c>
      <c r="K786">
        <f t="shared" ca="1" si="547"/>
        <v>5.4895459542795268E-2</v>
      </c>
      <c r="L786">
        <f t="shared" ca="1" si="547"/>
        <v>5.4894387964774562E-2</v>
      </c>
      <c r="M786">
        <f t="shared" ca="1" si="547"/>
        <v>5.4904608071334814E-2</v>
      </c>
      <c r="N786">
        <f t="shared" ca="1" si="547"/>
        <v>5.4902102425199606E-2</v>
      </c>
    </row>
    <row r="787" spans="4:14" x14ac:dyDescent="0.3">
      <c r="D787">
        <v>784</v>
      </c>
      <c r="E787">
        <f t="shared" ref="E787:N787" ca="1" si="548">$B$4*($B$5-E786)*$B$9+$B$6*SQRT(E786)*SQRT($B$9)*_xlfn.NORM.S.INV(RAND())+E786</f>
        <v>5.4894743951546247E-2</v>
      </c>
      <c r="F787">
        <f t="shared" ca="1" si="548"/>
        <v>5.4899342610123775E-2</v>
      </c>
      <c r="G787">
        <f t="shared" ca="1" si="548"/>
        <v>5.4894566414701133E-2</v>
      </c>
      <c r="H787">
        <f t="shared" ca="1" si="548"/>
        <v>5.4885651188612702E-2</v>
      </c>
      <c r="I787">
        <f t="shared" ca="1" si="548"/>
        <v>5.489622560939731E-2</v>
      </c>
      <c r="J787">
        <f t="shared" ca="1" si="548"/>
        <v>5.491183797232433E-2</v>
      </c>
      <c r="K787">
        <f t="shared" ca="1" si="548"/>
        <v>5.4892807058191211E-2</v>
      </c>
      <c r="L787">
        <f t="shared" ca="1" si="548"/>
        <v>5.4896854590834689E-2</v>
      </c>
      <c r="M787">
        <f t="shared" ca="1" si="548"/>
        <v>5.4905185419305273E-2</v>
      </c>
      <c r="N787">
        <f t="shared" ca="1" si="548"/>
        <v>5.490193658973886E-2</v>
      </c>
    </row>
    <row r="788" spans="4:14" x14ac:dyDescent="0.3">
      <c r="D788">
        <v>785</v>
      </c>
      <c r="E788">
        <f t="shared" ref="E788:N788" ca="1" si="549">$B$4*($B$5-E787)*$B$9+$B$6*SQRT(E787)*SQRT($B$9)*_xlfn.NORM.S.INV(RAND())+E787</f>
        <v>5.4896491513012263E-2</v>
      </c>
      <c r="F788">
        <f t="shared" ca="1" si="549"/>
        <v>5.4897498652630092E-2</v>
      </c>
      <c r="G788">
        <f t="shared" ca="1" si="549"/>
        <v>5.4894369600177295E-2</v>
      </c>
      <c r="H788">
        <f t="shared" ca="1" si="549"/>
        <v>5.4883884888344121E-2</v>
      </c>
      <c r="I788">
        <f t="shared" ca="1" si="549"/>
        <v>5.4895331103021375E-2</v>
      </c>
      <c r="J788">
        <f t="shared" ca="1" si="549"/>
        <v>5.4913866039745976E-2</v>
      </c>
      <c r="K788">
        <f t="shared" ca="1" si="549"/>
        <v>5.4893889845912952E-2</v>
      </c>
      <c r="L788">
        <f t="shared" ca="1" si="549"/>
        <v>5.4898802700409997E-2</v>
      </c>
      <c r="M788">
        <f t="shared" ca="1" si="549"/>
        <v>5.4907114308580675E-2</v>
      </c>
      <c r="N788">
        <f t="shared" ca="1" si="549"/>
        <v>5.4903584599009528E-2</v>
      </c>
    </row>
    <row r="789" spans="4:14" x14ac:dyDescent="0.3">
      <c r="D789">
        <v>786</v>
      </c>
      <c r="E789">
        <f t="shared" ref="E789:N789" ca="1" si="550">$B$4*($B$5-E788)*$B$9+$B$6*SQRT(E788)*SQRT($B$9)*_xlfn.NORM.S.INV(RAND())+E788</f>
        <v>5.4897037176215552E-2</v>
      </c>
      <c r="F789">
        <f t="shared" ca="1" si="550"/>
        <v>5.4894870286879796E-2</v>
      </c>
      <c r="G789">
        <f t="shared" ca="1" si="550"/>
        <v>5.489747080722393E-2</v>
      </c>
      <c r="H789">
        <f t="shared" ca="1" si="550"/>
        <v>5.4881593961167013E-2</v>
      </c>
      <c r="I789">
        <f t="shared" ca="1" si="550"/>
        <v>5.4897131210948677E-2</v>
      </c>
      <c r="J789">
        <f t="shared" ca="1" si="550"/>
        <v>5.4912305705897328E-2</v>
      </c>
      <c r="K789">
        <f t="shared" ca="1" si="550"/>
        <v>5.4896618040870336E-2</v>
      </c>
      <c r="L789">
        <f t="shared" ca="1" si="550"/>
        <v>5.4895368922165691E-2</v>
      </c>
      <c r="M789">
        <f t="shared" ca="1" si="550"/>
        <v>5.4907895869144067E-2</v>
      </c>
      <c r="N789">
        <f t="shared" ca="1" si="550"/>
        <v>5.489880163571597E-2</v>
      </c>
    </row>
    <row r="790" spans="4:14" x14ac:dyDescent="0.3">
      <c r="D790">
        <v>787</v>
      </c>
      <c r="E790">
        <f t="shared" ref="E790:N790" ca="1" si="551">$B$4*($B$5-E789)*$B$9+$B$6*SQRT(E789)*SQRT($B$9)*_xlfn.NORM.S.INV(RAND())+E789</f>
        <v>5.4897959274395662E-2</v>
      </c>
      <c r="F790">
        <f t="shared" ca="1" si="551"/>
        <v>5.489120015659691E-2</v>
      </c>
      <c r="G790">
        <f t="shared" ca="1" si="551"/>
        <v>5.4897638820307369E-2</v>
      </c>
      <c r="H790">
        <f t="shared" ca="1" si="551"/>
        <v>5.488391184940776E-2</v>
      </c>
      <c r="I790">
        <f t="shared" ca="1" si="551"/>
        <v>5.4899783867550005E-2</v>
      </c>
      <c r="J790">
        <f t="shared" ca="1" si="551"/>
        <v>5.4912315211363694E-2</v>
      </c>
      <c r="K790">
        <f t="shared" ca="1" si="551"/>
        <v>5.4901867262169037E-2</v>
      </c>
      <c r="L790">
        <f t="shared" ca="1" si="551"/>
        <v>5.48974484575529E-2</v>
      </c>
      <c r="M790">
        <f t="shared" ca="1" si="551"/>
        <v>5.4906418241742659E-2</v>
      </c>
      <c r="N790">
        <f t="shared" ca="1" si="551"/>
        <v>5.4900859480340986E-2</v>
      </c>
    </row>
    <row r="791" spans="4:14" x14ac:dyDescent="0.3">
      <c r="D791">
        <v>788</v>
      </c>
      <c r="E791">
        <f t="shared" ref="E791:N791" ca="1" si="552">$B$4*($B$5-E790)*$B$9+$B$6*SQRT(E790)*SQRT($B$9)*_xlfn.NORM.S.INV(RAND())+E790</f>
        <v>5.4895389207480209E-2</v>
      </c>
      <c r="F791">
        <f t="shared" ca="1" si="552"/>
        <v>5.4893439295035894E-2</v>
      </c>
      <c r="G791">
        <f t="shared" ca="1" si="552"/>
        <v>5.4895375055999424E-2</v>
      </c>
      <c r="H791">
        <f t="shared" ca="1" si="552"/>
        <v>5.4886317857346309E-2</v>
      </c>
      <c r="I791">
        <f t="shared" ca="1" si="552"/>
        <v>5.4901065526242708E-2</v>
      </c>
      <c r="J791">
        <f t="shared" ca="1" si="552"/>
        <v>5.4911109548012607E-2</v>
      </c>
      <c r="K791">
        <f t="shared" ca="1" si="552"/>
        <v>5.4904873388858556E-2</v>
      </c>
      <c r="L791">
        <f t="shared" ca="1" si="552"/>
        <v>5.4898548506544874E-2</v>
      </c>
      <c r="M791">
        <f t="shared" ca="1" si="552"/>
        <v>5.4906823338744234E-2</v>
      </c>
      <c r="N791">
        <f t="shared" ca="1" si="552"/>
        <v>5.49028187649147E-2</v>
      </c>
    </row>
    <row r="792" spans="4:14" x14ac:dyDescent="0.3">
      <c r="D792">
        <v>789</v>
      </c>
      <c r="E792">
        <f t="shared" ref="E792:N792" ca="1" si="553">$B$4*($B$5-E791)*$B$9+$B$6*SQRT(E791)*SQRT($B$9)*_xlfn.NORM.S.INV(RAND())+E791</f>
        <v>5.4896971741708489E-2</v>
      </c>
      <c r="F792">
        <f t="shared" ca="1" si="553"/>
        <v>5.4896324573486012E-2</v>
      </c>
      <c r="G792">
        <f t="shared" ca="1" si="553"/>
        <v>5.4892164827102061E-2</v>
      </c>
      <c r="H792">
        <f t="shared" ca="1" si="553"/>
        <v>5.4890742833234758E-2</v>
      </c>
      <c r="I792">
        <f t="shared" ca="1" si="553"/>
        <v>5.4899848828147073E-2</v>
      </c>
      <c r="J792">
        <f t="shared" ca="1" si="553"/>
        <v>5.4908109829086352E-2</v>
      </c>
      <c r="K792">
        <f t="shared" ca="1" si="553"/>
        <v>5.4909854320137848E-2</v>
      </c>
      <c r="L792">
        <f t="shared" ca="1" si="553"/>
        <v>5.4900209820494657E-2</v>
      </c>
      <c r="M792">
        <f t="shared" ca="1" si="553"/>
        <v>5.4906782523080545E-2</v>
      </c>
      <c r="N792">
        <f t="shared" ca="1" si="553"/>
        <v>5.49000251322758E-2</v>
      </c>
    </row>
    <row r="793" spans="4:14" x14ac:dyDescent="0.3">
      <c r="D793">
        <v>790</v>
      </c>
      <c r="E793">
        <f t="shared" ref="E793:N793" ca="1" si="554">$B$4*($B$5-E792)*$B$9+$B$6*SQRT(E792)*SQRT($B$9)*_xlfn.NORM.S.INV(RAND())+E792</f>
        <v>5.4895344104223719E-2</v>
      </c>
      <c r="F793">
        <f t="shared" ca="1" si="554"/>
        <v>5.4895096208494469E-2</v>
      </c>
      <c r="G793">
        <f t="shared" ca="1" si="554"/>
        <v>5.4892235809233143E-2</v>
      </c>
      <c r="H793">
        <f t="shared" ca="1" si="554"/>
        <v>5.4894082267039027E-2</v>
      </c>
      <c r="I793">
        <f t="shared" ca="1" si="554"/>
        <v>5.490169206886901E-2</v>
      </c>
      <c r="J793">
        <f t="shared" ca="1" si="554"/>
        <v>5.4909594423474622E-2</v>
      </c>
      <c r="K793">
        <f t="shared" ca="1" si="554"/>
        <v>5.4911836421598297E-2</v>
      </c>
      <c r="L793">
        <f t="shared" ca="1" si="554"/>
        <v>5.4899955155509834E-2</v>
      </c>
      <c r="M793">
        <f t="shared" ca="1" si="554"/>
        <v>5.4903530960152942E-2</v>
      </c>
      <c r="N793">
        <f t="shared" ca="1" si="554"/>
        <v>5.4898822197780181E-2</v>
      </c>
    </row>
    <row r="794" spans="4:14" x14ac:dyDescent="0.3">
      <c r="D794">
        <v>791</v>
      </c>
      <c r="E794">
        <f t="shared" ref="E794:N794" ca="1" si="555">$B$4*($B$5-E793)*$B$9+$B$6*SQRT(E793)*SQRT($B$9)*_xlfn.NORM.S.INV(RAND())+E793</f>
        <v>5.4894698922413908E-2</v>
      </c>
      <c r="F794">
        <f t="shared" ca="1" si="555"/>
        <v>5.4891709668278318E-2</v>
      </c>
      <c r="G794">
        <f t="shared" ca="1" si="555"/>
        <v>5.4893725599622856E-2</v>
      </c>
      <c r="H794">
        <f t="shared" ca="1" si="555"/>
        <v>5.4895202130028124E-2</v>
      </c>
      <c r="I794">
        <f t="shared" ca="1" si="555"/>
        <v>5.4904341721806221E-2</v>
      </c>
      <c r="J794">
        <f t="shared" ca="1" si="555"/>
        <v>5.4904183208053903E-2</v>
      </c>
      <c r="K794">
        <f t="shared" ca="1" si="555"/>
        <v>5.4913596988028938E-2</v>
      </c>
      <c r="L794">
        <f t="shared" ca="1" si="555"/>
        <v>5.4901015809057291E-2</v>
      </c>
      <c r="M794">
        <f t="shared" ca="1" si="555"/>
        <v>5.4902873117326688E-2</v>
      </c>
      <c r="N794">
        <f t="shared" ca="1" si="555"/>
        <v>5.4903098988894346E-2</v>
      </c>
    </row>
    <row r="795" spans="4:14" x14ac:dyDescent="0.3">
      <c r="D795">
        <v>792</v>
      </c>
      <c r="E795">
        <f t="shared" ref="E795:N795" ca="1" si="556">$B$4*($B$5-E794)*$B$9+$B$6*SQRT(E794)*SQRT($B$9)*_xlfn.NORM.S.INV(RAND())+E794</f>
        <v>5.4899153597449853E-2</v>
      </c>
      <c r="F795">
        <f t="shared" ca="1" si="556"/>
        <v>5.4887043997399208E-2</v>
      </c>
      <c r="G795">
        <f t="shared" ca="1" si="556"/>
        <v>5.4887235996274611E-2</v>
      </c>
      <c r="H795">
        <f t="shared" ca="1" si="556"/>
        <v>5.4898765033666933E-2</v>
      </c>
      <c r="I795">
        <f t="shared" ca="1" si="556"/>
        <v>5.4909624081670369E-2</v>
      </c>
      <c r="J795">
        <f t="shared" ca="1" si="556"/>
        <v>5.490492077330008E-2</v>
      </c>
      <c r="K795">
        <f t="shared" ca="1" si="556"/>
        <v>5.4910385020211241E-2</v>
      </c>
      <c r="L795">
        <f t="shared" ca="1" si="556"/>
        <v>5.4901150988446258E-2</v>
      </c>
      <c r="M795">
        <f t="shared" ca="1" si="556"/>
        <v>5.4903367343324211E-2</v>
      </c>
      <c r="N795">
        <f t="shared" ca="1" si="556"/>
        <v>5.4904825241255478E-2</v>
      </c>
    </row>
    <row r="796" spans="4:14" x14ac:dyDescent="0.3">
      <c r="D796">
        <v>793</v>
      </c>
      <c r="E796">
        <f t="shared" ref="E796:N796" ca="1" si="557">$B$4*($B$5-E795)*$B$9+$B$6*SQRT(E795)*SQRT($B$9)*_xlfn.NORM.S.INV(RAND())+E795</f>
        <v>5.4898081789938095E-2</v>
      </c>
      <c r="F796">
        <f t="shared" ca="1" si="557"/>
        <v>5.4890693525717793E-2</v>
      </c>
      <c r="G796">
        <f t="shared" ca="1" si="557"/>
        <v>5.4887082410506563E-2</v>
      </c>
      <c r="H796">
        <f t="shared" ca="1" si="557"/>
        <v>5.4896211475831042E-2</v>
      </c>
      <c r="I796">
        <f t="shared" ca="1" si="557"/>
        <v>5.4906320229225036E-2</v>
      </c>
      <c r="J796">
        <f t="shared" ca="1" si="557"/>
        <v>5.4904785673269244E-2</v>
      </c>
      <c r="K796">
        <f t="shared" ca="1" si="557"/>
        <v>5.4907751286337306E-2</v>
      </c>
      <c r="L796">
        <f t="shared" ca="1" si="557"/>
        <v>5.4900085217253515E-2</v>
      </c>
      <c r="M796">
        <f t="shared" ca="1" si="557"/>
        <v>5.4902325185722578E-2</v>
      </c>
      <c r="N796">
        <f t="shared" ca="1" si="557"/>
        <v>5.4901935784440602E-2</v>
      </c>
    </row>
    <row r="797" spans="4:14" x14ac:dyDescent="0.3">
      <c r="D797">
        <v>794</v>
      </c>
      <c r="E797">
        <f t="shared" ref="E797:N797" ca="1" si="558">$B$4*($B$5-E796)*$B$9+$B$6*SQRT(E796)*SQRT($B$9)*_xlfn.NORM.S.INV(RAND())+E796</f>
        <v>5.4897362815751895E-2</v>
      </c>
      <c r="F797">
        <f t="shared" ca="1" si="558"/>
        <v>5.4891965263869649E-2</v>
      </c>
      <c r="G797">
        <f t="shared" ca="1" si="558"/>
        <v>5.4886725431574461E-2</v>
      </c>
      <c r="H797">
        <f t="shared" ca="1" si="558"/>
        <v>5.4897495849874842E-2</v>
      </c>
      <c r="I797">
        <f t="shared" ca="1" si="558"/>
        <v>5.4903950822148731E-2</v>
      </c>
      <c r="J797">
        <f t="shared" ca="1" si="558"/>
        <v>5.4905483067483045E-2</v>
      </c>
      <c r="K797">
        <f t="shared" ca="1" si="558"/>
        <v>5.4902993605987424E-2</v>
      </c>
      <c r="L797">
        <f t="shared" ca="1" si="558"/>
        <v>5.4902560966654121E-2</v>
      </c>
      <c r="M797">
        <f t="shared" ca="1" si="558"/>
        <v>5.4903904370101085E-2</v>
      </c>
      <c r="N797">
        <f t="shared" ca="1" si="558"/>
        <v>5.4903579040375364E-2</v>
      </c>
    </row>
    <row r="798" spans="4:14" x14ac:dyDescent="0.3">
      <c r="D798">
        <v>795</v>
      </c>
      <c r="E798">
        <f t="shared" ref="E798:N798" ca="1" si="559">$B$4*($B$5-E797)*$B$9+$B$6*SQRT(E797)*SQRT($B$9)*_xlfn.NORM.S.INV(RAND())+E797</f>
        <v>5.4895624196352286E-2</v>
      </c>
      <c r="F798">
        <f t="shared" ca="1" si="559"/>
        <v>5.4891876423444196E-2</v>
      </c>
      <c r="G798">
        <f t="shared" ca="1" si="559"/>
        <v>5.4884241875307958E-2</v>
      </c>
      <c r="H798">
        <f t="shared" ca="1" si="559"/>
        <v>5.4900601323317054E-2</v>
      </c>
      <c r="I798">
        <f t="shared" ca="1" si="559"/>
        <v>5.490492277433337E-2</v>
      </c>
      <c r="J798">
        <f t="shared" ca="1" si="559"/>
        <v>5.4907738969919767E-2</v>
      </c>
      <c r="K798">
        <f t="shared" ca="1" si="559"/>
        <v>5.489666335989421E-2</v>
      </c>
      <c r="L798">
        <f t="shared" ca="1" si="559"/>
        <v>5.4900128336647279E-2</v>
      </c>
      <c r="M798">
        <f t="shared" ca="1" si="559"/>
        <v>5.4901785426103848E-2</v>
      </c>
      <c r="N798">
        <f t="shared" ca="1" si="559"/>
        <v>5.4903051240243583E-2</v>
      </c>
    </row>
    <row r="799" spans="4:14" x14ac:dyDescent="0.3">
      <c r="D799">
        <v>796</v>
      </c>
      <c r="E799">
        <f t="shared" ref="E799:N799" ca="1" si="560">$B$4*($B$5-E798)*$B$9+$B$6*SQRT(E798)*SQRT($B$9)*_xlfn.NORM.S.INV(RAND())+E798</f>
        <v>5.4899042859743556E-2</v>
      </c>
      <c r="F799">
        <f t="shared" ca="1" si="560"/>
        <v>5.4888982764799178E-2</v>
      </c>
      <c r="G799">
        <f t="shared" ca="1" si="560"/>
        <v>5.4881548137669441E-2</v>
      </c>
      <c r="H799">
        <f t="shared" ca="1" si="560"/>
        <v>5.490040864682081E-2</v>
      </c>
      <c r="I799">
        <f t="shared" ca="1" si="560"/>
        <v>5.4906433430695262E-2</v>
      </c>
      <c r="J799">
        <f t="shared" ca="1" si="560"/>
        <v>5.4904082166868658E-2</v>
      </c>
      <c r="K799">
        <f t="shared" ca="1" si="560"/>
        <v>5.4896219686247451E-2</v>
      </c>
      <c r="L799">
        <f t="shared" ca="1" si="560"/>
        <v>5.489991357947982E-2</v>
      </c>
      <c r="M799">
        <f t="shared" ca="1" si="560"/>
        <v>5.4900327970102823E-2</v>
      </c>
      <c r="N799">
        <f t="shared" ca="1" si="560"/>
        <v>5.4901225120551726E-2</v>
      </c>
    </row>
    <row r="800" spans="4:14" x14ac:dyDescent="0.3">
      <c r="D800">
        <v>797</v>
      </c>
      <c r="E800">
        <f t="shared" ref="E800:N800" ca="1" si="561">$B$4*($B$5-E799)*$B$9+$B$6*SQRT(E799)*SQRT($B$9)*_xlfn.NORM.S.INV(RAND())+E799</f>
        <v>5.4898729690340063E-2</v>
      </c>
      <c r="F800">
        <f t="shared" ca="1" si="561"/>
        <v>5.4890369767625506E-2</v>
      </c>
      <c r="G800">
        <f t="shared" ca="1" si="561"/>
        <v>5.4879921248169379E-2</v>
      </c>
      <c r="H800">
        <f t="shared" ca="1" si="561"/>
        <v>5.490281773949035E-2</v>
      </c>
      <c r="I800">
        <f t="shared" ca="1" si="561"/>
        <v>5.4905058423736691E-2</v>
      </c>
      <c r="J800">
        <f t="shared" ca="1" si="561"/>
        <v>5.4908496425470348E-2</v>
      </c>
      <c r="K800">
        <f t="shared" ca="1" si="561"/>
        <v>5.4902883644634567E-2</v>
      </c>
      <c r="L800">
        <f t="shared" ca="1" si="561"/>
        <v>5.4902722570557339E-2</v>
      </c>
      <c r="M800">
        <f t="shared" ca="1" si="561"/>
        <v>5.4900995731719762E-2</v>
      </c>
      <c r="N800">
        <f t="shared" ca="1" si="561"/>
        <v>5.4903522041978896E-2</v>
      </c>
    </row>
    <row r="801" spans="4:14" x14ac:dyDescent="0.3">
      <c r="D801">
        <v>798</v>
      </c>
      <c r="E801">
        <f t="shared" ref="E801:N801" ca="1" si="562">$B$4*($B$5-E800)*$B$9+$B$6*SQRT(E800)*SQRT($B$9)*_xlfn.NORM.S.INV(RAND())+E800</f>
        <v>5.4898473694535897E-2</v>
      </c>
      <c r="F801">
        <f t="shared" ca="1" si="562"/>
        <v>5.4889751477824732E-2</v>
      </c>
      <c r="G801">
        <f t="shared" ca="1" si="562"/>
        <v>5.4880931415816972E-2</v>
      </c>
      <c r="H801">
        <f t="shared" ca="1" si="562"/>
        <v>5.4904465355062645E-2</v>
      </c>
      <c r="I801">
        <f t="shared" ca="1" si="562"/>
        <v>5.4906535090025618E-2</v>
      </c>
      <c r="J801">
        <f t="shared" ca="1" si="562"/>
        <v>5.4905060045641357E-2</v>
      </c>
      <c r="K801">
        <f t="shared" ca="1" si="562"/>
        <v>5.4901471350579413E-2</v>
      </c>
      <c r="L801">
        <f t="shared" ca="1" si="562"/>
        <v>5.4905038304611763E-2</v>
      </c>
      <c r="M801">
        <f t="shared" ca="1" si="562"/>
        <v>5.4899796627074525E-2</v>
      </c>
      <c r="N801">
        <f t="shared" ca="1" si="562"/>
        <v>5.4903040570922643E-2</v>
      </c>
    </row>
    <row r="802" spans="4:14" x14ac:dyDescent="0.3">
      <c r="D802">
        <v>799</v>
      </c>
      <c r="E802">
        <f t="shared" ref="E802:N802" ca="1" si="563">$B$4*($B$5-E801)*$B$9+$B$6*SQRT(E801)*SQRT($B$9)*_xlfn.NORM.S.INV(RAND())+E801</f>
        <v>5.48977138919143E-2</v>
      </c>
      <c r="F802">
        <f t="shared" ca="1" si="563"/>
        <v>5.4891962231476174E-2</v>
      </c>
      <c r="G802">
        <f t="shared" ca="1" si="563"/>
        <v>5.4877177693030216E-2</v>
      </c>
      <c r="H802">
        <f t="shared" ca="1" si="563"/>
        <v>5.4902458181342637E-2</v>
      </c>
      <c r="I802">
        <f t="shared" ca="1" si="563"/>
        <v>5.4905138344602152E-2</v>
      </c>
      <c r="J802">
        <f t="shared" ca="1" si="563"/>
        <v>5.4899330462085116E-2</v>
      </c>
      <c r="K802">
        <f t="shared" ca="1" si="563"/>
        <v>5.4900566251410203E-2</v>
      </c>
      <c r="L802">
        <f t="shared" ca="1" si="563"/>
        <v>5.4908475887985725E-2</v>
      </c>
      <c r="M802">
        <f t="shared" ca="1" si="563"/>
        <v>5.4897965717415426E-2</v>
      </c>
      <c r="N802">
        <f t="shared" ca="1" si="563"/>
        <v>5.4905691323502669E-2</v>
      </c>
    </row>
    <row r="803" spans="4:14" x14ac:dyDescent="0.3">
      <c r="D803">
        <v>800</v>
      </c>
      <c r="E803">
        <f t="shared" ref="E803:N803" ca="1" si="564">$B$4*($B$5-E802)*$B$9+$B$6*SQRT(E802)*SQRT($B$9)*_xlfn.NORM.S.INV(RAND())+E802</f>
        <v>5.4895395909680164E-2</v>
      </c>
      <c r="F803">
        <f t="shared" ca="1" si="564"/>
        <v>5.4894569142089643E-2</v>
      </c>
      <c r="G803">
        <f t="shared" ca="1" si="564"/>
        <v>5.4878421462415235E-2</v>
      </c>
      <c r="H803">
        <f t="shared" ca="1" si="564"/>
        <v>5.4900645069905864E-2</v>
      </c>
      <c r="I803">
        <f t="shared" ca="1" si="564"/>
        <v>5.4902515505619927E-2</v>
      </c>
      <c r="J803">
        <f t="shared" ca="1" si="564"/>
        <v>5.4893794718759929E-2</v>
      </c>
      <c r="K803">
        <f t="shared" ca="1" si="564"/>
        <v>5.4899860026865831E-2</v>
      </c>
      <c r="L803">
        <f t="shared" ca="1" si="564"/>
        <v>5.491035092689623E-2</v>
      </c>
      <c r="M803">
        <f t="shared" ca="1" si="564"/>
        <v>5.4897337260027997E-2</v>
      </c>
      <c r="N803">
        <f t="shared" ca="1" si="564"/>
        <v>5.4904798190347416E-2</v>
      </c>
    </row>
    <row r="804" spans="4:14" x14ac:dyDescent="0.3">
      <c r="D804">
        <v>801</v>
      </c>
      <c r="E804">
        <f t="shared" ref="E804:N804" ca="1" si="565">$B$4*($B$5-E803)*$B$9+$B$6*SQRT(E803)*SQRT($B$9)*_xlfn.NORM.S.INV(RAND())+E803</f>
        <v>5.4895333522268906E-2</v>
      </c>
      <c r="F804">
        <f t="shared" ca="1" si="565"/>
        <v>5.4896181912038947E-2</v>
      </c>
      <c r="G804">
        <f t="shared" ca="1" si="565"/>
        <v>5.4881288042526781E-2</v>
      </c>
      <c r="H804">
        <f t="shared" ca="1" si="565"/>
        <v>5.490126577853071E-2</v>
      </c>
      <c r="I804">
        <f t="shared" ca="1" si="565"/>
        <v>5.4907513780851555E-2</v>
      </c>
      <c r="J804">
        <f t="shared" ca="1" si="565"/>
        <v>5.4894455047468288E-2</v>
      </c>
      <c r="K804">
        <f t="shared" ca="1" si="565"/>
        <v>5.4897017666450748E-2</v>
      </c>
      <c r="L804">
        <f t="shared" ca="1" si="565"/>
        <v>5.4911919241269862E-2</v>
      </c>
      <c r="M804">
        <f t="shared" ca="1" si="565"/>
        <v>5.4896863252530459E-2</v>
      </c>
      <c r="N804">
        <f t="shared" ca="1" si="565"/>
        <v>5.4902157217395997E-2</v>
      </c>
    </row>
    <row r="805" spans="4:14" x14ac:dyDescent="0.3">
      <c r="D805">
        <v>802</v>
      </c>
      <c r="E805">
        <f t="shared" ref="E805:N805" ca="1" si="566">$B$4*($B$5-E804)*$B$9+$B$6*SQRT(E804)*SQRT($B$9)*_xlfn.NORM.S.INV(RAND())+E804</f>
        <v>5.4893638976005472E-2</v>
      </c>
      <c r="F805">
        <f t="shared" ca="1" si="566"/>
        <v>5.489656815523717E-2</v>
      </c>
      <c r="G805">
        <f t="shared" ca="1" si="566"/>
        <v>5.4882455116604716E-2</v>
      </c>
      <c r="H805">
        <f t="shared" ca="1" si="566"/>
        <v>5.4900181797038636E-2</v>
      </c>
      <c r="I805">
        <f t="shared" ca="1" si="566"/>
        <v>5.4900999969613576E-2</v>
      </c>
      <c r="J805">
        <f t="shared" ca="1" si="566"/>
        <v>5.4896189791330471E-2</v>
      </c>
      <c r="K805">
        <f t="shared" ca="1" si="566"/>
        <v>5.489519811294101E-2</v>
      </c>
      <c r="L805">
        <f t="shared" ca="1" si="566"/>
        <v>5.4909318215210536E-2</v>
      </c>
      <c r="M805">
        <f t="shared" ca="1" si="566"/>
        <v>5.48998879558747E-2</v>
      </c>
      <c r="N805">
        <f t="shared" ca="1" si="566"/>
        <v>5.4900950300964368E-2</v>
      </c>
    </row>
    <row r="806" spans="4:14" x14ac:dyDescent="0.3">
      <c r="D806">
        <v>803</v>
      </c>
      <c r="E806">
        <f t="shared" ref="E806:N806" ca="1" si="567">$B$4*($B$5-E805)*$B$9+$B$6*SQRT(E805)*SQRT($B$9)*_xlfn.NORM.S.INV(RAND())+E805</f>
        <v>5.4893271622306665E-2</v>
      </c>
      <c r="F806">
        <f t="shared" ca="1" si="567"/>
        <v>5.489586346835728E-2</v>
      </c>
      <c r="G806">
        <f t="shared" ca="1" si="567"/>
        <v>5.4881338687144773E-2</v>
      </c>
      <c r="H806">
        <f t="shared" ca="1" si="567"/>
        <v>5.4899769667931364E-2</v>
      </c>
      <c r="I806">
        <f t="shared" ca="1" si="567"/>
        <v>5.4901351787896423E-2</v>
      </c>
      <c r="J806">
        <f t="shared" ca="1" si="567"/>
        <v>5.4893668488653902E-2</v>
      </c>
      <c r="K806">
        <f t="shared" ca="1" si="567"/>
        <v>5.4894070883503863E-2</v>
      </c>
      <c r="L806">
        <f t="shared" ca="1" si="567"/>
        <v>5.4903454392034472E-2</v>
      </c>
      <c r="M806">
        <f t="shared" ca="1" si="567"/>
        <v>5.4899267539038107E-2</v>
      </c>
      <c r="N806">
        <f t="shared" ca="1" si="567"/>
        <v>5.4897121787039101E-2</v>
      </c>
    </row>
    <row r="807" spans="4:14" x14ac:dyDescent="0.3">
      <c r="D807">
        <v>804</v>
      </c>
      <c r="E807">
        <f t="shared" ref="E807:N807" ca="1" si="568">$B$4*($B$5-E806)*$B$9+$B$6*SQRT(E806)*SQRT($B$9)*_xlfn.NORM.S.INV(RAND())+E806</f>
        <v>5.4894585903077692E-2</v>
      </c>
      <c r="F807">
        <f t="shared" ca="1" si="568"/>
        <v>5.4893075564988326E-2</v>
      </c>
      <c r="G807">
        <f t="shared" ca="1" si="568"/>
        <v>5.4883110484036289E-2</v>
      </c>
      <c r="H807">
        <f t="shared" ca="1" si="568"/>
        <v>5.4898694862573698E-2</v>
      </c>
      <c r="I807">
        <f t="shared" ca="1" si="568"/>
        <v>5.4900148992936881E-2</v>
      </c>
      <c r="J807">
        <f t="shared" ca="1" si="568"/>
        <v>5.4895755382623257E-2</v>
      </c>
      <c r="K807">
        <f t="shared" ca="1" si="568"/>
        <v>5.4890616570946307E-2</v>
      </c>
      <c r="L807">
        <f t="shared" ca="1" si="568"/>
        <v>5.4900460381024398E-2</v>
      </c>
      <c r="M807">
        <f t="shared" ca="1" si="568"/>
        <v>5.4896981233085958E-2</v>
      </c>
      <c r="N807">
        <f t="shared" ca="1" si="568"/>
        <v>5.4897318191051876E-2</v>
      </c>
    </row>
    <row r="808" spans="4:14" x14ac:dyDescent="0.3">
      <c r="D808">
        <v>805</v>
      </c>
      <c r="E808">
        <f t="shared" ref="E808:N808" ca="1" si="569">$B$4*($B$5-E807)*$B$9+$B$6*SQRT(E807)*SQRT($B$9)*_xlfn.NORM.S.INV(RAND())+E807</f>
        <v>5.4898662931544155E-2</v>
      </c>
      <c r="F808">
        <f t="shared" ca="1" si="569"/>
        <v>5.4895426713348877E-2</v>
      </c>
      <c r="G808">
        <f t="shared" ca="1" si="569"/>
        <v>5.4886705740956818E-2</v>
      </c>
      <c r="H808">
        <f t="shared" ca="1" si="569"/>
        <v>5.4895656447774582E-2</v>
      </c>
      <c r="I808">
        <f t="shared" ca="1" si="569"/>
        <v>5.4899855458476109E-2</v>
      </c>
      <c r="J808">
        <f t="shared" ca="1" si="569"/>
        <v>5.4898636908471382E-2</v>
      </c>
      <c r="K808">
        <f t="shared" ca="1" si="569"/>
        <v>5.4892669677834544E-2</v>
      </c>
      <c r="L808">
        <f t="shared" ca="1" si="569"/>
        <v>5.4899649100707715E-2</v>
      </c>
      <c r="M808">
        <f t="shared" ca="1" si="569"/>
        <v>5.489607070433615E-2</v>
      </c>
      <c r="N808">
        <f t="shared" ca="1" si="569"/>
        <v>5.4893865643027069E-2</v>
      </c>
    </row>
    <row r="809" spans="4:14" x14ac:dyDescent="0.3">
      <c r="D809">
        <v>806</v>
      </c>
      <c r="E809">
        <f t="shared" ref="E809:N809" ca="1" si="570">$B$4*($B$5-E808)*$B$9+$B$6*SQRT(E808)*SQRT($B$9)*_xlfn.NORM.S.INV(RAND())+E808</f>
        <v>5.4897648938075465E-2</v>
      </c>
      <c r="F809">
        <f t="shared" ca="1" si="570"/>
        <v>5.4898015511916462E-2</v>
      </c>
      <c r="G809">
        <f t="shared" ca="1" si="570"/>
        <v>5.4882550017895694E-2</v>
      </c>
      <c r="H809">
        <f t="shared" ca="1" si="570"/>
        <v>5.4897480872738331E-2</v>
      </c>
      <c r="I809">
        <f t="shared" ca="1" si="570"/>
        <v>5.4904036186306744E-2</v>
      </c>
      <c r="J809">
        <f t="shared" ca="1" si="570"/>
        <v>5.489413404708348E-2</v>
      </c>
      <c r="K809">
        <f t="shared" ca="1" si="570"/>
        <v>5.4890015434397255E-2</v>
      </c>
      <c r="L809">
        <f t="shared" ca="1" si="570"/>
        <v>5.4898918940694458E-2</v>
      </c>
      <c r="M809">
        <f t="shared" ca="1" si="570"/>
        <v>5.4897679673848419E-2</v>
      </c>
      <c r="N809">
        <f t="shared" ca="1" si="570"/>
        <v>5.4896220071495666E-2</v>
      </c>
    </row>
    <row r="810" spans="4:14" x14ac:dyDescent="0.3">
      <c r="D810">
        <v>807</v>
      </c>
      <c r="E810">
        <f t="shared" ref="E810:N810" ca="1" si="571">$B$4*($B$5-E809)*$B$9+$B$6*SQRT(E809)*SQRT($B$9)*_xlfn.NORM.S.INV(RAND())+E809</f>
        <v>5.489836378615548E-2</v>
      </c>
      <c r="F810">
        <f t="shared" ca="1" si="571"/>
        <v>5.4897336320591843E-2</v>
      </c>
      <c r="G810">
        <f t="shared" ca="1" si="571"/>
        <v>5.48854649318746E-2</v>
      </c>
      <c r="H810">
        <f t="shared" ca="1" si="571"/>
        <v>5.4900780207599302E-2</v>
      </c>
      <c r="I810">
        <f t="shared" ca="1" si="571"/>
        <v>5.4900320307854515E-2</v>
      </c>
      <c r="J810">
        <f t="shared" ca="1" si="571"/>
        <v>5.4892615791324026E-2</v>
      </c>
      <c r="K810">
        <f t="shared" ca="1" si="571"/>
        <v>5.4890953245382346E-2</v>
      </c>
      <c r="L810">
        <f t="shared" ca="1" si="571"/>
        <v>5.4899734889439708E-2</v>
      </c>
      <c r="M810">
        <f t="shared" ca="1" si="571"/>
        <v>5.489909602964925E-2</v>
      </c>
      <c r="N810">
        <f t="shared" ca="1" si="571"/>
        <v>5.4893996044469456E-2</v>
      </c>
    </row>
    <row r="811" spans="4:14" x14ac:dyDescent="0.3">
      <c r="D811">
        <v>808</v>
      </c>
      <c r="E811">
        <f t="shared" ref="E811:N811" ca="1" si="572">$B$4*($B$5-E810)*$B$9+$B$6*SQRT(E810)*SQRT($B$9)*_xlfn.NORM.S.INV(RAND())+E810</f>
        <v>5.4899800930872836E-2</v>
      </c>
      <c r="F811">
        <f t="shared" ca="1" si="572"/>
        <v>5.4899761567878264E-2</v>
      </c>
      <c r="G811">
        <f t="shared" ca="1" si="572"/>
        <v>5.4884270197248182E-2</v>
      </c>
      <c r="H811">
        <f t="shared" ca="1" si="572"/>
        <v>5.4901507942174757E-2</v>
      </c>
      <c r="I811">
        <f t="shared" ca="1" si="572"/>
        <v>5.4898286962286033E-2</v>
      </c>
      <c r="J811">
        <f t="shared" ca="1" si="572"/>
        <v>5.4890939242264555E-2</v>
      </c>
      <c r="K811">
        <f t="shared" ca="1" si="572"/>
        <v>5.4885409987211295E-2</v>
      </c>
      <c r="L811">
        <f t="shared" ca="1" si="572"/>
        <v>5.4901888328615492E-2</v>
      </c>
      <c r="M811">
        <f t="shared" ca="1" si="572"/>
        <v>5.4895039323734511E-2</v>
      </c>
      <c r="N811">
        <f t="shared" ca="1" si="572"/>
        <v>5.4895136822616084E-2</v>
      </c>
    </row>
    <row r="812" spans="4:14" x14ac:dyDescent="0.3">
      <c r="D812">
        <v>809</v>
      </c>
      <c r="E812">
        <f t="shared" ref="E812:N812" ca="1" si="573">$B$4*($B$5-E811)*$B$9+$B$6*SQRT(E811)*SQRT($B$9)*_xlfn.NORM.S.INV(RAND())+E811</f>
        <v>5.4901990015989048E-2</v>
      </c>
      <c r="F812">
        <f t="shared" ca="1" si="573"/>
        <v>5.4897855869532088E-2</v>
      </c>
      <c r="G812">
        <f t="shared" ca="1" si="573"/>
        <v>5.4885131039993922E-2</v>
      </c>
      <c r="H812">
        <f t="shared" ca="1" si="573"/>
        <v>5.4902107874798253E-2</v>
      </c>
      <c r="I812">
        <f t="shared" ca="1" si="573"/>
        <v>5.4896370503319275E-2</v>
      </c>
      <c r="J812">
        <f t="shared" ca="1" si="573"/>
        <v>5.4888130434996844E-2</v>
      </c>
      <c r="K812">
        <f t="shared" ca="1" si="573"/>
        <v>5.4886725044818646E-2</v>
      </c>
      <c r="L812">
        <f t="shared" ca="1" si="573"/>
        <v>5.4897727590526198E-2</v>
      </c>
      <c r="M812">
        <f t="shared" ca="1" si="573"/>
        <v>5.4897089938678083E-2</v>
      </c>
      <c r="N812">
        <f t="shared" ca="1" si="573"/>
        <v>5.489356463168836E-2</v>
      </c>
    </row>
    <row r="813" spans="4:14" x14ac:dyDescent="0.3">
      <c r="D813">
        <v>810</v>
      </c>
      <c r="E813">
        <f t="shared" ref="E813:N813" ca="1" si="574">$B$4*($B$5-E812)*$B$9+$B$6*SQRT(E812)*SQRT($B$9)*_xlfn.NORM.S.INV(RAND())+E812</f>
        <v>5.4901699149507703E-2</v>
      </c>
      <c r="F813">
        <f t="shared" ca="1" si="574"/>
        <v>5.4898654327476294E-2</v>
      </c>
      <c r="G813">
        <f t="shared" ca="1" si="574"/>
        <v>5.4886761235012876E-2</v>
      </c>
      <c r="H813">
        <f t="shared" ca="1" si="574"/>
        <v>5.4903042831193571E-2</v>
      </c>
      <c r="I813">
        <f t="shared" ca="1" si="574"/>
        <v>5.4900380592955891E-2</v>
      </c>
      <c r="J813">
        <f t="shared" ca="1" si="574"/>
        <v>5.4891472381894811E-2</v>
      </c>
      <c r="K813">
        <f t="shared" ca="1" si="574"/>
        <v>5.4884032321683866E-2</v>
      </c>
      <c r="L813">
        <f t="shared" ca="1" si="574"/>
        <v>5.4895889001469231E-2</v>
      </c>
      <c r="M813">
        <f t="shared" ca="1" si="574"/>
        <v>5.4899472273005401E-2</v>
      </c>
      <c r="N813">
        <f t="shared" ca="1" si="574"/>
        <v>5.4892858671307707E-2</v>
      </c>
    </row>
    <row r="814" spans="4:14" x14ac:dyDescent="0.3">
      <c r="D814">
        <v>811</v>
      </c>
      <c r="E814">
        <f t="shared" ref="E814:N814" ca="1" si="575">$B$4*($B$5-E813)*$B$9+$B$6*SQRT(E813)*SQRT($B$9)*_xlfn.NORM.S.INV(RAND())+E813</f>
        <v>5.4899740203001583E-2</v>
      </c>
      <c r="F814">
        <f t="shared" ca="1" si="575"/>
        <v>5.4898525648172686E-2</v>
      </c>
      <c r="G814">
        <f t="shared" ca="1" si="575"/>
        <v>5.4890477949751978E-2</v>
      </c>
      <c r="H814">
        <f t="shared" ca="1" si="575"/>
        <v>5.4904938641773843E-2</v>
      </c>
      <c r="I814">
        <f t="shared" ca="1" si="575"/>
        <v>5.4898049697925971E-2</v>
      </c>
      <c r="J814">
        <f t="shared" ca="1" si="575"/>
        <v>5.4892304071726822E-2</v>
      </c>
      <c r="K814">
        <f t="shared" ca="1" si="575"/>
        <v>5.4884285199226071E-2</v>
      </c>
      <c r="L814">
        <f t="shared" ca="1" si="575"/>
        <v>5.4894807038798531E-2</v>
      </c>
      <c r="M814">
        <f t="shared" ca="1" si="575"/>
        <v>5.4897065898377589E-2</v>
      </c>
      <c r="N814">
        <f t="shared" ca="1" si="575"/>
        <v>5.4893899067306899E-2</v>
      </c>
    </row>
    <row r="815" spans="4:14" x14ac:dyDescent="0.3">
      <c r="D815">
        <v>812</v>
      </c>
      <c r="E815">
        <f t="shared" ref="E815:N815" ca="1" si="576">$B$4*($B$5-E814)*$B$9+$B$6*SQRT(E814)*SQRT($B$9)*_xlfn.NORM.S.INV(RAND())+E814</f>
        <v>5.4897571372917148E-2</v>
      </c>
      <c r="F815">
        <f t="shared" ca="1" si="576"/>
        <v>5.4895381847532496E-2</v>
      </c>
      <c r="G815">
        <f t="shared" ca="1" si="576"/>
        <v>5.4886431203454475E-2</v>
      </c>
      <c r="H815">
        <f t="shared" ca="1" si="576"/>
        <v>5.490675435250171E-2</v>
      </c>
      <c r="I815">
        <f t="shared" ca="1" si="576"/>
        <v>5.4896308282456299E-2</v>
      </c>
      <c r="J815">
        <f t="shared" ca="1" si="576"/>
        <v>5.4891876614728344E-2</v>
      </c>
      <c r="K815">
        <f t="shared" ca="1" si="576"/>
        <v>5.4879476926715909E-2</v>
      </c>
      <c r="L815">
        <f t="shared" ca="1" si="576"/>
        <v>5.4896125769118363E-2</v>
      </c>
      <c r="M815">
        <f t="shared" ca="1" si="576"/>
        <v>5.4898946371549184E-2</v>
      </c>
      <c r="N815">
        <f t="shared" ca="1" si="576"/>
        <v>5.4892336861587385E-2</v>
      </c>
    </row>
    <row r="816" spans="4:14" x14ac:dyDescent="0.3">
      <c r="D816">
        <v>813</v>
      </c>
      <c r="E816">
        <f t="shared" ref="E816:N816" ca="1" si="577">$B$4*($B$5-E815)*$B$9+$B$6*SQRT(E815)*SQRT($B$9)*_xlfn.NORM.S.INV(RAND())+E815</f>
        <v>5.4900998291720501E-2</v>
      </c>
      <c r="F816">
        <f t="shared" ca="1" si="577"/>
        <v>5.4892050057319813E-2</v>
      </c>
      <c r="G816">
        <f t="shared" ca="1" si="577"/>
        <v>5.4885151843444877E-2</v>
      </c>
      <c r="H816">
        <f t="shared" ca="1" si="577"/>
        <v>5.4898169091338996E-2</v>
      </c>
      <c r="I816">
        <f t="shared" ca="1" si="577"/>
        <v>5.490011248502024E-2</v>
      </c>
      <c r="J816">
        <f t="shared" ca="1" si="577"/>
        <v>5.4892731443995722E-2</v>
      </c>
      <c r="K816">
        <f t="shared" ca="1" si="577"/>
        <v>5.4882701768590218E-2</v>
      </c>
      <c r="L816">
        <f t="shared" ca="1" si="577"/>
        <v>5.4898676571331004E-2</v>
      </c>
      <c r="M816">
        <f t="shared" ca="1" si="577"/>
        <v>5.4897313168593947E-2</v>
      </c>
      <c r="N816">
        <f t="shared" ca="1" si="577"/>
        <v>5.48933012032101E-2</v>
      </c>
    </row>
    <row r="817" spans="4:14" x14ac:dyDescent="0.3">
      <c r="D817">
        <v>814</v>
      </c>
      <c r="E817">
        <f t="shared" ref="E817:N817" ca="1" si="578">$B$4*($B$5-E816)*$B$9+$B$6*SQRT(E816)*SQRT($B$9)*_xlfn.NORM.S.INV(RAND())+E816</f>
        <v>5.4898833491530928E-2</v>
      </c>
      <c r="F817">
        <f t="shared" ca="1" si="578"/>
        <v>5.4887923892254442E-2</v>
      </c>
      <c r="G817">
        <f t="shared" ca="1" si="578"/>
        <v>5.4886848322756164E-2</v>
      </c>
      <c r="H817">
        <f t="shared" ca="1" si="578"/>
        <v>5.4898130874018944E-2</v>
      </c>
      <c r="I817">
        <f t="shared" ca="1" si="578"/>
        <v>5.4899500022114446E-2</v>
      </c>
      <c r="J817">
        <f t="shared" ca="1" si="578"/>
        <v>5.4893359923161841E-2</v>
      </c>
      <c r="K817">
        <f t="shared" ca="1" si="578"/>
        <v>5.4887199439576768E-2</v>
      </c>
      <c r="L817">
        <f t="shared" ca="1" si="578"/>
        <v>5.4895813734737092E-2</v>
      </c>
      <c r="M817">
        <f t="shared" ca="1" si="578"/>
        <v>5.4895428293081132E-2</v>
      </c>
      <c r="N817">
        <f t="shared" ca="1" si="578"/>
        <v>5.4896227226705091E-2</v>
      </c>
    </row>
    <row r="818" spans="4:14" x14ac:dyDescent="0.3">
      <c r="D818">
        <v>815</v>
      </c>
      <c r="E818">
        <f t="shared" ref="E818:N818" ca="1" si="579">$B$4*($B$5-E817)*$B$9+$B$6*SQRT(E817)*SQRT($B$9)*_xlfn.NORM.S.INV(RAND())+E817</f>
        <v>5.4899490320227652E-2</v>
      </c>
      <c r="F818">
        <f t="shared" ca="1" si="579"/>
        <v>5.4887749082114939E-2</v>
      </c>
      <c r="G818">
        <f t="shared" ca="1" si="579"/>
        <v>5.4887982858095985E-2</v>
      </c>
      <c r="H818">
        <f t="shared" ca="1" si="579"/>
        <v>5.4898251157316051E-2</v>
      </c>
      <c r="I818">
        <f t="shared" ca="1" si="579"/>
        <v>5.4896042742727566E-2</v>
      </c>
      <c r="J818">
        <f t="shared" ca="1" si="579"/>
        <v>5.4894171090954354E-2</v>
      </c>
      <c r="K818">
        <f t="shared" ca="1" si="579"/>
        <v>5.4893140945271042E-2</v>
      </c>
      <c r="L818">
        <f t="shared" ca="1" si="579"/>
        <v>5.4893392005177795E-2</v>
      </c>
      <c r="M818">
        <f t="shared" ca="1" si="579"/>
        <v>5.4897583321123843E-2</v>
      </c>
      <c r="N818">
        <f t="shared" ca="1" si="579"/>
        <v>5.48975234197666E-2</v>
      </c>
    </row>
    <row r="819" spans="4:14" x14ac:dyDescent="0.3">
      <c r="D819">
        <v>816</v>
      </c>
      <c r="E819">
        <f t="shared" ref="E819:N819" ca="1" si="580">$B$4*($B$5-E818)*$B$9+$B$6*SQRT(E818)*SQRT($B$9)*_xlfn.NORM.S.INV(RAND())+E818</f>
        <v>5.4897861146449498E-2</v>
      </c>
      <c r="F819">
        <f t="shared" ca="1" si="580"/>
        <v>5.4893604991088966E-2</v>
      </c>
      <c r="G819">
        <f t="shared" ca="1" si="580"/>
        <v>5.4884234979419258E-2</v>
      </c>
      <c r="H819">
        <f t="shared" ca="1" si="580"/>
        <v>5.490139487024899E-2</v>
      </c>
      <c r="I819">
        <f t="shared" ca="1" si="580"/>
        <v>5.4898121522951517E-2</v>
      </c>
      <c r="J819">
        <f t="shared" ca="1" si="580"/>
        <v>5.4894597264840757E-2</v>
      </c>
      <c r="K819">
        <f t="shared" ca="1" si="580"/>
        <v>5.4896119310652705E-2</v>
      </c>
      <c r="L819">
        <f t="shared" ca="1" si="580"/>
        <v>5.4891252048662013E-2</v>
      </c>
      <c r="M819">
        <f t="shared" ca="1" si="580"/>
        <v>5.4895888979021583E-2</v>
      </c>
      <c r="N819">
        <f t="shared" ca="1" si="580"/>
        <v>5.490085906484974E-2</v>
      </c>
    </row>
    <row r="820" spans="4:14" x14ac:dyDescent="0.3">
      <c r="D820">
        <v>817</v>
      </c>
      <c r="E820">
        <f t="shared" ref="E820:N820" ca="1" si="581">$B$4*($B$5-E819)*$B$9+$B$6*SQRT(E819)*SQRT($B$9)*_xlfn.NORM.S.INV(RAND())+E819</f>
        <v>5.4897270473922677E-2</v>
      </c>
      <c r="F820">
        <f t="shared" ca="1" si="581"/>
        <v>5.4889870319673677E-2</v>
      </c>
      <c r="G820">
        <f t="shared" ca="1" si="581"/>
        <v>5.4882242849618894E-2</v>
      </c>
      <c r="H820">
        <f t="shared" ca="1" si="581"/>
        <v>5.489964924176377E-2</v>
      </c>
      <c r="I820">
        <f t="shared" ca="1" si="581"/>
        <v>5.4896998552996852E-2</v>
      </c>
      <c r="J820">
        <f t="shared" ca="1" si="581"/>
        <v>5.4895336928426831E-2</v>
      </c>
      <c r="K820">
        <f t="shared" ca="1" si="581"/>
        <v>5.4894241589578091E-2</v>
      </c>
      <c r="L820">
        <f t="shared" ca="1" si="581"/>
        <v>5.4892726900103057E-2</v>
      </c>
      <c r="M820">
        <f t="shared" ca="1" si="581"/>
        <v>5.4894823009428238E-2</v>
      </c>
      <c r="N820">
        <f t="shared" ca="1" si="581"/>
        <v>5.490125234400485E-2</v>
      </c>
    </row>
    <row r="821" spans="4:14" x14ac:dyDescent="0.3">
      <c r="D821">
        <v>818</v>
      </c>
      <c r="E821">
        <f t="shared" ref="E821:N821" ca="1" si="582">$B$4*($B$5-E820)*$B$9+$B$6*SQRT(E820)*SQRT($B$9)*_xlfn.NORM.S.INV(RAND())+E820</f>
        <v>5.4903459545630438E-2</v>
      </c>
      <c r="F821">
        <f t="shared" ca="1" si="582"/>
        <v>5.4892132677987183E-2</v>
      </c>
      <c r="G821">
        <f t="shared" ca="1" si="582"/>
        <v>5.4883573275672115E-2</v>
      </c>
      <c r="H821">
        <f t="shared" ca="1" si="582"/>
        <v>5.4899278159327804E-2</v>
      </c>
      <c r="I821">
        <f t="shared" ca="1" si="582"/>
        <v>5.4898053065645089E-2</v>
      </c>
      <c r="J821">
        <f t="shared" ca="1" si="582"/>
        <v>5.4898009023332611E-2</v>
      </c>
      <c r="K821">
        <f t="shared" ca="1" si="582"/>
        <v>5.4893990298801022E-2</v>
      </c>
      <c r="L821">
        <f t="shared" ca="1" si="582"/>
        <v>5.4892289800675252E-2</v>
      </c>
      <c r="M821">
        <f t="shared" ca="1" si="582"/>
        <v>5.4895518206247523E-2</v>
      </c>
      <c r="N821">
        <f t="shared" ca="1" si="582"/>
        <v>5.489770970201497E-2</v>
      </c>
    </row>
    <row r="822" spans="4:14" x14ac:dyDescent="0.3">
      <c r="D822">
        <v>819</v>
      </c>
      <c r="E822">
        <f t="shared" ref="E822:N822" ca="1" si="583">$B$4*($B$5-E821)*$B$9+$B$6*SQRT(E821)*SQRT($B$9)*_xlfn.NORM.S.INV(RAND())+E821</f>
        <v>5.4901398989642067E-2</v>
      </c>
      <c r="F822">
        <f t="shared" ca="1" si="583"/>
        <v>5.4891426671054087E-2</v>
      </c>
      <c r="G822">
        <f t="shared" ca="1" si="583"/>
        <v>5.4885962981960808E-2</v>
      </c>
      <c r="H822">
        <f t="shared" ca="1" si="583"/>
        <v>5.4892729032334678E-2</v>
      </c>
      <c r="I822">
        <f t="shared" ca="1" si="583"/>
        <v>5.4901723905096261E-2</v>
      </c>
      <c r="J822">
        <f t="shared" ca="1" si="583"/>
        <v>5.4895377406378919E-2</v>
      </c>
      <c r="K822">
        <f t="shared" ca="1" si="583"/>
        <v>5.4891234095172305E-2</v>
      </c>
      <c r="L822">
        <f t="shared" ca="1" si="583"/>
        <v>5.4888868902798066E-2</v>
      </c>
      <c r="M822">
        <f t="shared" ca="1" si="583"/>
        <v>5.489531201115537E-2</v>
      </c>
      <c r="N822">
        <f t="shared" ca="1" si="583"/>
        <v>5.4898001845335991E-2</v>
      </c>
    </row>
    <row r="823" spans="4:14" x14ac:dyDescent="0.3">
      <c r="D823">
        <v>820</v>
      </c>
      <c r="E823">
        <f t="shared" ref="E823:N823" ca="1" si="584">$B$4*($B$5-E822)*$B$9+$B$6*SQRT(E822)*SQRT($B$9)*_xlfn.NORM.S.INV(RAND())+E822</f>
        <v>5.4905731984098691E-2</v>
      </c>
      <c r="F823">
        <f t="shared" ca="1" si="584"/>
        <v>5.48911236599329E-2</v>
      </c>
      <c r="G823">
        <f t="shared" ca="1" si="584"/>
        <v>5.4884783486001613E-2</v>
      </c>
      <c r="H823">
        <f t="shared" ca="1" si="584"/>
        <v>5.4889840227154055E-2</v>
      </c>
      <c r="I823">
        <f t="shared" ca="1" si="584"/>
        <v>5.4907901051436038E-2</v>
      </c>
      <c r="J823">
        <f t="shared" ca="1" si="584"/>
        <v>5.4896224567451773E-2</v>
      </c>
      <c r="K823">
        <f t="shared" ca="1" si="584"/>
        <v>5.4891645713410264E-2</v>
      </c>
      <c r="L823">
        <f t="shared" ca="1" si="584"/>
        <v>5.4888049497941349E-2</v>
      </c>
      <c r="M823">
        <f t="shared" ca="1" si="584"/>
        <v>5.4892729096986038E-2</v>
      </c>
      <c r="N823">
        <f t="shared" ca="1" si="584"/>
        <v>5.4897557487288876E-2</v>
      </c>
    </row>
    <row r="824" spans="4:14" x14ac:dyDescent="0.3">
      <c r="D824">
        <v>821</v>
      </c>
      <c r="E824">
        <f t="shared" ref="E824:N824" ca="1" si="585">$B$4*($B$5-E823)*$B$9+$B$6*SQRT(E823)*SQRT($B$9)*_xlfn.NORM.S.INV(RAND())+E823</f>
        <v>5.4903869900799908E-2</v>
      </c>
      <c r="F824">
        <f t="shared" ca="1" si="585"/>
        <v>5.4894193416261658E-2</v>
      </c>
      <c r="G824">
        <f t="shared" ca="1" si="585"/>
        <v>5.4882475203883466E-2</v>
      </c>
      <c r="H824">
        <f t="shared" ca="1" si="585"/>
        <v>5.4891681321171198E-2</v>
      </c>
      <c r="I824">
        <f t="shared" ca="1" si="585"/>
        <v>5.4904298603013796E-2</v>
      </c>
      <c r="J824">
        <f t="shared" ca="1" si="585"/>
        <v>5.4893136191571032E-2</v>
      </c>
      <c r="K824">
        <f t="shared" ca="1" si="585"/>
        <v>5.4888850259625088E-2</v>
      </c>
      <c r="L824">
        <f t="shared" ca="1" si="585"/>
        <v>5.4885104731322583E-2</v>
      </c>
      <c r="M824">
        <f t="shared" ca="1" si="585"/>
        <v>5.4892918387182299E-2</v>
      </c>
      <c r="N824">
        <f t="shared" ca="1" si="585"/>
        <v>5.4897052892662473E-2</v>
      </c>
    </row>
    <row r="825" spans="4:14" x14ac:dyDescent="0.3">
      <c r="D825">
        <v>822</v>
      </c>
      <c r="E825">
        <f t="shared" ref="E825:N825" ca="1" si="586">$B$4*($B$5-E824)*$B$9+$B$6*SQRT(E824)*SQRT($B$9)*_xlfn.NORM.S.INV(RAND())+E824</f>
        <v>5.4906562769550131E-2</v>
      </c>
      <c r="F825">
        <f t="shared" ca="1" si="586"/>
        <v>5.4891479663371386E-2</v>
      </c>
      <c r="G825">
        <f t="shared" ca="1" si="586"/>
        <v>5.4888871230950827E-2</v>
      </c>
      <c r="H825">
        <f t="shared" ca="1" si="586"/>
        <v>5.4886947122724287E-2</v>
      </c>
      <c r="I825">
        <f t="shared" ca="1" si="586"/>
        <v>5.4906629943781947E-2</v>
      </c>
      <c r="J825">
        <f t="shared" ca="1" si="586"/>
        <v>5.4894633945505131E-2</v>
      </c>
      <c r="K825">
        <f t="shared" ca="1" si="586"/>
        <v>5.4890407362838713E-2</v>
      </c>
      <c r="L825">
        <f t="shared" ca="1" si="586"/>
        <v>5.4885395001488702E-2</v>
      </c>
      <c r="M825">
        <f t="shared" ca="1" si="586"/>
        <v>5.4891970307441064E-2</v>
      </c>
      <c r="N825">
        <f t="shared" ca="1" si="586"/>
        <v>5.4898908903361965E-2</v>
      </c>
    </row>
    <row r="826" spans="4:14" x14ac:dyDescent="0.3">
      <c r="D826">
        <v>823</v>
      </c>
      <c r="E826">
        <f t="shared" ref="E826:N826" ca="1" si="587">$B$4*($B$5-E825)*$B$9+$B$6*SQRT(E825)*SQRT($B$9)*_xlfn.NORM.S.INV(RAND())+E825</f>
        <v>5.4909017499292501E-2</v>
      </c>
      <c r="F826">
        <f t="shared" ca="1" si="587"/>
        <v>5.4891649445811652E-2</v>
      </c>
      <c r="G826">
        <f t="shared" ca="1" si="587"/>
        <v>5.4889990146030694E-2</v>
      </c>
      <c r="H826">
        <f t="shared" ca="1" si="587"/>
        <v>5.4890822986848907E-2</v>
      </c>
      <c r="I826">
        <f t="shared" ca="1" si="587"/>
        <v>5.4908112036662585E-2</v>
      </c>
      <c r="J826">
        <f t="shared" ca="1" si="587"/>
        <v>5.4894783670255021E-2</v>
      </c>
      <c r="K826">
        <f t="shared" ca="1" si="587"/>
        <v>5.4892604243875105E-2</v>
      </c>
      <c r="L826">
        <f t="shared" ca="1" si="587"/>
        <v>5.4883878634587352E-2</v>
      </c>
      <c r="M826">
        <f t="shared" ca="1" si="587"/>
        <v>5.4891034963117508E-2</v>
      </c>
      <c r="N826">
        <f t="shared" ca="1" si="587"/>
        <v>5.4898702575109787E-2</v>
      </c>
    </row>
    <row r="827" spans="4:14" x14ac:dyDescent="0.3">
      <c r="D827">
        <v>824</v>
      </c>
      <c r="E827">
        <f t="shared" ref="E827:N827" ca="1" si="588">$B$4*($B$5-E826)*$B$9+$B$6*SQRT(E826)*SQRT($B$9)*_xlfn.NORM.S.INV(RAND())+E826</f>
        <v>5.4906219817464026E-2</v>
      </c>
      <c r="F827">
        <f t="shared" ca="1" si="588"/>
        <v>5.4894289244999936E-2</v>
      </c>
      <c r="G827">
        <f t="shared" ca="1" si="588"/>
        <v>5.4891820960071572E-2</v>
      </c>
      <c r="H827">
        <f t="shared" ca="1" si="588"/>
        <v>5.4891421930982738E-2</v>
      </c>
      <c r="I827">
        <f t="shared" ca="1" si="588"/>
        <v>5.4907797565058737E-2</v>
      </c>
      <c r="J827">
        <f t="shared" ca="1" si="588"/>
        <v>5.4894050417764614E-2</v>
      </c>
      <c r="K827">
        <f t="shared" ca="1" si="588"/>
        <v>5.4887432790660488E-2</v>
      </c>
      <c r="L827">
        <f t="shared" ca="1" si="588"/>
        <v>5.4884098976310393E-2</v>
      </c>
      <c r="M827">
        <f t="shared" ca="1" si="588"/>
        <v>5.4887779682962802E-2</v>
      </c>
      <c r="N827">
        <f t="shared" ca="1" si="588"/>
        <v>5.4898618894071723E-2</v>
      </c>
    </row>
    <row r="828" spans="4:14" x14ac:dyDescent="0.3">
      <c r="D828">
        <v>825</v>
      </c>
      <c r="E828">
        <f t="shared" ref="E828:N828" ca="1" si="589">$B$4*($B$5-E827)*$B$9+$B$6*SQRT(E827)*SQRT($B$9)*_xlfn.NORM.S.INV(RAND())+E827</f>
        <v>5.4907917167390206E-2</v>
      </c>
      <c r="F828">
        <f t="shared" ca="1" si="589"/>
        <v>5.4894185490065688E-2</v>
      </c>
      <c r="G828">
        <f t="shared" ca="1" si="589"/>
        <v>5.488829343179976E-2</v>
      </c>
      <c r="H828">
        <f t="shared" ca="1" si="589"/>
        <v>5.4891599281867008E-2</v>
      </c>
      <c r="I828">
        <f t="shared" ca="1" si="589"/>
        <v>5.4917324557654072E-2</v>
      </c>
      <c r="J828">
        <f t="shared" ca="1" si="589"/>
        <v>5.4892075036563716E-2</v>
      </c>
      <c r="K828">
        <f t="shared" ca="1" si="589"/>
        <v>5.4889361968497044E-2</v>
      </c>
      <c r="L828">
        <f t="shared" ca="1" si="589"/>
        <v>5.4883863303218025E-2</v>
      </c>
      <c r="M828">
        <f t="shared" ca="1" si="589"/>
        <v>5.4888210160815007E-2</v>
      </c>
      <c r="N828">
        <f t="shared" ca="1" si="589"/>
        <v>5.4899013984899568E-2</v>
      </c>
    </row>
    <row r="829" spans="4:14" x14ac:dyDescent="0.3">
      <c r="D829">
        <v>826</v>
      </c>
      <c r="E829">
        <f t="shared" ref="E829:N829" ca="1" si="590">$B$4*($B$5-E828)*$B$9+$B$6*SQRT(E828)*SQRT($B$9)*_xlfn.NORM.S.INV(RAND())+E828</f>
        <v>5.4912669425664341E-2</v>
      </c>
      <c r="F829">
        <f t="shared" ca="1" si="590"/>
        <v>5.4894735052701898E-2</v>
      </c>
      <c r="G829">
        <f t="shared" ca="1" si="590"/>
        <v>5.4887518191660677E-2</v>
      </c>
      <c r="H829">
        <f t="shared" ca="1" si="590"/>
        <v>5.4890277496392234E-2</v>
      </c>
      <c r="I829">
        <f t="shared" ca="1" si="590"/>
        <v>5.4914637922030163E-2</v>
      </c>
      <c r="J829">
        <f t="shared" ca="1" si="590"/>
        <v>5.4888730627859005E-2</v>
      </c>
      <c r="K829">
        <f t="shared" ca="1" si="590"/>
        <v>5.4884721581450135E-2</v>
      </c>
      <c r="L829">
        <f t="shared" ca="1" si="590"/>
        <v>5.488404540409221E-2</v>
      </c>
      <c r="M829">
        <f t="shared" ca="1" si="590"/>
        <v>5.4888451604892426E-2</v>
      </c>
      <c r="N829">
        <f t="shared" ca="1" si="590"/>
        <v>5.4902541428360735E-2</v>
      </c>
    </row>
    <row r="830" spans="4:14" x14ac:dyDescent="0.3">
      <c r="D830">
        <v>827</v>
      </c>
      <c r="E830">
        <f t="shared" ref="E830:N830" ca="1" si="591">$B$4*($B$5-E829)*$B$9+$B$6*SQRT(E829)*SQRT($B$9)*_xlfn.NORM.S.INV(RAND())+E829</f>
        <v>5.4911553289448377E-2</v>
      </c>
      <c r="F830">
        <f t="shared" ca="1" si="591"/>
        <v>5.4892096664129982E-2</v>
      </c>
      <c r="G830">
        <f t="shared" ca="1" si="591"/>
        <v>5.4888935983619651E-2</v>
      </c>
      <c r="H830">
        <f t="shared" ca="1" si="591"/>
        <v>5.4887293651517274E-2</v>
      </c>
      <c r="I830">
        <f t="shared" ca="1" si="591"/>
        <v>5.4912554835506833E-2</v>
      </c>
      <c r="J830">
        <f t="shared" ca="1" si="591"/>
        <v>5.4887964724507396E-2</v>
      </c>
      <c r="K830">
        <f t="shared" ca="1" si="591"/>
        <v>5.4885435675315009E-2</v>
      </c>
      <c r="L830">
        <f t="shared" ca="1" si="591"/>
        <v>5.4881303313254221E-2</v>
      </c>
      <c r="M830">
        <f t="shared" ca="1" si="591"/>
        <v>5.4890566378979232E-2</v>
      </c>
      <c r="N830">
        <f t="shared" ca="1" si="591"/>
        <v>5.4899898708194644E-2</v>
      </c>
    </row>
    <row r="831" spans="4:14" x14ac:dyDescent="0.3">
      <c r="D831">
        <v>828</v>
      </c>
      <c r="E831">
        <f t="shared" ref="E831:N831" ca="1" si="592">$B$4*($B$5-E830)*$B$9+$B$6*SQRT(E830)*SQRT($B$9)*_xlfn.NORM.S.INV(RAND())+E830</f>
        <v>5.4905739055841882E-2</v>
      </c>
      <c r="F831">
        <f t="shared" ca="1" si="592"/>
        <v>5.4891107578019405E-2</v>
      </c>
      <c r="G831">
        <f t="shared" ca="1" si="592"/>
        <v>5.4886372432791562E-2</v>
      </c>
      <c r="H831">
        <f t="shared" ca="1" si="592"/>
        <v>5.4886651632105543E-2</v>
      </c>
      <c r="I831">
        <f t="shared" ca="1" si="592"/>
        <v>5.4913901051718138E-2</v>
      </c>
      <c r="J831">
        <f t="shared" ca="1" si="592"/>
        <v>5.4888042700447809E-2</v>
      </c>
      <c r="K831">
        <f t="shared" ca="1" si="592"/>
        <v>5.4883652424088922E-2</v>
      </c>
      <c r="L831">
        <f t="shared" ca="1" si="592"/>
        <v>5.4879423335894406E-2</v>
      </c>
      <c r="M831">
        <f t="shared" ca="1" si="592"/>
        <v>5.4891419659288447E-2</v>
      </c>
      <c r="N831">
        <f t="shared" ca="1" si="592"/>
        <v>5.4899091688989141E-2</v>
      </c>
    </row>
    <row r="832" spans="4:14" x14ac:dyDescent="0.3">
      <c r="D832">
        <v>829</v>
      </c>
      <c r="E832">
        <f t="shared" ref="E832:N832" ca="1" si="593">$B$4*($B$5-E831)*$B$9+$B$6*SQRT(E831)*SQRT($B$9)*_xlfn.NORM.S.INV(RAND())+E831</f>
        <v>5.4907629206973889E-2</v>
      </c>
      <c r="F832">
        <f t="shared" ca="1" si="593"/>
        <v>5.4892410363409846E-2</v>
      </c>
      <c r="G832">
        <f t="shared" ca="1" si="593"/>
        <v>5.4885147651103854E-2</v>
      </c>
      <c r="H832">
        <f t="shared" ca="1" si="593"/>
        <v>5.4890003706984984E-2</v>
      </c>
      <c r="I832">
        <f t="shared" ca="1" si="593"/>
        <v>5.4908856565476727E-2</v>
      </c>
      <c r="J832">
        <f t="shared" ca="1" si="593"/>
        <v>5.4889447806350321E-2</v>
      </c>
      <c r="K832">
        <f t="shared" ca="1" si="593"/>
        <v>5.4879874572284444E-2</v>
      </c>
      <c r="L832">
        <f t="shared" ca="1" si="593"/>
        <v>5.4875904922898525E-2</v>
      </c>
      <c r="M832">
        <f t="shared" ca="1" si="593"/>
        <v>5.4891048837596212E-2</v>
      </c>
      <c r="N832">
        <f t="shared" ca="1" si="593"/>
        <v>5.4898531054155889E-2</v>
      </c>
    </row>
    <row r="833" spans="4:14" x14ac:dyDescent="0.3">
      <c r="D833">
        <v>830</v>
      </c>
      <c r="E833">
        <f t="shared" ref="E833:N833" ca="1" si="594">$B$4*($B$5-E832)*$B$9+$B$6*SQRT(E832)*SQRT($B$9)*_xlfn.NORM.S.INV(RAND())+E832</f>
        <v>5.4904464894924496E-2</v>
      </c>
      <c r="F833">
        <f t="shared" ca="1" si="594"/>
        <v>5.4894620717799679E-2</v>
      </c>
      <c r="G833">
        <f t="shared" ca="1" si="594"/>
        <v>5.4886374871587401E-2</v>
      </c>
      <c r="H833">
        <f t="shared" ca="1" si="594"/>
        <v>5.4895644214621078E-2</v>
      </c>
      <c r="I833">
        <f t="shared" ca="1" si="594"/>
        <v>5.4908209533678469E-2</v>
      </c>
      <c r="J833">
        <f t="shared" ca="1" si="594"/>
        <v>5.4890622650355894E-2</v>
      </c>
      <c r="K833">
        <f t="shared" ca="1" si="594"/>
        <v>5.4879561678025178E-2</v>
      </c>
      <c r="L833">
        <f t="shared" ca="1" si="594"/>
        <v>5.4875230656999098E-2</v>
      </c>
      <c r="M833">
        <f t="shared" ca="1" si="594"/>
        <v>5.4890492653840738E-2</v>
      </c>
      <c r="N833">
        <f t="shared" ca="1" si="594"/>
        <v>5.4892752349707613E-2</v>
      </c>
    </row>
    <row r="834" spans="4:14" x14ac:dyDescent="0.3">
      <c r="D834">
        <v>831</v>
      </c>
      <c r="E834">
        <f t="shared" ref="E834:N834" ca="1" si="595">$B$4*($B$5-E833)*$B$9+$B$6*SQRT(E833)*SQRT($B$9)*_xlfn.NORM.S.INV(RAND())+E833</f>
        <v>5.4906500251301733E-2</v>
      </c>
      <c r="F834">
        <f t="shared" ca="1" si="595"/>
        <v>5.4895449249643104E-2</v>
      </c>
      <c r="G834">
        <f t="shared" ca="1" si="595"/>
        <v>5.4883729332423289E-2</v>
      </c>
      <c r="H834">
        <f t="shared" ca="1" si="595"/>
        <v>5.4896511606242676E-2</v>
      </c>
      <c r="I834">
        <f t="shared" ca="1" si="595"/>
        <v>5.4904692096748642E-2</v>
      </c>
      <c r="J834">
        <f t="shared" ca="1" si="595"/>
        <v>5.4886529719557646E-2</v>
      </c>
      <c r="K834">
        <f t="shared" ca="1" si="595"/>
        <v>5.4884334279007248E-2</v>
      </c>
      <c r="L834">
        <f t="shared" ca="1" si="595"/>
        <v>5.48795744007484E-2</v>
      </c>
      <c r="M834">
        <f t="shared" ca="1" si="595"/>
        <v>5.4890244773927822E-2</v>
      </c>
      <c r="N834">
        <f t="shared" ca="1" si="595"/>
        <v>5.4893703350298008E-2</v>
      </c>
    </row>
    <row r="835" spans="4:14" x14ac:dyDescent="0.3">
      <c r="D835">
        <v>832</v>
      </c>
      <c r="E835">
        <f t="shared" ref="E835:N835" ca="1" si="596">$B$4*($B$5-E834)*$B$9+$B$6*SQRT(E834)*SQRT($B$9)*_xlfn.NORM.S.INV(RAND())+E834</f>
        <v>5.4903403496069481E-2</v>
      </c>
      <c r="F835">
        <f t="shared" ca="1" si="596"/>
        <v>5.489599288897723E-2</v>
      </c>
      <c r="G835">
        <f t="shared" ca="1" si="596"/>
        <v>5.4883713768610655E-2</v>
      </c>
      <c r="H835">
        <f t="shared" ca="1" si="596"/>
        <v>5.4901719595881769E-2</v>
      </c>
      <c r="I835">
        <f t="shared" ca="1" si="596"/>
        <v>5.4901759642393889E-2</v>
      </c>
      <c r="J835">
        <f t="shared" ca="1" si="596"/>
        <v>5.4890482337186068E-2</v>
      </c>
      <c r="K835">
        <f t="shared" ca="1" si="596"/>
        <v>5.4883364435284347E-2</v>
      </c>
      <c r="L835">
        <f t="shared" ca="1" si="596"/>
        <v>5.4881145643910383E-2</v>
      </c>
      <c r="M835">
        <f t="shared" ca="1" si="596"/>
        <v>5.489508716879065E-2</v>
      </c>
      <c r="N835">
        <f t="shared" ca="1" si="596"/>
        <v>5.4900427341831898E-2</v>
      </c>
    </row>
    <row r="836" spans="4:14" x14ac:dyDescent="0.3">
      <c r="D836">
        <v>833</v>
      </c>
      <c r="E836">
        <f t="shared" ref="E836:N836" ca="1" si="597">$B$4*($B$5-E835)*$B$9+$B$6*SQRT(E835)*SQRT($B$9)*_xlfn.NORM.S.INV(RAND())+E835</f>
        <v>5.4899754434966856E-2</v>
      </c>
      <c r="F836">
        <f t="shared" ca="1" si="597"/>
        <v>5.4897760216168767E-2</v>
      </c>
      <c r="G836">
        <f t="shared" ca="1" si="597"/>
        <v>5.4886781262728467E-2</v>
      </c>
      <c r="H836">
        <f t="shared" ca="1" si="597"/>
        <v>5.4899135545521588E-2</v>
      </c>
      <c r="I836">
        <f t="shared" ca="1" si="597"/>
        <v>5.4905198862240448E-2</v>
      </c>
      <c r="J836">
        <f t="shared" ca="1" si="597"/>
        <v>5.4892051603754002E-2</v>
      </c>
      <c r="K836">
        <f t="shared" ca="1" si="597"/>
        <v>5.4884084738531076E-2</v>
      </c>
      <c r="L836">
        <f t="shared" ca="1" si="597"/>
        <v>5.4880350420821684E-2</v>
      </c>
      <c r="M836">
        <f t="shared" ca="1" si="597"/>
        <v>5.4896630274173179E-2</v>
      </c>
      <c r="N836">
        <f t="shared" ca="1" si="597"/>
        <v>5.4901482879981811E-2</v>
      </c>
    </row>
    <row r="837" spans="4:14" x14ac:dyDescent="0.3">
      <c r="D837">
        <v>834</v>
      </c>
      <c r="E837">
        <f t="shared" ref="E837:N837" ca="1" si="598">$B$4*($B$5-E836)*$B$9+$B$6*SQRT(E836)*SQRT($B$9)*_xlfn.NORM.S.INV(RAND())+E836</f>
        <v>5.4901078310228363E-2</v>
      </c>
      <c r="F837">
        <f t="shared" ca="1" si="598"/>
        <v>5.4899546921231966E-2</v>
      </c>
      <c r="G837">
        <f t="shared" ca="1" si="598"/>
        <v>5.4886823884352912E-2</v>
      </c>
      <c r="H837">
        <f t="shared" ca="1" si="598"/>
        <v>5.4895270776182753E-2</v>
      </c>
      <c r="I837">
        <f t="shared" ca="1" si="598"/>
        <v>5.4901522676734468E-2</v>
      </c>
      <c r="J837">
        <f t="shared" ca="1" si="598"/>
        <v>5.4891216710235662E-2</v>
      </c>
      <c r="K837">
        <f t="shared" ca="1" si="598"/>
        <v>5.4884289589376752E-2</v>
      </c>
      <c r="L837">
        <f t="shared" ca="1" si="598"/>
        <v>5.4881323842185671E-2</v>
      </c>
      <c r="M837">
        <f t="shared" ca="1" si="598"/>
        <v>5.48982950043721E-2</v>
      </c>
      <c r="N837">
        <f t="shared" ca="1" si="598"/>
        <v>5.4905137380944172E-2</v>
      </c>
    </row>
    <row r="838" spans="4:14" x14ac:dyDescent="0.3">
      <c r="D838">
        <v>835</v>
      </c>
      <c r="E838">
        <f t="shared" ref="E838:N838" ca="1" si="599">$B$4*($B$5-E837)*$B$9+$B$6*SQRT(E837)*SQRT($B$9)*_xlfn.NORM.S.INV(RAND())+E837</f>
        <v>5.4897343610600592E-2</v>
      </c>
      <c r="F838">
        <f t="shared" ca="1" si="599"/>
        <v>5.4896944989172074E-2</v>
      </c>
      <c r="G838">
        <f t="shared" ca="1" si="599"/>
        <v>5.4888020442145462E-2</v>
      </c>
      <c r="H838">
        <f t="shared" ca="1" si="599"/>
        <v>5.4894129225862703E-2</v>
      </c>
      <c r="I838">
        <f t="shared" ca="1" si="599"/>
        <v>5.4901470085194477E-2</v>
      </c>
      <c r="J838">
        <f t="shared" ca="1" si="599"/>
        <v>5.4891336489992532E-2</v>
      </c>
      <c r="K838">
        <f t="shared" ca="1" si="599"/>
        <v>5.4884172274884013E-2</v>
      </c>
      <c r="L838">
        <f t="shared" ca="1" si="599"/>
        <v>5.487845403096496E-2</v>
      </c>
      <c r="M838">
        <f t="shared" ca="1" si="599"/>
        <v>5.4897300191413541E-2</v>
      </c>
      <c r="N838">
        <f t="shared" ca="1" si="599"/>
        <v>5.4903213850304146E-2</v>
      </c>
    </row>
    <row r="839" spans="4:14" x14ac:dyDescent="0.3">
      <c r="D839">
        <v>836</v>
      </c>
      <c r="E839">
        <f t="shared" ref="E839:N839" ca="1" si="600">$B$4*($B$5-E838)*$B$9+$B$6*SQRT(E838)*SQRT($B$9)*_xlfn.NORM.S.INV(RAND())+E838</f>
        <v>5.4897366041236628E-2</v>
      </c>
      <c r="F839">
        <f t="shared" ca="1" si="600"/>
        <v>5.4897131690549085E-2</v>
      </c>
      <c r="G839">
        <f t="shared" ca="1" si="600"/>
        <v>5.4885366036949761E-2</v>
      </c>
      <c r="H839">
        <f t="shared" ca="1" si="600"/>
        <v>5.4888547106927692E-2</v>
      </c>
      <c r="I839">
        <f t="shared" ca="1" si="600"/>
        <v>5.4898573988742816E-2</v>
      </c>
      <c r="J839">
        <f t="shared" ca="1" si="600"/>
        <v>5.489335615780612E-2</v>
      </c>
      <c r="K839">
        <f t="shared" ca="1" si="600"/>
        <v>5.4889223501859374E-2</v>
      </c>
      <c r="L839">
        <f t="shared" ca="1" si="600"/>
        <v>5.4879341570993799E-2</v>
      </c>
      <c r="M839">
        <f t="shared" ca="1" si="600"/>
        <v>5.4894655422093923E-2</v>
      </c>
      <c r="N839">
        <f t="shared" ca="1" si="600"/>
        <v>5.4902490737785407E-2</v>
      </c>
    </row>
    <row r="840" spans="4:14" x14ac:dyDescent="0.3">
      <c r="D840">
        <v>837</v>
      </c>
      <c r="E840">
        <f t="shared" ref="E840:N840" ca="1" si="601">$B$4*($B$5-E839)*$B$9+$B$6*SQRT(E839)*SQRT($B$9)*_xlfn.NORM.S.INV(RAND())+E839</f>
        <v>5.4896263122743774E-2</v>
      </c>
      <c r="F840">
        <f t="shared" ca="1" si="601"/>
        <v>5.4896985101684247E-2</v>
      </c>
      <c r="G840">
        <f t="shared" ca="1" si="601"/>
        <v>5.4889030670888413E-2</v>
      </c>
      <c r="H840">
        <f t="shared" ca="1" si="601"/>
        <v>5.4888292538664299E-2</v>
      </c>
      <c r="I840">
        <f t="shared" ca="1" si="601"/>
        <v>5.4895668310184505E-2</v>
      </c>
      <c r="J840">
        <f t="shared" ca="1" si="601"/>
        <v>5.4893532815340026E-2</v>
      </c>
      <c r="K840">
        <f t="shared" ca="1" si="601"/>
        <v>5.4886683089405926E-2</v>
      </c>
      <c r="L840">
        <f t="shared" ca="1" si="601"/>
        <v>5.4883153988968182E-2</v>
      </c>
      <c r="M840">
        <f t="shared" ca="1" si="601"/>
        <v>5.489372473710543E-2</v>
      </c>
      <c r="N840">
        <f t="shared" ca="1" si="601"/>
        <v>5.4899107497779709E-2</v>
      </c>
    </row>
    <row r="841" spans="4:14" x14ac:dyDescent="0.3">
      <c r="D841">
        <v>838</v>
      </c>
      <c r="E841">
        <f t="shared" ref="E841:N841" ca="1" si="602">$B$4*($B$5-E840)*$B$9+$B$6*SQRT(E840)*SQRT($B$9)*_xlfn.NORM.S.INV(RAND())+E840</f>
        <v>5.4894655071611301E-2</v>
      </c>
      <c r="F841">
        <f t="shared" ca="1" si="602"/>
        <v>5.4896423725734333E-2</v>
      </c>
      <c r="G841">
        <f t="shared" ca="1" si="602"/>
        <v>5.4888959304002206E-2</v>
      </c>
      <c r="H841">
        <f t="shared" ca="1" si="602"/>
        <v>5.488543435285493E-2</v>
      </c>
      <c r="I841">
        <f t="shared" ca="1" si="602"/>
        <v>5.4895210970954893E-2</v>
      </c>
      <c r="J841">
        <f t="shared" ca="1" si="602"/>
        <v>5.4897077625316315E-2</v>
      </c>
      <c r="K841">
        <f t="shared" ca="1" si="602"/>
        <v>5.4886187781130059E-2</v>
      </c>
      <c r="L841">
        <f t="shared" ca="1" si="602"/>
        <v>5.487923695068956E-2</v>
      </c>
      <c r="M841">
        <f t="shared" ca="1" si="602"/>
        <v>5.4892924995819416E-2</v>
      </c>
      <c r="N841">
        <f t="shared" ca="1" si="602"/>
        <v>5.4898749419736756E-2</v>
      </c>
    </row>
    <row r="842" spans="4:14" x14ac:dyDescent="0.3">
      <c r="D842">
        <v>839</v>
      </c>
      <c r="E842">
        <f t="shared" ref="E842:N842" ca="1" si="603">$B$4*($B$5-E841)*$B$9+$B$6*SQRT(E841)*SQRT($B$9)*_xlfn.NORM.S.INV(RAND())+E841</f>
        <v>5.4896812828822542E-2</v>
      </c>
      <c r="F842">
        <f t="shared" ca="1" si="603"/>
        <v>5.4898615215567194E-2</v>
      </c>
      <c r="G842">
        <f t="shared" ca="1" si="603"/>
        <v>5.4890357276772841E-2</v>
      </c>
      <c r="H842">
        <f t="shared" ca="1" si="603"/>
        <v>5.4883722879958657E-2</v>
      </c>
      <c r="I842">
        <f t="shared" ca="1" si="603"/>
        <v>5.4897944408459409E-2</v>
      </c>
      <c r="J842">
        <f t="shared" ca="1" si="603"/>
        <v>5.489678103568555E-2</v>
      </c>
      <c r="K842">
        <f t="shared" ca="1" si="603"/>
        <v>5.4885678748599433E-2</v>
      </c>
      <c r="L842">
        <f t="shared" ca="1" si="603"/>
        <v>5.4884667511809392E-2</v>
      </c>
      <c r="M842">
        <f t="shared" ca="1" si="603"/>
        <v>5.4894484152606407E-2</v>
      </c>
      <c r="N842">
        <f t="shared" ca="1" si="603"/>
        <v>5.4897602402862053E-2</v>
      </c>
    </row>
    <row r="843" spans="4:14" x14ac:dyDescent="0.3">
      <c r="D843">
        <v>840</v>
      </c>
      <c r="E843">
        <f t="shared" ref="E843:N843" ca="1" si="604">$B$4*($B$5-E842)*$B$9+$B$6*SQRT(E842)*SQRT($B$9)*_xlfn.NORM.S.INV(RAND())+E842</f>
        <v>5.4901854313394109E-2</v>
      </c>
      <c r="F843">
        <f t="shared" ca="1" si="604"/>
        <v>5.4898037345449513E-2</v>
      </c>
      <c r="G843">
        <f t="shared" ca="1" si="604"/>
        <v>5.4888361091566938E-2</v>
      </c>
      <c r="H843">
        <f t="shared" ca="1" si="604"/>
        <v>5.4886976637567628E-2</v>
      </c>
      <c r="I843">
        <f t="shared" ca="1" si="604"/>
        <v>5.4898598413204457E-2</v>
      </c>
      <c r="J843">
        <f t="shared" ca="1" si="604"/>
        <v>5.4900237594275106E-2</v>
      </c>
      <c r="K843">
        <f t="shared" ca="1" si="604"/>
        <v>5.4888033385779141E-2</v>
      </c>
      <c r="L843">
        <f t="shared" ca="1" si="604"/>
        <v>5.4884494800565141E-2</v>
      </c>
      <c r="M843">
        <f t="shared" ca="1" si="604"/>
        <v>5.4893959973452207E-2</v>
      </c>
      <c r="N843">
        <f t="shared" ca="1" si="604"/>
        <v>5.489645765727473E-2</v>
      </c>
    </row>
    <row r="844" spans="4:14" x14ac:dyDescent="0.3">
      <c r="D844">
        <v>841</v>
      </c>
      <c r="E844">
        <f t="shared" ref="E844:N844" ca="1" si="605">$B$4*($B$5-E843)*$B$9+$B$6*SQRT(E843)*SQRT($B$9)*_xlfn.NORM.S.INV(RAND())+E843</f>
        <v>5.4896100316094459E-2</v>
      </c>
      <c r="F844">
        <f t="shared" ca="1" si="605"/>
        <v>5.4896790408439429E-2</v>
      </c>
      <c r="G844">
        <f t="shared" ca="1" si="605"/>
        <v>5.4889745107388151E-2</v>
      </c>
      <c r="H844">
        <f t="shared" ca="1" si="605"/>
        <v>5.4888527083054653E-2</v>
      </c>
      <c r="I844">
        <f t="shared" ca="1" si="605"/>
        <v>5.4898009830263106E-2</v>
      </c>
      <c r="J844">
        <f t="shared" ca="1" si="605"/>
        <v>5.4899074358313101E-2</v>
      </c>
      <c r="K844">
        <f t="shared" ca="1" si="605"/>
        <v>5.4888714572213289E-2</v>
      </c>
      <c r="L844">
        <f t="shared" ca="1" si="605"/>
        <v>5.4884390199706236E-2</v>
      </c>
      <c r="M844">
        <f t="shared" ca="1" si="605"/>
        <v>5.4897031170207181E-2</v>
      </c>
      <c r="N844">
        <f t="shared" ca="1" si="605"/>
        <v>5.4901449700152267E-2</v>
      </c>
    </row>
    <row r="845" spans="4:14" x14ac:dyDescent="0.3">
      <c r="D845">
        <v>842</v>
      </c>
      <c r="E845">
        <f t="shared" ref="E845:N845" ca="1" si="606">$B$4*($B$5-E844)*$B$9+$B$6*SQRT(E844)*SQRT($B$9)*_xlfn.NORM.S.INV(RAND())+E844</f>
        <v>5.4893283647453398E-2</v>
      </c>
      <c r="F845">
        <f t="shared" ca="1" si="606"/>
        <v>5.4897255286228581E-2</v>
      </c>
      <c r="G845">
        <f t="shared" ca="1" si="606"/>
        <v>5.4892975284322645E-2</v>
      </c>
      <c r="H845">
        <f t="shared" ca="1" si="606"/>
        <v>5.488781027641558E-2</v>
      </c>
      <c r="I845">
        <f t="shared" ca="1" si="606"/>
        <v>5.4899000377313593E-2</v>
      </c>
      <c r="J845">
        <f t="shared" ca="1" si="606"/>
        <v>5.4903057327476641E-2</v>
      </c>
      <c r="K845">
        <f t="shared" ca="1" si="606"/>
        <v>5.4885250112254994E-2</v>
      </c>
      <c r="L845">
        <f t="shared" ca="1" si="606"/>
        <v>5.488184923907681E-2</v>
      </c>
      <c r="M845">
        <f t="shared" ca="1" si="606"/>
        <v>5.4895076115767626E-2</v>
      </c>
      <c r="N845">
        <f t="shared" ca="1" si="606"/>
        <v>5.4900592542605924E-2</v>
      </c>
    </row>
    <row r="846" spans="4:14" x14ac:dyDescent="0.3">
      <c r="D846">
        <v>843</v>
      </c>
      <c r="E846">
        <f t="shared" ref="E846:N846" ca="1" si="607">$B$4*($B$5-E845)*$B$9+$B$6*SQRT(E845)*SQRT($B$9)*_xlfn.NORM.S.INV(RAND())+E845</f>
        <v>5.4895205129057968E-2</v>
      </c>
      <c r="F846">
        <f t="shared" ca="1" si="607"/>
        <v>5.4900304471551177E-2</v>
      </c>
      <c r="G846">
        <f t="shared" ca="1" si="607"/>
        <v>5.4893752480762781E-2</v>
      </c>
      <c r="H846">
        <f t="shared" ca="1" si="607"/>
        <v>5.4888564411087165E-2</v>
      </c>
      <c r="I846">
        <f t="shared" ca="1" si="607"/>
        <v>5.4901840364144826E-2</v>
      </c>
      <c r="J846">
        <f t="shared" ca="1" si="607"/>
        <v>5.4905373869560369E-2</v>
      </c>
      <c r="K846">
        <f t="shared" ca="1" si="607"/>
        <v>5.4882506435676853E-2</v>
      </c>
      <c r="L846">
        <f t="shared" ca="1" si="607"/>
        <v>5.4885901524730399E-2</v>
      </c>
      <c r="M846">
        <f t="shared" ca="1" si="607"/>
        <v>5.4894980417287444E-2</v>
      </c>
      <c r="N846">
        <f t="shared" ca="1" si="607"/>
        <v>5.4905682264002283E-2</v>
      </c>
    </row>
    <row r="847" spans="4:14" x14ac:dyDescent="0.3">
      <c r="D847">
        <v>844</v>
      </c>
      <c r="E847">
        <f t="shared" ref="E847:N847" ca="1" si="608">$B$4*($B$5-E846)*$B$9+$B$6*SQRT(E846)*SQRT($B$9)*_xlfn.NORM.S.INV(RAND())+E846</f>
        <v>5.4895368165973665E-2</v>
      </c>
      <c r="F847">
        <f t="shared" ca="1" si="608"/>
        <v>5.4902732349673862E-2</v>
      </c>
      <c r="G847">
        <f t="shared" ca="1" si="608"/>
        <v>5.4890110088831004E-2</v>
      </c>
      <c r="H847">
        <f t="shared" ca="1" si="608"/>
        <v>5.4889173088943276E-2</v>
      </c>
      <c r="I847">
        <f t="shared" ca="1" si="608"/>
        <v>5.490247043339827E-2</v>
      </c>
      <c r="J847">
        <f t="shared" ca="1" si="608"/>
        <v>5.4907929518473488E-2</v>
      </c>
      <c r="K847">
        <f t="shared" ca="1" si="608"/>
        <v>5.4879941169040963E-2</v>
      </c>
      <c r="L847">
        <f t="shared" ca="1" si="608"/>
        <v>5.4892788357789518E-2</v>
      </c>
      <c r="M847">
        <f t="shared" ca="1" si="608"/>
        <v>5.489671445420042E-2</v>
      </c>
      <c r="N847">
        <f t="shared" ca="1" si="608"/>
        <v>5.4909064153814004E-2</v>
      </c>
    </row>
    <row r="848" spans="4:14" x14ac:dyDescent="0.3">
      <c r="D848">
        <v>845</v>
      </c>
      <c r="E848">
        <f t="shared" ref="E848:N848" ca="1" si="609">$B$4*($B$5-E847)*$B$9+$B$6*SQRT(E847)*SQRT($B$9)*_xlfn.NORM.S.INV(RAND())+E847</f>
        <v>5.4893759880121545E-2</v>
      </c>
      <c r="F848">
        <f t="shared" ca="1" si="609"/>
        <v>5.4901714387790498E-2</v>
      </c>
      <c r="G848">
        <f t="shared" ca="1" si="609"/>
        <v>5.4889938574120008E-2</v>
      </c>
      <c r="H848">
        <f t="shared" ca="1" si="609"/>
        <v>5.4889324479294836E-2</v>
      </c>
      <c r="I848">
        <f t="shared" ca="1" si="609"/>
        <v>5.4894070082841584E-2</v>
      </c>
      <c r="J848">
        <f t="shared" ca="1" si="609"/>
        <v>5.490683264679172E-2</v>
      </c>
      <c r="K848">
        <f t="shared" ca="1" si="609"/>
        <v>5.4879554988457632E-2</v>
      </c>
      <c r="L848">
        <f t="shared" ca="1" si="609"/>
        <v>5.489930523460803E-2</v>
      </c>
      <c r="M848">
        <f t="shared" ca="1" si="609"/>
        <v>5.4897244492345891E-2</v>
      </c>
      <c r="N848">
        <f t="shared" ca="1" si="609"/>
        <v>5.490708015539375E-2</v>
      </c>
    </row>
    <row r="849" spans="4:14" x14ac:dyDescent="0.3">
      <c r="D849">
        <v>846</v>
      </c>
      <c r="E849">
        <f t="shared" ref="E849:N849" ca="1" si="610">$B$4*($B$5-E848)*$B$9+$B$6*SQRT(E848)*SQRT($B$9)*_xlfn.NORM.S.INV(RAND())+E848</f>
        <v>5.4892911265089557E-2</v>
      </c>
      <c r="F849">
        <f t="shared" ca="1" si="610"/>
        <v>5.4902603561950258E-2</v>
      </c>
      <c r="G849">
        <f t="shared" ca="1" si="610"/>
        <v>5.4894726338243313E-2</v>
      </c>
      <c r="H849">
        <f t="shared" ca="1" si="610"/>
        <v>5.4890673583605831E-2</v>
      </c>
      <c r="I849">
        <f t="shared" ca="1" si="610"/>
        <v>5.4889574397222002E-2</v>
      </c>
      <c r="J849">
        <f t="shared" ca="1" si="610"/>
        <v>5.4908128965705134E-2</v>
      </c>
      <c r="K849">
        <f t="shared" ca="1" si="610"/>
        <v>5.4879229977447985E-2</v>
      </c>
      <c r="L849">
        <f t="shared" ca="1" si="610"/>
        <v>5.4900154403766707E-2</v>
      </c>
      <c r="M849">
        <f t="shared" ca="1" si="610"/>
        <v>5.4890403888252927E-2</v>
      </c>
      <c r="N849">
        <f t="shared" ca="1" si="610"/>
        <v>5.4908277470728482E-2</v>
      </c>
    </row>
    <row r="850" spans="4:14" x14ac:dyDescent="0.3">
      <c r="D850">
        <v>847</v>
      </c>
      <c r="E850">
        <f t="shared" ref="E850:N850" ca="1" si="611">$B$4*($B$5-E849)*$B$9+$B$6*SQRT(E849)*SQRT($B$9)*_xlfn.NORM.S.INV(RAND())+E849</f>
        <v>5.4892697174288171E-2</v>
      </c>
      <c r="F850">
        <f t="shared" ca="1" si="611"/>
        <v>5.4899193798805056E-2</v>
      </c>
      <c r="G850">
        <f t="shared" ca="1" si="611"/>
        <v>5.489635730854895E-2</v>
      </c>
      <c r="H850">
        <f t="shared" ca="1" si="611"/>
        <v>5.489124281199307E-2</v>
      </c>
      <c r="I850">
        <f t="shared" ca="1" si="611"/>
        <v>5.4885536626496451E-2</v>
      </c>
      <c r="J850">
        <f t="shared" ca="1" si="611"/>
        <v>5.4905428901531057E-2</v>
      </c>
      <c r="K850">
        <f t="shared" ca="1" si="611"/>
        <v>5.4882374136109593E-2</v>
      </c>
      <c r="L850">
        <f t="shared" ca="1" si="611"/>
        <v>5.4898308742613769E-2</v>
      </c>
      <c r="M850">
        <f t="shared" ca="1" si="611"/>
        <v>5.4891567649825369E-2</v>
      </c>
      <c r="N850">
        <f t="shared" ca="1" si="611"/>
        <v>5.4912342679696774E-2</v>
      </c>
    </row>
    <row r="851" spans="4:14" x14ac:dyDescent="0.3">
      <c r="D851">
        <v>848</v>
      </c>
      <c r="E851">
        <f t="shared" ref="E851:N851" ca="1" si="612">$B$4*($B$5-E850)*$B$9+$B$6*SQRT(E850)*SQRT($B$9)*_xlfn.NORM.S.INV(RAND())+E850</f>
        <v>5.4892323798754659E-2</v>
      </c>
      <c r="F851">
        <f t="shared" ca="1" si="612"/>
        <v>5.4897840596060107E-2</v>
      </c>
      <c r="G851">
        <f t="shared" ca="1" si="612"/>
        <v>5.4897508615074614E-2</v>
      </c>
      <c r="H851">
        <f t="shared" ca="1" si="612"/>
        <v>5.4892106988145631E-2</v>
      </c>
      <c r="I851">
        <f t="shared" ca="1" si="612"/>
        <v>5.488825464525203E-2</v>
      </c>
      <c r="J851">
        <f t="shared" ca="1" si="612"/>
        <v>5.490915212047167E-2</v>
      </c>
      <c r="K851">
        <f t="shared" ca="1" si="612"/>
        <v>5.4880446845445255E-2</v>
      </c>
      <c r="L851">
        <f t="shared" ca="1" si="612"/>
        <v>5.4896116651580756E-2</v>
      </c>
      <c r="M851">
        <f t="shared" ca="1" si="612"/>
        <v>5.4889092340811005E-2</v>
      </c>
      <c r="N851">
        <f t="shared" ca="1" si="612"/>
        <v>5.4910705188171059E-2</v>
      </c>
    </row>
    <row r="852" spans="4:14" x14ac:dyDescent="0.3">
      <c r="D852">
        <v>849</v>
      </c>
      <c r="E852">
        <f t="shared" ref="E852:N852" ca="1" si="613">$B$4*($B$5-E851)*$B$9+$B$6*SQRT(E851)*SQRT($B$9)*_xlfn.NORM.S.INV(RAND())+E851</f>
        <v>5.4894485732271125E-2</v>
      </c>
      <c r="F852">
        <f t="shared" ca="1" si="613"/>
        <v>5.4892443578841175E-2</v>
      </c>
      <c r="G852">
        <f t="shared" ca="1" si="613"/>
        <v>5.4895141547521877E-2</v>
      </c>
      <c r="H852">
        <f t="shared" ca="1" si="613"/>
        <v>5.4889833014560296E-2</v>
      </c>
      <c r="I852">
        <f t="shared" ca="1" si="613"/>
        <v>5.4887467633195672E-2</v>
      </c>
      <c r="J852">
        <f t="shared" ca="1" si="613"/>
        <v>5.4910465644931926E-2</v>
      </c>
      <c r="K852">
        <f t="shared" ca="1" si="613"/>
        <v>5.4885182180659943E-2</v>
      </c>
      <c r="L852">
        <f t="shared" ca="1" si="613"/>
        <v>5.4894765630951949E-2</v>
      </c>
      <c r="M852">
        <f t="shared" ca="1" si="613"/>
        <v>5.48847154992749E-2</v>
      </c>
      <c r="N852">
        <f t="shared" ca="1" si="613"/>
        <v>5.4907593618093969E-2</v>
      </c>
    </row>
    <row r="853" spans="4:14" x14ac:dyDescent="0.3">
      <c r="D853">
        <v>850</v>
      </c>
      <c r="E853">
        <f t="shared" ref="E853:N853" ca="1" si="614">$B$4*($B$5-E852)*$B$9+$B$6*SQRT(E852)*SQRT($B$9)*_xlfn.NORM.S.INV(RAND())+E852</f>
        <v>5.4898829752538701E-2</v>
      </c>
      <c r="F853">
        <f t="shared" ca="1" si="614"/>
        <v>5.4890320804759272E-2</v>
      </c>
      <c r="G853">
        <f t="shared" ca="1" si="614"/>
        <v>5.4894843376012636E-2</v>
      </c>
      <c r="H853">
        <f t="shared" ca="1" si="614"/>
        <v>5.4887887795746812E-2</v>
      </c>
      <c r="I853">
        <f t="shared" ca="1" si="614"/>
        <v>5.4888580824953272E-2</v>
      </c>
      <c r="J853">
        <f t="shared" ca="1" si="614"/>
        <v>5.4910535758861595E-2</v>
      </c>
      <c r="K853">
        <f t="shared" ca="1" si="614"/>
        <v>5.4886389010907304E-2</v>
      </c>
      <c r="L853">
        <f t="shared" ca="1" si="614"/>
        <v>5.4893957390719172E-2</v>
      </c>
      <c r="M853">
        <f t="shared" ca="1" si="614"/>
        <v>5.488486567495459E-2</v>
      </c>
      <c r="N853">
        <f t="shared" ca="1" si="614"/>
        <v>5.4903302114719811E-2</v>
      </c>
    </row>
    <row r="854" spans="4:14" x14ac:dyDescent="0.3">
      <c r="D854">
        <v>851</v>
      </c>
      <c r="E854">
        <f t="shared" ref="E854:N854" ca="1" si="615">$B$4*($B$5-E853)*$B$9+$B$6*SQRT(E853)*SQRT($B$9)*_xlfn.NORM.S.INV(RAND())+E853</f>
        <v>5.4896127699434728E-2</v>
      </c>
      <c r="F854">
        <f t="shared" ca="1" si="615"/>
        <v>5.4884610843434385E-2</v>
      </c>
      <c r="G854">
        <f t="shared" ca="1" si="615"/>
        <v>5.4895905067212994E-2</v>
      </c>
      <c r="H854">
        <f t="shared" ca="1" si="615"/>
        <v>5.4889738976032325E-2</v>
      </c>
      <c r="I854">
        <f t="shared" ca="1" si="615"/>
        <v>5.4887909218089885E-2</v>
      </c>
      <c r="J854">
        <f t="shared" ca="1" si="615"/>
        <v>5.4913664220029718E-2</v>
      </c>
      <c r="K854">
        <f t="shared" ca="1" si="615"/>
        <v>5.4888812627081666E-2</v>
      </c>
      <c r="L854">
        <f t="shared" ca="1" si="615"/>
        <v>5.4895537851936918E-2</v>
      </c>
      <c r="M854">
        <f t="shared" ca="1" si="615"/>
        <v>5.4882637738201123E-2</v>
      </c>
      <c r="N854">
        <f t="shared" ca="1" si="615"/>
        <v>5.4905736771065645E-2</v>
      </c>
    </row>
    <row r="855" spans="4:14" x14ac:dyDescent="0.3">
      <c r="D855">
        <v>852</v>
      </c>
      <c r="E855">
        <f t="shared" ref="E855:N855" ca="1" si="616">$B$4*($B$5-E854)*$B$9+$B$6*SQRT(E854)*SQRT($B$9)*_xlfn.NORM.S.INV(RAND())+E854</f>
        <v>5.4893800709404014E-2</v>
      </c>
      <c r="F855">
        <f t="shared" ca="1" si="616"/>
        <v>5.4880737281299621E-2</v>
      </c>
      <c r="G855">
        <f t="shared" ca="1" si="616"/>
        <v>5.4894386758281261E-2</v>
      </c>
      <c r="H855">
        <f t="shared" ca="1" si="616"/>
        <v>5.488578380640044E-2</v>
      </c>
      <c r="I855">
        <f t="shared" ca="1" si="616"/>
        <v>5.4882413354585886E-2</v>
      </c>
      <c r="J855">
        <f t="shared" ca="1" si="616"/>
        <v>5.4916256186465486E-2</v>
      </c>
      <c r="K855">
        <f t="shared" ca="1" si="616"/>
        <v>5.4887209933211049E-2</v>
      </c>
      <c r="L855">
        <f t="shared" ca="1" si="616"/>
        <v>5.4897840802045593E-2</v>
      </c>
      <c r="M855">
        <f t="shared" ca="1" si="616"/>
        <v>5.4882532686297822E-2</v>
      </c>
      <c r="N855">
        <f t="shared" ca="1" si="616"/>
        <v>5.4906963435833615E-2</v>
      </c>
    </row>
    <row r="856" spans="4:14" x14ac:dyDescent="0.3">
      <c r="D856">
        <v>853</v>
      </c>
      <c r="E856">
        <f t="shared" ref="E856:N856" ca="1" si="617">$B$4*($B$5-E855)*$B$9+$B$6*SQRT(E855)*SQRT($B$9)*_xlfn.NORM.S.INV(RAND())+E855</f>
        <v>5.4893165371930334E-2</v>
      </c>
      <c r="F856">
        <f t="shared" ca="1" si="617"/>
        <v>5.4876750637366946E-2</v>
      </c>
      <c r="G856">
        <f t="shared" ca="1" si="617"/>
        <v>5.4892059575260548E-2</v>
      </c>
      <c r="H856">
        <f t="shared" ca="1" si="617"/>
        <v>5.4884060796923609E-2</v>
      </c>
      <c r="I856">
        <f t="shared" ca="1" si="617"/>
        <v>5.4884051953454638E-2</v>
      </c>
      <c r="J856">
        <f t="shared" ca="1" si="617"/>
        <v>5.4917603379912784E-2</v>
      </c>
      <c r="K856">
        <f t="shared" ca="1" si="617"/>
        <v>5.4886786205508034E-2</v>
      </c>
      <c r="L856">
        <f t="shared" ca="1" si="617"/>
        <v>5.4899232303444914E-2</v>
      </c>
      <c r="M856">
        <f t="shared" ca="1" si="617"/>
        <v>5.4881241663188411E-2</v>
      </c>
      <c r="N856">
        <f t="shared" ca="1" si="617"/>
        <v>5.4909047650900163E-2</v>
      </c>
    </row>
    <row r="857" spans="4:14" x14ac:dyDescent="0.3">
      <c r="D857">
        <v>854</v>
      </c>
      <c r="E857">
        <f t="shared" ref="E857:N857" ca="1" si="618">$B$4*($B$5-E856)*$B$9+$B$6*SQRT(E856)*SQRT($B$9)*_xlfn.NORM.S.INV(RAND())+E856</f>
        <v>5.4890094800751861E-2</v>
      </c>
      <c r="F857">
        <f t="shared" ca="1" si="618"/>
        <v>5.487458281772277E-2</v>
      </c>
      <c r="G857">
        <f t="shared" ca="1" si="618"/>
        <v>5.4895130008106002E-2</v>
      </c>
      <c r="H857">
        <f t="shared" ca="1" si="618"/>
        <v>5.4880844941916321E-2</v>
      </c>
      <c r="I857">
        <f t="shared" ca="1" si="618"/>
        <v>5.4881557242098457E-2</v>
      </c>
      <c r="J857">
        <f t="shared" ca="1" si="618"/>
        <v>5.491864141662587E-2</v>
      </c>
      <c r="K857">
        <f t="shared" ca="1" si="618"/>
        <v>5.4887436677454944E-2</v>
      </c>
      <c r="L857">
        <f t="shared" ca="1" si="618"/>
        <v>5.4900990918286825E-2</v>
      </c>
      <c r="M857">
        <f t="shared" ca="1" si="618"/>
        <v>5.488141375814546E-2</v>
      </c>
      <c r="N857">
        <f t="shared" ca="1" si="618"/>
        <v>5.4904390472476548E-2</v>
      </c>
    </row>
    <row r="858" spans="4:14" x14ac:dyDescent="0.3">
      <c r="D858">
        <v>855</v>
      </c>
      <c r="E858">
        <f t="shared" ref="E858:N858" ca="1" si="619">$B$4*($B$5-E857)*$B$9+$B$6*SQRT(E857)*SQRT($B$9)*_xlfn.NORM.S.INV(RAND())+E857</f>
        <v>5.4892324608286587E-2</v>
      </c>
      <c r="F858">
        <f t="shared" ca="1" si="619"/>
        <v>5.487602469375228E-2</v>
      </c>
      <c r="G858">
        <f t="shared" ca="1" si="619"/>
        <v>5.4897036033204047E-2</v>
      </c>
      <c r="H858">
        <f t="shared" ca="1" si="619"/>
        <v>5.4882529672408704E-2</v>
      </c>
      <c r="I858">
        <f t="shared" ca="1" si="619"/>
        <v>5.4879690573168133E-2</v>
      </c>
      <c r="J858">
        <f t="shared" ca="1" si="619"/>
        <v>5.4916352785925146E-2</v>
      </c>
      <c r="K858">
        <f t="shared" ca="1" si="619"/>
        <v>5.4889225047852985E-2</v>
      </c>
      <c r="L858">
        <f t="shared" ca="1" si="619"/>
        <v>5.4900229984095821E-2</v>
      </c>
      <c r="M858">
        <f t="shared" ca="1" si="619"/>
        <v>5.4878079179244463E-2</v>
      </c>
      <c r="N858">
        <f t="shared" ca="1" si="619"/>
        <v>5.4900355161272722E-2</v>
      </c>
    </row>
    <row r="859" spans="4:14" x14ac:dyDescent="0.3">
      <c r="D859">
        <v>856</v>
      </c>
      <c r="E859">
        <f t="shared" ref="E859:N859" ca="1" si="620">$B$4*($B$5-E858)*$B$9+$B$6*SQRT(E858)*SQRT($B$9)*_xlfn.NORM.S.INV(RAND())+E858</f>
        <v>5.4887995165945135E-2</v>
      </c>
      <c r="F859">
        <f t="shared" ca="1" si="620"/>
        <v>5.4877525813782864E-2</v>
      </c>
      <c r="G859">
        <f t="shared" ca="1" si="620"/>
        <v>5.4903062252220657E-2</v>
      </c>
      <c r="H859">
        <f t="shared" ca="1" si="620"/>
        <v>5.4885818636625547E-2</v>
      </c>
      <c r="I859">
        <f t="shared" ca="1" si="620"/>
        <v>5.4886155159766588E-2</v>
      </c>
      <c r="J859">
        <f t="shared" ca="1" si="620"/>
        <v>5.4916708136179174E-2</v>
      </c>
      <c r="K859">
        <f t="shared" ca="1" si="620"/>
        <v>5.4892270993373328E-2</v>
      </c>
      <c r="L859">
        <f t="shared" ca="1" si="620"/>
        <v>5.4900944349719885E-2</v>
      </c>
      <c r="M859">
        <f t="shared" ca="1" si="620"/>
        <v>5.487644779049973E-2</v>
      </c>
      <c r="N859">
        <f t="shared" ca="1" si="620"/>
        <v>5.4897650793261692E-2</v>
      </c>
    </row>
    <row r="860" spans="4:14" x14ac:dyDescent="0.3">
      <c r="D860">
        <v>857</v>
      </c>
      <c r="E860">
        <f t="shared" ref="E860:N860" ca="1" si="621">$B$4*($B$5-E859)*$B$9+$B$6*SQRT(E859)*SQRT($B$9)*_xlfn.NORM.S.INV(RAND())+E859</f>
        <v>5.4893022303947714E-2</v>
      </c>
      <c r="F860">
        <f t="shared" ca="1" si="621"/>
        <v>5.4876037508207021E-2</v>
      </c>
      <c r="G860">
        <f t="shared" ca="1" si="621"/>
        <v>5.4904756765356208E-2</v>
      </c>
      <c r="H860">
        <f t="shared" ca="1" si="621"/>
        <v>5.4887974166046745E-2</v>
      </c>
      <c r="I860">
        <f t="shared" ca="1" si="621"/>
        <v>5.4885361029938809E-2</v>
      </c>
      <c r="J860">
        <f t="shared" ca="1" si="621"/>
        <v>5.4916612715739464E-2</v>
      </c>
      <c r="K860">
        <f t="shared" ca="1" si="621"/>
        <v>5.4892236249113706E-2</v>
      </c>
      <c r="L860">
        <f t="shared" ca="1" si="621"/>
        <v>5.4901531857034801E-2</v>
      </c>
      <c r="M860">
        <f t="shared" ca="1" si="621"/>
        <v>5.487425824554213E-2</v>
      </c>
      <c r="N860">
        <f t="shared" ca="1" si="621"/>
        <v>5.4897386137057663E-2</v>
      </c>
    </row>
    <row r="861" spans="4:14" x14ac:dyDescent="0.3">
      <c r="D861">
        <v>858</v>
      </c>
      <c r="E861">
        <f t="shared" ref="E861:N861" ca="1" si="622">$B$4*($B$5-E860)*$B$9+$B$6*SQRT(E860)*SQRT($B$9)*_xlfn.NORM.S.INV(RAND())+E860</f>
        <v>5.489824361456571E-2</v>
      </c>
      <c r="F861">
        <f t="shared" ca="1" si="622"/>
        <v>5.4875668927837663E-2</v>
      </c>
      <c r="G861">
        <f t="shared" ca="1" si="622"/>
        <v>5.4910100335580247E-2</v>
      </c>
      <c r="H861">
        <f t="shared" ca="1" si="622"/>
        <v>5.488610278908005E-2</v>
      </c>
      <c r="I861">
        <f t="shared" ca="1" si="622"/>
        <v>5.4881917420819451E-2</v>
      </c>
      <c r="J861">
        <f t="shared" ca="1" si="622"/>
        <v>5.4918065420123501E-2</v>
      </c>
      <c r="K861">
        <f t="shared" ca="1" si="622"/>
        <v>5.4893728094531448E-2</v>
      </c>
      <c r="L861">
        <f t="shared" ca="1" si="622"/>
        <v>5.4898923203766992E-2</v>
      </c>
      <c r="M861">
        <f t="shared" ca="1" si="622"/>
        <v>5.4875518265166248E-2</v>
      </c>
      <c r="N861">
        <f t="shared" ca="1" si="622"/>
        <v>5.4903112228264946E-2</v>
      </c>
    </row>
    <row r="862" spans="4:14" x14ac:dyDescent="0.3">
      <c r="D862">
        <v>859</v>
      </c>
      <c r="E862">
        <f t="shared" ref="E862:N862" ca="1" si="623">$B$4*($B$5-E861)*$B$9+$B$6*SQRT(E861)*SQRT($B$9)*_xlfn.NORM.S.INV(RAND())+E861</f>
        <v>5.489525939999005E-2</v>
      </c>
      <c r="F862">
        <f t="shared" ca="1" si="623"/>
        <v>5.4879670874283741E-2</v>
      </c>
      <c r="G862">
        <f t="shared" ca="1" si="623"/>
        <v>5.4918169139422025E-2</v>
      </c>
      <c r="H862">
        <f t="shared" ca="1" si="623"/>
        <v>5.4887078643746152E-2</v>
      </c>
      <c r="I862">
        <f t="shared" ca="1" si="623"/>
        <v>5.4883605320913659E-2</v>
      </c>
      <c r="J862">
        <f t="shared" ca="1" si="623"/>
        <v>5.4917587736401034E-2</v>
      </c>
      <c r="K862">
        <f t="shared" ca="1" si="623"/>
        <v>5.489162857837588E-2</v>
      </c>
      <c r="L862">
        <f t="shared" ca="1" si="623"/>
        <v>5.4900974344697158E-2</v>
      </c>
      <c r="M862">
        <f t="shared" ca="1" si="623"/>
        <v>5.4881106902042051E-2</v>
      </c>
      <c r="N862">
        <f t="shared" ca="1" si="623"/>
        <v>5.4904758308263406E-2</v>
      </c>
    </row>
    <row r="863" spans="4:14" x14ac:dyDescent="0.3">
      <c r="D863">
        <v>860</v>
      </c>
      <c r="E863">
        <f t="shared" ref="E863:N863" ca="1" si="624">$B$4*($B$5-E862)*$B$9+$B$6*SQRT(E862)*SQRT($B$9)*_xlfn.NORM.S.INV(RAND())+E862</f>
        <v>5.4893427260010792E-2</v>
      </c>
      <c r="F863">
        <f t="shared" ca="1" si="624"/>
        <v>5.488254769418055E-2</v>
      </c>
      <c r="G863">
        <f t="shared" ca="1" si="624"/>
        <v>5.4919883791475145E-2</v>
      </c>
      <c r="H863">
        <f t="shared" ca="1" si="624"/>
        <v>5.4884851177559479E-2</v>
      </c>
      <c r="I863">
        <f t="shared" ca="1" si="624"/>
        <v>5.4887465864657509E-2</v>
      </c>
      <c r="J863">
        <f t="shared" ca="1" si="624"/>
        <v>5.4921764479106593E-2</v>
      </c>
      <c r="K863">
        <f t="shared" ca="1" si="624"/>
        <v>5.4890161927943278E-2</v>
      </c>
      <c r="L863">
        <f t="shared" ca="1" si="624"/>
        <v>5.4902494613312619E-2</v>
      </c>
      <c r="M863">
        <f t="shared" ca="1" si="624"/>
        <v>5.4883199291453556E-2</v>
      </c>
      <c r="N863">
        <f t="shared" ca="1" si="624"/>
        <v>5.4903838360057557E-2</v>
      </c>
    </row>
    <row r="864" spans="4:14" x14ac:dyDescent="0.3">
      <c r="D864">
        <v>861</v>
      </c>
      <c r="E864">
        <f t="shared" ref="E864:N864" ca="1" si="625">$B$4*($B$5-E863)*$B$9+$B$6*SQRT(E863)*SQRT($B$9)*_xlfn.NORM.S.INV(RAND())+E863</f>
        <v>5.4893056599666902E-2</v>
      </c>
      <c r="F864">
        <f t="shared" ca="1" si="625"/>
        <v>5.4887854635144909E-2</v>
      </c>
      <c r="G864">
        <f t="shared" ca="1" si="625"/>
        <v>5.4918889109244945E-2</v>
      </c>
      <c r="H864">
        <f t="shared" ca="1" si="625"/>
        <v>5.488359602671071E-2</v>
      </c>
      <c r="I864">
        <f t="shared" ca="1" si="625"/>
        <v>5.4890319165945195E-2</v>
      </c>
      <c r="J864">
        <f t="shared" ca="1" si="625"/>
        <v>5.4920595297359272E-2</v>
      </c>
      <c r="K864">
        <f t="shared" ca="1" si="625"/>
        <v>5.4893399022492191E-2</v>
      </c>
      <c r="L864">
        <f t="shared" ca="1" si="625"/>
        <v>5.4898258597739578E-2</v>
      </c>
      <c r="M864">
        <f t="shared" ca="1" si="625"/>
        <v>5.4879574167687913E-2</v>
      </c>
      <c r="N864">
        <f t="shared" ca="1" si="625"/>
        <v>5.4900944209456258E-2</v>
      </c>
    </row>
    <row r="865" spans="4:14" x14ac:dyDescent="0.3">
      <c r="D865">
        <v>862</v>
      </c>
      <c r="E865">
        <f t="shared" ref="E865:N865" ca="1" si="626">$B$4*($B$5-E864)*$B$9+$B$6*SQRT(E864)*SQRT($B$9)*_xlfn.NORM.S.INV(RAND())+E864</f>
        <v>5.4889293724605076E-2</v>
      </c>
      <c r="F865">
        <f t="shared" ca="1" si="626"/>
        <v>5.4889885654216458E-2</v>
      </c>
      <c r="G865">
        <f t="shared" ca="1" si="626"/>
        <v>5.4914561326625248E-2</v>
      </c>
      <c r="H865">
        <f t="shared" ca="1" si="626"/>
        <v>5.4878919608936184E-2</v>
      </c>
      <c r="I865">
        <f t="shared" ca="1" si="626"/>
        <v>5.489119031903722E-2</v>
      </c>
      <c r="J865">
        <f t="shared" ca="1" si="626"/>
        <v>5.491952017164576E-2</v>
      </c>
      <c r="K865">
        <f t="shared" ca="1" si="626"/>
        <v>5.4895513692392588E-2</v>
      </c>
      <c r="L865">
        <f t="shared" ca="1" si="626"/>
        <v>5.4900473056315721E-2</v>
      </c>
      <c r="M865">
        <f t="shared" ca="1" si="626"/>
        <v>5.4878652930619949E-2</v>
      </c>
      <c r="N865">
        <f t="shared" ca="1" si="626"/>
        <v>5.4902323140239892E-2</v>
      </c>
    </row>
    <row r="866" spans="4:14" x14ac:dyDescent="0.3">
      <c r="D866">
        <v>863</v>
      </c>
      <c r="E866">
        <f t="shared" ref="E866:N866" ca="1" si="627">$B$4*($B$5-E865)*$B$9+$B$6*SQRT(E865)*SQRT($B$9)*_xlfn.NORM.S.INV(RAND())+E865</f>
        <v>5.4892118709657711E-2</v>
      </c>
      <c r="F866">
        <f t="shared" ca="1" si="627"/>
        <v>5.4884257777428086E-2</v>
      </c>
      <c r="G866">
        <f t="shared" ca="1" si="627"/>
        <v>5.4909778600504708E-2</v>
      </c>
      <c r="H866">
        <f t="shared" ca="1" si="627"/>
        <v>5.4877016693528048E-2</v>
      </c>
      <c r="I866">
        <f t="shared" ca="1" si="627"/>
        <v>5.4894625213799994E-2</v>
      </c>
      <c r="J866">
        <f t="shared" ca="1" si="627"/>
        <v>5.4915972145375885E-2</v>
      </c>
      <c r="K866">
        <f t="shared" ca="1" si="627"/>
        <v>5.4891214171960141E-2</v>
      </c>
      <c r="L866">
        <f t="shared" ca="1" si="627"/>
        <v>5.4902792993044215E-2</v>
      </c>
      <c r="M866">
        <f t="shared" ca="1" si="627"/>
        <v>5.4879716465501459E-2</v>
      </c>
      <c r="N866">
        <f t="shared" ca="1" si="627"/>
        <v>5.4902148136766665E-2</v>
      </c>
    </row>
    <row r="867" spans="4:14" x14ac:dyDescent="0.3">
      <c r="D867">
        <v>864</v>
      </c>
      <c r="E867">
        <f t="shared" ref="E867:N867" ca="1" si="628">$B$4*($B$5-E866)*$B$9+$B$6*SQRT(E866)*SQRT($B$9)*_xlfn.NORM.S.INV(RAND())+E866</f>
        <v>5.4898269148071312E-2</v>
      </c>
      <c r="F867">
        <f t="shared" ca="1" si="628"/>
        <v>5.488748457920329E-2</v>
      </c>
      <c r="G867">
        <f t="shared" ca="1" si="628"/>
        <v>5.4913708312155245E-2</v>
      </c>
      <c r="H867">
        <f t="shared" ca="1" si="628"/>
        <v>5.4879556224143443E-2</v>
      </c>
      <c r="I867">
        <f t="shared" ca="1" si="628"/>
        <v>5.4899475841244806E-2</v>
      </c>
      <c r="J867">
        <f t="shared" ca="1" si="628"/>
        <v>5.4918694684275147E-2</v>
      </c>
      <c r="K867">
        <f t="shared" ca="1" si="628"/>
        <v>5.4888329444315619E-2</v>
      </c>
      <c r="L867">
        <f t="shared" ca="1" si="628"/>
        <v>5.4903939220169146E-2</v>
      </c>
      <c r="M867">
        <f t="shared" ca="1" si="628"/>
        <v>5.4880555911935858E-2</v>
      </c>
      <c r="N867">
        <f t="shared" ca="1" si="628"/>
        <v>5.4900090319682113E-2</v>
      </c>
    </row>
    <row r="868" spans="4:14" x14ac:dyDescent="0.3">
      <c r="D868">
        <v>865</v>
      </c>
      <c r="E868">
        <f t="shared" ref="E868:N868" ca="1" si="629">$B$4*($B$5-E867)*$B$9+$B$6*SQRT(E867)*SQRT($B$9)*_xlfn.NORM.S.INV(RAND())+E867</f>
        <v>5.4901743366253086E-2</v>
      </c>
      <c r="F868">
        <f t="shared" ca="1" si="629"/>
        <v>5.4889169102183777E-2</v>
      </c>
      <c r="G868">
        <f t="shared" ca="1" si="629"/>
        <v>5.4920198133682319E-2</v>
      </c>
      <c r="H868">
        <f t="shared" ca="1" si="629"/>
        <v>5.4880675599845517E-2</v>
      </c>
      <c r="I868">
        <f t="shared" ca="1" si="629"/>
        <v>5.4900669623566573E-2</v>
      </c>
      <c r="J868">
        <f t="shared" ca="1" si="629"/>
        <v>5.4918841289750275E-2</v>
      </c>
      <c r="K868">
        <f t="shared" ca="1" si="629"/>
        <v>5.4886965425192655E-2</v>
      </c>
      <c r="L868">
        <f t="shared" ca="1" si="629"/>
        <v>5.4905907184706407E-2</v>
      </c>
      <c r="M868">
        <f t="shared" ca="1" si="629"/>
        <v>5.4882736681705228E-2</v>
      </c>
      <c r="N868">
        <f t="shared" ca="1" si="629"/>
        <v>5.4901203222392864E-2</v>
      </c>
    </row>
    <row r="869" spans="4:14" x14ac:dyDescent="0.3">
      <c r="D869">
        <v>866</v>
      </c>
      <c r="E869">
        <f t="shared" ref="E869:N869" ca="1" si="630">$B$4*($B$5-E868)*$B$9+$B$6*SQRT(E868)*SQRT($B$9)*_xlfn.NORM.S.INV(RAND())+E868</f>
        <v>5.4904332772218539E-2</v>
      </c>
      <c r="F869">
        <f t="shared" ca="1" si="630"/>
        <v>5.4891572001126959E-2</v>
      </c>
      <c r="G869">
        <f t="shared" ca="1" si="630"/>
        <v>5.4918266448148581E-2</v>
      </c>
      <c r="H869">
        <f t="shared" ca="1" si="630"/>
        <v>5.4885897926395637E-2</v>
      </c>
      <c r="I869">
        <f t="shared" ca="1" si="630"/>
        <v>5.4901617916219524E-2</v>
      </c>
      <c r="J869">
        <f t="shared" ca="1" si="630"/>
        <v>5.4917129384735537E-2</v>
      </c>
      <c r="K869">
        <f t="shared" ca="1" si="630"/>
        <v>5.48898791665684E-2</v>
      </c>
      <c r="L869">
        <f t="shared" ca="1" si="630"/>
        <v>5.4900186677974049E-2</v>
      </c>
      <c r="M869">
        <f t="shared" ca="1" si="630"/>
        <v>5.4882259443143441E-2</v>
      </c>
      <c r="N869">
        <f t="shared" ca="1" si="630"/>
        <v>5.489584014309655E-2</v>
      </c>
    </row>
    <row r="870" spans="4:14" x14ac:dyDescent="0.3">
      <c r="D870">
        <v>867</v>
      </c>
      <c r="E870">
        <f t="shared" ref="E870:N870" ca="1" si="631">$B$4*($B$5-E869)*$B$9+$B$6*SQRT(E869)*SQRT($B$9)*_xlfn.NORM.S.INV(RAND())+E869</f>
        <v>5.4904001471254078E-2</v>
      </c>
      <c r="F870">
        <f t="shared" ca="1" si="631"/>
        <v>5.4891352284426244E-2</v>
      </c>
      <c r="G870">
        <f t="shared" ca="1" si="631"/>
        <v>5.4917248554659598E-2</v>
      </c>
      <c r="H870">
        <f t="shared" ca="1" si="631"/>
        <v>5.48872821433673E-2</v>
      </c>
      <c r="I870">
        <f t="shared" ca="1" si="631"/>
        <v>5.4901386806126197E-2</v>
      </c>
      <c r="J870">
        <f t="shared" ca="1" si="631"/>
        <v>5.4911481580983877E-2</v>
      </c>
      <c r="K870">
        <f t="shared" ca="1" si="631"/>
        <v>5.4892865954234205E-2</v>
      </c>
      <c r="L870">
        <f t="shared" ca="1" si="631"/>
        <v>5.4895920170292885E-2</v>
      </c>
      <c r="M870">
        <f t="shared" ca="1" si="631"/>
        <v>5.4881594751126347E-2</v>
      </c>
      <c r="N870">
        <f t="shared" ca="1" si="631"/>
        <v>5.4897754296202812E-2</v>
      </c>
    </row>
    <row r="871" spans="4:14" x14ac:dyDescent="0.3">
      <c r="D871">
        <v>868</v>
      </c>
      <c r="E871">
        <f t="shared" ref="E871:N871" ca="1" si="632">$B$4*($B$5-E870)*$B$9+$B$6*SQRT(E870)*SQRT($B$9)*_xlfn.NORM.S.INV(RAND())+E870</f>
        <v>5.4898303165351187E-2</v>
      </c>
      <c r="F871">
        <f t="shared" ca="1" si="632"/>
        <v>5.489181196316778E-2</v>
      </c>
      <c r="G871">
        <f t="shared" ca="1" si="632"/>
        <v>5.4916390574240845E-2</v>
      </c>
      <c r="H871">
        <f t="shared" ca="1" si="632"/>
        <v>5.4886088103675436E-2</v>
      </c>
      <c r="I871">
        <f t="shared" ca="1" si="632"/>
        <v>5.4899550194215364E-2</v>
      </c>
      <c r="J871">
        <f t="shared" ca="1" si="632"/>
        <v>5.4908849498234359E-2</v>
      </c>
      <c r="K871">
        <f t="shared" ca="1" si="632"/>
        <v>5.4894595909653919E-2</v>
      </c>
      <c r="L871">
        <f t="shared" ca="1" si="632"/>
        <v>5.4897548355058765E-2</v>
      </c>
      <c r="M871">
        <f t="shared" ca="1" si="632"/>
        <v>5.4886445698750765E-2</v>
      </c>
      <c r="N871">
        <f t="shared" ca="1" si="632"/>
        <v>5.4897623640968514E-2</v>
      </c>
    </row>
    <row r="872" spans="4:14" x14ac:dyDescent="0.3">
      <c r="D872">
        <v>869</v>
      </c>
      <c r="E872">
        <f t="shared" ref="E872:N872" ca="1" si="633">$B$4*($B$5-E871)*$B$9+$B$6*SQRT(E871)*SQRT($B$9)*_xlfn.NORM.S.INV(RAND())+E871</f>
        <v>5.4898938360759278E-2</v>
      </c>
      <c r="F872">
        <f t="shared" ca="1" si="633"/>
        <v>5.4890544458479053E-2</v>
      </c>
      <c r="G872">
        <f t="shared" ca="1" si="633"/>
        <v>5.4913927031237396E-2</v>
      </c>
      <c r="H872">
        <f t="shared" ca="1" si="633"/>
        <v>5.4889253276699829E-2</v>
      </c>
      <c r="I872">
        <f t="shared" ca="1" si="633"/>
        <v>5.4896490214141308E-2</v>
      </c>
      <c r="J872">
        <f t="shared" ca="1" si="633"/>
        <v>5.490920989241431E-2</v>
      </c>
      <c r="K872">
        <f t="shared" ca="1" si="633"/>
        <v>5.4893826566571428E-2</v>
      </c>
      <c r="L872">
        <f t="shared" ca="1" si="633"/>
        <v>5.4894978047498925E-2</v>
      </c>
      <c r="M872">
        <f t="shared" ca="1" si="633"/>
        <v>5.4887771732021487E-2</v>
      </c>
      <c r="N872">
        <f t="shared" ca="1" si="633"/>
        <v>5.4900788084306804E-2</v>
      </c>
    </row>
    <row r="873" spans="4:14" x14ac:dyDescent="0.3">
      <c r="D873">
        <v>870</v>
      </c>
      <c r="E873">
        <f t="shared" ref="E873:N873" ca="1" si="634">$B$4*($B$5-E872)*$B$9+$B$6*SQRT(E872)*SQRT($B$9)*_xlfn.NORM.S.INV(RAND())+E872</f>
        <v>5.489633928457878E-2</v>
      </c>
      <c r="F873">
        <f t="shared" ca="1" si="634"/>
        <v>5.4886281870662412E-2</v>
      </c>
      <c r="G873">
        <f t="shared" ca="1" si="634"/>
        <v>5.4909409109728129E-2</v>
      </c>
      <c r="H873">
        <f t="shared" ca="1" si="634"/>
        <v>5.4891773807245733E-2</v>
      </c>
      <c r="I873">
        <f t="shared" ca="1" si="634"/>
        <v>5.4900460314750231E-2</v>
      </c>
      <c r="J873">
        <f t="shared" ca="1" si="634"/>
        <v>5.4907764963961984E-2</v>
      </c>
      <c r="K873">
        <f t="shared" ca="1" si="634"/>
        <v>5.4893798699494172E-2</v>
      </c>
      <c r="L873">
        <f t="shared" ca="1" si="634"/>
        <v>5.4895916901663955E-2</v>
      </c>
      <c r="M873">
        <f t="shared" ca="1" si="634"/>
        <v>5.4887076532989201E-2</v>
      </c>
      <c r="N873">
        <f t="shared" ca="1" si="634"/>
        <v>5.4894220429662036E-2</v>
      </c>
    </row>
    <row r="874" spans="4:14" x14ac:dyDescent="0.3">
      <c r="D874">
        <v>871</v>
      </c>
      <c r="E874">
        <f t="shared" ref="E874:N874" ca="1" si="635">$B$4*($B$5-E873)*$B$9+$B$6*SQRT(E873)*SQRT($B$9)*_xlfn.NORM.S.INV(RAND())+E873</f>
        <v>5.4897237991408866E-2</v>
      </c>
      <c r="F874">
        <f t="shared" ca="1" si="635"/>
        <v>5.4889154646182881E-2</v>
      </c>
      <c r="G874">
        <f t="shared" ca="1" si="635"/>
        <v>5.4907074343917957E-2</v>
      </c>
      <c r="H874">
        <f t="shared" ca="1" si="635"/>
        <v>5.4892548823451091E-2</v>
      </c>
      <c r="I874">
        <f t="shared" ca="1" si="635"/>
        <v>5.4903226960230367E-2</v>
      </c>
      <c r="J874">
        <f t="shared" ca="1" si="635"/>
        <v>5.4904034487663976E-2</v>
      </c>
      <c r="K874">
        <f t="shared" ca="1" si="635"/>
        <v>5.4892816968755857E-2</v>
      </c>
      <c r="L874">
        <f t="shared" ca="1" si="635"/>
        <v>5.4896084132308731E-2</v>
      </c>
      <c r="M874">
        <f t="shared" ca="1" si="635"/>
        <v>5.4887745424254848E-2</v>
      </c>
      <c r="N874">
        <f t="shared" ca="1" si="635"/>
        <v>5.4897974642391566E-2</v>
      </c>
    </row>
    <row r="875" spans="4:14" x14ac:dyDescent="0.3">
      <c r="D875">
        <v>872</v>
      </c>
      <c r="E875">
        <f t="shared" ref="E875:N875" ca="1" si="636">$B$4*($B$5-E874)*$B$9+$B$6*SQRT(E874)*SQRT($B$9)*_xlfn.NORM.S.INV(RAND())+E874</f>
        <v>5.4897509050548271E-2</v>
      </c>
      <c r="F875">
        <f t="shared" ca="1" si="636"/>
        <v>5.48853025628602E-2</v>
      </c>
      <c r="G875">
        <f t="shared" ca="1" si="636"/>
        <v>5.4904839527763455E-2</v>
      </c>
      <c r="H875">
        <f t="shared" ca="1" si="636"/>
        <v>5.4888488062625432E-2</v>
      </c>
      <c r="I875">
        <f t="shared" ca="1" si="636"/>
        <v>5.489829253580706E-2</v>
      </c>
      <c r="J875">
        <f t="shared" ca="1" si="636"/>
        <v>5.4909922611648572E-2</v>
      </c>
      <c r="K875">
        <f t="shared" ca="1" si="636"/>
        <v>5.4893573601614169E-2</v>
      </c>
      <c r="L875">
        <f t="shared" ca="1" si="636"/>
        <v>5.4895038435888097E-2</v>
      </c>
      <c r="M875">
        <f t="shared" ca="1" si="636"/>
        <v>5.4885853932229729E-2</v>
      </c>
      <c r="N875">
        <f t="shared" ca="1" si="636"/>
        <v>5.4894998582681362E-2</v>
      </c>
    </row>
    <row r="876" spans="4:14" x14ac:dyDescent="0.3">
      <c r="D876">
        <v>873</v>
      </c>
      <c r="E876">
        <f t="shared" ref="E876:N876" ca="1" si="637">$B$4*($B$5-E875)*$B$9+$B$6*SQRT(E875)*SQRT($B$9)*_xlfn.NORM.S.INV(RAND())+E875</f>
        <v>5.4894158083875787E-2</v>
      </c>
      <c r="F876">
        <f t="shared" ca="1" si="637"/>
        <v>5.4883134660104867E-2</v>
      </c>
      <c r="G876">
        <f t="shared" ca="1" si="637"/>
        <v>5.4901243606608717E-2</v>
      </c>
      <c r="H876">
        <f t="shared" ca="1" si="637"/>
        <v>5.4888788884270324E-2</v>
      </c>
      <c r="I876">
        <f t="shared" ca="1" si="637"/>
        <v>5.4893671597564135E-2</v>
      </c>
      <c r="J876">
        <f t="shared" ca="1" si="637"/>
        <v>5.4911764541769388E-2</v>
      </c>
      <c r="K876">
        <f t="shared" ca="1" si="637"/>
        <v>5.4896449322588067E-2</v>
      </c>
      <c r="L876">
        <f t="shared" ca="1" si="637"/>
        <v>5.4894855557083837E-2</v>
      </c>
      <c r="M876">
        <f t="shared" ca="1" si="637"/>
        <v>5.4889330382958325E-2</v>
      </c>
      <c r="N876">
        <f t="shared" ca="1" si="637"/>
        <v>5.4895417426899372E-2</v>
      </c>
    </row>
    <row r="877" spans="4:14" x14ac:dyDescent="0.3">
      <c r="D877">
        <v>874</v>
      </c>
      <c r="E877">
        <f t="shared" ref="E877:N877" ca="1" si="638">$B$4*($B$5-E876)*$B$9+$B$6*SQRT(E876)*SQRT($B$9)*_xlfn.NORM.S.INV(RAND())+E876</f>
        <v>5.4893401604515592E-2</v>
      </c>
      <c r="F877">
        <f t="shared" ca="1" si="638"/>
        <v>5.4883624625960019E-2</v>
      </c>
      <c r="G877">
        <f t="shared" ca="1" si="638"/>
        <v>5.4899232122815757E-2</v>
      </c>
      <c r="H877">
        <f t="shared" ca="1" si="638"/>
        <v>5.4890375176220453E-2</v>
      </c>
      <c r="I877">
        <f t="shared" ca="1" si="638"/>
        <v>5.4890942030828262E-2</v>
      </c>
      <c r="J877">
        <f t="shared" ca="1" si="638"/>
        <v>5.4909001727244534E-2</v>
      </c>
      <c r="K877">
        <f t="shared" ca="1" si="638"/>
        <v>5.4895328071404847E-2</v>
      </c>
      <c r="L877">
        <f t="shared" ca="1" si="638"/>
        <v>5.489323190182982E-2</v>
      </c>
      <c r="M877">
        <f t="shared" ca="1" si="638"/>
        <v>5.4891599154407389E-2</v>
      </c>
      <c r="N877">
        <f t="shared" ca="1" si="638"/>
        <v>5.4892063431510853E-2</v>
      </c>
    </row>
    <row r="878" spans="4:14" x14ac:dyDescent="0.3">
      <c r="D878">
        <v>875</v>
      </c>
      <c r="E878">
        <f t="shared" ref="E878:N878" ca="1" si="639">$B$4*($B$5-E877)*$B$9+$B$6*SQRT(E877)*SQRT($B$9)*_xlfn.NORM.S.INV(RAND())+E877</f>
        <v>5.4889538840310524E-2</v>
      </c>
      <c r="F878">
        <f t="shared" ca="1" si="639"/>
        <v>5.4886952349337312E-2</v>
      </c>
      <c r="G878">
        <f t="shared" ca="1" si="639"/>
        <v>5.4896489787605689E-2</v>
      </c>
      <c r="H878">
        <f t="shared" ca="1" si="639"/>
        <v>5.4894859883663973E-2</v>
      </c>
      <c r="I878">
        <f t="shared" ca="1" si="639"/>
        <v>5.4888212526810469E-2</v>
      </c>
      <c r="J878">
        <f t="shared" ca="1" si="639"/>
        <v>5.4910954381335364E-2</v>
      </c>
      <c r="K878">
        <f t="shared" ca="1" si="639"/>
        <v>5.4891402175498517E-2</v>
      </c>
      <c r="L878">
        <f t="shared" ca="1" si="639"/>
        <v>5.4896118247898321E-2</v>
      </c>
      <c r="M878">
        <f t="shared" ca="1" si="639"/>
        <v>5.4891720697165726E-2</v>
      </c>
      <c r="N878">
        <f t="shared" ca="1" si="639"/>
        <v>5.4893069199646399E-2</v>
      </c>
    </row>
    <row r="879" spans="4:14" x14ac:dyDescent="0.3">
      <c r="D879">
        <v>876</v>
      </c>
      <c r="E879">
        <f t="shared" ref="E879:N879" ca="1" si="640">$B$4*($B$5-E878)*$B$9+$B$6*SQRT(E878)*SQRT($B$9)*_xlfn.NORM.S.INV(RAND())+E878</f>
        <v>5.4889481117444412E-2</v>
      </c>
      <c r="F879">
        <f t="shared" ca="1" si="640"/>
        <v>5.4889307318035617E-2</v>
      </c>
      <c r="G879">
        <f t="shared" ca="1" si="640"/>
        <v>5.4894026868872653E-2</v>
      </c>
      <c r="H879">
        <f t="shared" ca="1" si="640"/>
        <v>5.4897487622526171E-2</v>
      </c>
      <c r="I879">
        <f t="shared" ca="1" si="640"/>
        <v>5.488757713353868E-2</v>
      </c>
      <c r="J879">
        <f t="shared" ca="1" si="640"/>
        <v>5.4910703021833145E-2</v>
      </c>
      <c r="K879">
        <f t="shared" ca="1" si="640"/>
        <v>5.4892628541095966E-2</v>
      </c>
      <c r="L879">
        <f t="shared" ca="1" si="640"/>
        <v>5.4893468644591957E-2</v>
      </c>
      <c r="M879">
        <f t="shared" ca="1" si="640"/>
        <v>5.489235769924581E-2</v>
      </c>
      <c r="N879">
        <f t="shared" ca="1" si="640"/>
        <v>5.4892914403371233E-2</v>
      </c>
    </row>
    <row r="880" spans="4:14" x14ac:dyDescent="0.3">
      <c r="D880">
        <v>877</v>
      </c>
      <c r="E880">
        <f t="shared" ref="E880:N880" ca="1" si="641">$B$4*($B$5-E879)*$B$9+$B$6*SQRT(E879)*SQRT($B$9)*_xlfn.NORM.S.INV(RAND())+E879</f>
        <v>5.4894921096443249E-2</v>
      </c>
      <c r="F880">
        <f t="shared" ca="1" si="641"/>
        <v>5.4888090521086876E-2</v>
      </c>
      <c r="G880">
        <f t="shared" ca="1" si="641"/>
        <v>5.4895177168278332E-2</v>
      </c>
      <c r="H880">
        <f t="shared" ca="1" si="641"/>
        <v>5.4897060237966568E-2</v>
      </c>
      <c r="I880">
        <f t="shared" ca="1" si="641"/>
        <v>5.4885285970111303E-2</v>
      </c>
      <c r="J880">
        <f t="shared" ca="1" si="641"/>
        <v>5.4908238483953646E-2</v>
      </c>
      <c r="K880">
        <f t="shared" ca="1" si="641"/>
        <v>5.4894987618664147E-2</v>
      </c>
      <c r="L880">
        <f t="shared" ca="1" si="641"/>
        <v>5.4890365812602995E-2</v>
      </c>
      <c r="M880">
        <f t="shared" ca="1" si="641"/>
        <v>5.4891919690366553E-2</v>
      </c>
      <c r="N880">
        <f t="shared" ca="1" si="641"/>
        <v>5.4895531162314992E-2</v>
      </c>
    </row>
    <row r="881" spans="4:14" x14ac:dyDescent="0.3">
      <c r="D881">
        <v>878</v>
      </c>
      <c r="E881">
        <f t="shared" ref="E881:N881" ca="1" si="642">$B$4*($B$5-E880)*$B$9+$B$6*SQRT(E880)*SQRT($B$9)*_xlfn.NORM.S.INV(RAND())+E880</f>
        <v>5.4898063853204122E-2</v>
      </c>
      <c r="F881">
        <f t="shared" ca="1" si="642"/>
        <v>5.4887356133002704E-2</v>
      </c>
      <c r="G881">
        <f t="shared" ca="1" si="642"/>
        <v>5.4892265832424764E-2</v>
      </c>
      <c r="H881">
        <f t="shared" ca="1" si="642"/>
        <v>5.4896351545113825E-2</v>
      </c>
      <c r="I881">
        <f t="shared" ca="1" si="642"/>
        <v>5.4887104293133537E-2</v>
      </c>
      <c r="J881">
        <f t="shared" ca="1" si="642"/>
        <v>5.490698699546645E-2</v>
      </c>
      <c r="K881">
        <f t="shared" ca="1" si="642"/>
        <v>5.4888118043990818E-2</v>
      </c>
      <c r="L881">
        <f t="shared" ca="1" si="642"/>
        <v>5.489118115851005E-2</v>
      </c>
      <c r="M881">
        <f t="shared" ca="1" si="642"/>
        <v>5.4889596706830211E-2</v>
      </c>
      <c r="N881">
        <f t="shared" ca="1" si="642"/>
        <v>5.4894142871701246E-2</v>
      </c>
    </row>
    <row r="882" spans="4:14" x14ac:dyDescent="0.3">
      <c r="D882">
        <v>879</v>
      </c>
      <c r="E882">
        <f t="shared" ref="E882:N882" ca="1" si="643">$B$4*($B$5-E881)*$B$9+$B$6*SQRT(E881)*SQRT($B$9)*_xlfn.NORM.S.INV(RAND())+E881</f>
        <v>5.489771652557255E-2</v>
      </c>
      <c r="F882">
        <f t="shared" ca="1" si="643"/>
        <v>5.488802177390479E-2</v>
      </c>
      <c r="G882">
        <f t="shared" ca="1" si="643"/>
        <v>5.4892036662366854E-2</v>
      </c>
      <c r="H882">
        <f t="shared" ca="1" si="643"/>
        <v>5.4893575829003116E-2</v>
      </c>
      <c r="I882">
        <f t="shared" ca="1" si="643"/>
        <v>5.4889745173155056E-2</v>
      </c>
      <c r="J882">
        <f t="shared" ca="1" si="643"/>
        <v>5.4908423779797266E-2</v>
      </c>
      <c r="K882">
        <f t="shared" ca="1" si="643"/>
        <v>5.4887466104620676E-2</v>
      </c>
      <c r="L882">
        <f t="shared" ca="1" si="643"/>
        <v>5.4890208700153931E-2</v>
      </c>
      <c r="M882">
        <f t="shared" ca="1" si="643"/>
        <v>5.4888581955347862E-2</v>
      </c>
      <c r="N882">
        <f t="shared" ca="1" si="643"/>
        <v>5.4897223877075692E-2</v>
      </c>
    </row>
    <row r="883" spans="4:14" x14ac:dyDescent="0.3">
      <c r="D883">
        <v>880</v>
      </c>
      <c r="E883">
        <f t="shared" ref="E883:N883" ca="1" si="644">$B$4*($B$5-E882)*$B$9+$B$6*SQRT(E882)*SQRT($B$9)*_xlfn.NORM.S.INV(RAND())+E882</f>
        <v>5.4900698968889904E-2</v>
      </c>
      <c r="F883">
        <f t="shared" ca="1" si="644"/>
        <v>5.4891578442139419E-2</v>
      </c>
      <c r="G883">
        <f t="shared" ca="1" si="644"/>
        <v>5.4894968100888876E-2</v>
      </c>
      <c r="H883">
        <f t="shared" ca="1" si="644"/>
        <v>5.489290253088145E-2</v>
      </c>
      <c r="I883">
        <f t="shared" ca="1" si="644"/>
        <v>5.4892624067904322E-2</v>
      </c>
      <c r="J883">
        <f t="shared" ca="1" si="644"/>
        <v>5.490872867797341E-2</v>
      </c>
      <c r="K883">
        <f t="shared" ca="1" si="644"/>
        <v>5.4890288555042452E-2</v>
      </c>
      <c r="L883">
        <f t="shared" ca="1" si="644"/>
        <v>5.4888653196960492E-2</v>
      </c>
      <c r="M883">
        <f t="shared" ca="1" si="644"/>
        <v>5.4889809233212662E-2</v>
      </c>
      <c r="N883">
        <f t="shared" ca="1" si="644"/>
        <v>5.4900394026603447E-2</v>
      </c>
    </row>
    <row r="884" spans="4:14" x14ac:dyDescent="0.3">
      <c r="D884">
        <v>881</v>
      </c>
      <c r="E884">
        <f t="shared" ref="E884:N884" ca="1" si="645">$B$4*($B$5-E883)*$B$9+$B$6*SQRT(E883)*SQRT($B$9)*_xlfn.NORM.S.INV(RAND())+E883</f>
        <v>5.4904526921287895E-2</v>
      </c>
      <c r="F884">
        <f t="shared" ca="1" si="645"/>
        <v>5.48915066388663E-2</v>
      </c>
      <c r="G884">
        <f t="shared" ca="1" si="645"/>
        <v>5.4895908767197028E-2</v>
      </c>
      <c r="H884">
        <f t="shared" ca="1" si="645"/>
        <v>5.4895771783384846E-2</v>
      </c>
      <c r="I884">
        <f t="shared" ca="1" si="645"/>
        <v>5.4890634258559466E-2</v>
      </c>
      <c r="J884">
        <f t="shared" ca="1" si="645"/>
        <v>5.4911953476819528E-2</v>
      </c>
      <c r="K884">
        <f t="shared" ca="1" si="645"/>
        <v>5.4890539476009664E-2</v>
      </c>
      <c r="L884">
        <f t="shared" ca="1" si="645"/>
        <v>5.48883483928281E-2</v>
      </c>
      <c r="M884">
        <f t="shared" ca="1" si="645"/>
        <v>5.4886033611794047E-2</v>
      </c>
      <c r="N884">
        <f t="shared" ca="1" si="645"/>
        <v>5.4901018758197029E-2</v>
      </c>
    </row>
    <row r="885" spans="4:14" x14ac:dyDescent="0.3">
      <c r="D885">
        <v>882</v>
      </c>
      <c r="E885">
        <f t="shared" ref="E885:N885" ca="1" si="646">$B$4*($B$5-E884)*$B$9+$B$6*SQRT(E884)*SQRT($B$9)*_xlfn.NORM.S.INV(RAND())+E884</f>
        <v>5.4905900567506834E-2</v>
      </c>
      <c r="F885">
        <f t="shared" ca="1" si="646"/>
        <v>5.4889400236185826E-2</v>
      </c>
      <c r="G885">
        <f t="shared" ca="1" si="646"/>
        <v>5.4896176443481201E-2</v>
      </c>
      <c r="H885">
        <f t="shared" ca="1" si="646"/>
        <v>5.489827242406977E-2</v>
      </c>
      <c r="I885">
        <f t="shared" ca="1" si="646"/>
        <v>5.489235231350148E-2</v>
      </c>
      <c r="J885">
        <f t="shared" ca="1" si="646"/>
        <v>5.4911621640970042E-2</v>
      </c>
      <c r="K885">
        <f t="shared" ca="1" si="646"/>
        <v>5.489110142328766E-2</v>
      </c>
      <c r="L885">
        <f t="shared" ca="1" si="646"/>
        <v>5.4886033539846855E-2</v>
      </c>
      <c r="M885">
        <f t="shared" ca="1" si="646"/>
        <v>5.4886584876786403E-2</v>
      </c>
      <c r="N885">
        <f t="shared" ca="1" si="646"/>
        <v>5.4905472236742622E-2</v>
      </c>
    </row>
    <row r="886" spans="4:14" x14ac:dyDescent="0.3">
      <c r="D886">
        <v>883</v>
      </c>
      <c r="E886">
        <f t="shared" ref="E886:N886" ca="1" si="647">$B$4*($B$5-E885)*$B$9+$B$6*SQRT(E885)*SQRT($B$9)*_xlfn.NORM.S.INV(RAND())+E885</f>
        <v>5.4908103759754703E-2</v>
      </c>
      <c r="F886">
        <f t="shared" ca="1" si="647"/>
        <v>5.4888105906086129E-2</v>
      </c>
      <c r="G886">
        <f t="shared" ca="1" si="647"/>
        <v>5.4897060297711631E-2</v>
      </c>
      <c r="H886">
        <f t="shared" ca="1" si="647"/>
        <v>5.4896417180616948E-2</v>
      </c>
      <c r="I886">
        <f t="shared" ca="1" si="647"/>
        <v>5.4891172056106823E-2</v>
      </c>
      <c r="J886">
        <f t="shared" ca="1" si="647"/>
        <v>5.4908809201136721E-2</v>
      </c>
      <c r="K886">
        <f t="shared" ca="1" si="647"/>
        <v>5.4890999211975267E-2</v>
      </c>
      <c r="L886">
        <f t="shared" ca="1" si="647"/>
        <v>5.4893264869443611E-2</v>
      </c>
      <c r="M886">
        <f t="shared" ca="1" si="647"/>
        <v>5.4887441143567653E-2</v>
      </c>
      <c r="N886">
        <f t="shared" ca="1" si="647"/>
        <v>5.4900993410239622E-2</v>
      </c>
    </row>
    <row r="887" spans="4:14" x14ac:dyDescent="0.3">
      <c r="D887">
        <v>884</v>
      </c>
      <c r="E887">
        <f t="shared" ref="E887:N887" ca="1" si="648">$B$4*($B$5-E886)*$B$9+$B$6*SQRT(E886)*SQRT($B$9)*_xlfn.NORM.S.INV(RAND())+E886</f>
        <v>5.4909389420534742E-2</v>
      </c>
      <c r="F887">
        <f t="shared" ca="1" si="648"/>
        <v>5.4886685341032561E-2</v>
      </c>
      <c r="G887">
        <f t="shared" ca="1" si="648"/>
        <v>5.4897805838659025E-2</v>
      </c>
      <c r="H887">
        <f t="shared" ca="1" si="648"/>
        <v>5.4893726983470843E-2</v>
      </c>
      <c r="I887">
        <f t="shared" ca="1" si="648"/>
        <v>5.4888134004009465E-2</v>
      </c>
      <c r="J887">
        <f t="shared" ca="1" si="648"/>
        <v>5.4907971477887764E-2</v>
      </c>
      <c r="K887">
        <f t="shared" ca="1" si="648"/>
        <v>5.4890666802633784E-2</v>
      </c>
      <c r="L887">
        <f t="shared" ca="1" si="648"/>
        <v>5.4890638459707909E-2</v>
      </c>
      <c r="M887">
        <f t="shared" ca="1" si="648"/>
        <v>5.4891294681340776E-2</v>
      </c>
      <c r="N887">
        <f t="shared" ca="1" si="648"/>
        <v>5.4897116522309247E-2</v>
      </c>
    </row>
    <row r="888" spans="4:14" x14ac:dyDescent="0.3">
      <c r="D888">
        <v>885</v>
      </c>
      <c r="E888">
        <f t="shared" ref="E888:N888" ca="1" si="649">$B$4*($B$5-E887)*$B$9+$B$6*SQRT(E887)*SQRT($B$9)*_xlfn.NORM.S.INV(RAND())+E887</f>
        <v>5.4904445393084422E-2</v>
      </c>
      <c r="F888">
        <f t="shared" ca="1" si="649"/>
        <v>5.4888601260457831E-2</v>
      </c>
      <c r="G888">
        <f t="shared" ca="1" si="649"/>
        <v>5.4895444920111405E-2</v>
      </c>
      <c r="H888">
        <f t="shared" ca="1" si="649"/>
        <v>5.4891087167895099E-2</v>
      </c>
      <c r="I888">
        <f t="shared" ca="1" si="649"/>
        <v>5.4890242046440191E-2</v>
      </c>
      <c r="J888">
        <f t="shared" ca="1" si="649"/>
        <v>5.4905550913318092E-2</v>
      </c>
      <c r="K888">
        <f t="shared" ca="1" si="649"/>
        <v>5.4890030339691392E-2</v>
      </c>
      <c r="L888">
        <f t="shared" ca="1" si="649"/>
        <v>5.4888016878340787E-2</v>
      </c>
      <c r="M888">
        <f t="shared" ca="1" si="649"/>
        <v>5.4893927920780322E-2</v>
      </c>
      <c r="N888">
        <f t="shared" ca="1" si="649"/>
        <v>5.4898693800782099E-2</v>
      </c>
    </row>
    <row r="889" spans="4:14" x14ac:dyDescent="0.3">
      <c r="D889">
        <v>886</v>
      </c>
      <c r="E889">
        <f t="shared" ref="E889:N889" ca="1" si="650">$B$4*($B$5-E888)*$B$9+$B$6*SQRT(E888)*SQRT($B$9)*_xlfn.NORM.S.INV(RAND())+E888</f>
        <v>5.4904779345554884E-2</v>
      </c>
      <c r="F889">
        <f t="shared" ca="1" si="650"/>
        <v>5.4890010342924407E-2</v>
      </c>
      <c r="G889">
        <f t="shared" ca="1" si="650"/>
        <v>5.4898128653349677E-2</v>
      </c>
      <c r="H889">
        <f t="shared" ca="1" si="650"/>
        <v>5.4891807472261453E-2</v>
      </c>
      <c r="I889">
        <f t="shared" ca="1" si="650"/>
        <v>5.4890397405636199E-2</v>
      </c>
      <c r="J889">
        <f t="shared" ca="1" si="650"/>
        <v>5.4909773713255956E-2</v>
      </c>
      <c r="K889">
        <f t="shared" ca="1" si="650"/>
        <v>5.4891074609146037E-2</v>
      </c>
      <c r="L889">
        <f t="shared" ca="1" si="650"/>
        <v>5.4888710513668733E-2</v>
      </c>
      <c r="M889">
        <f t="shared" ca="1" si="650"/>
        <v>5.489955492693871E-2</v>
      </c>
      <c r="N889">
        <f t="shared" ca="1" si="650"/>
        <v>5.4902834150463903E-2</v>
      </c>
    </row>
    <row r="890" spans="4:14" x14ac:dyDescent="0.3">
      <c r="D890">
        <v>887</v>
      </c>
      <c r="E890">
        <f t="shared" ref="E890:N890" ca="1" si="651">$B$4*($B$5-E889)*$B$9+$B$6*SQRT(E889)*SQRT($B$9)*_xlfn.NORM.S.INV(RAND())+E889</f>
        <v>5.4903813753538241E-2</v>
      </c>
      <c r="F890">
        <f t="shared" ca="1" si="651"/>
        <v>5.4890525689405792E-2</v>
      </c>
      <c r="G890">
        <f t="shared" ca="1" si="651"/>
        <v>5.4897608963626839E-2</v>
      </c>
      <c r="H890">
        <f t="shared" ca="1" si="651"/>
        <v>5.4890007026008769E-2</v>
      </c>
      <c r="I890">
        <f t="shared" ca="1" si="651"/>
        <v>5.4886837043375651E-2</v>
      </c>
      <c r="J890">
        <f t="shared" ca="1" si="651"/>
        <v>5.490961950933522E-2</v>
      </c>
      <c r="K890">
        <f t="shared" ca="1" si="651"/>
        <v>5.4891797600246539E-2</v>
      </c>
      <c r="L890">
        <f t="shared" ca="1" si="651"/>
        <v>5.489285984059529E-2</v>
      </c>
      <c r="M890">
        <f t="shared" ca="1" si="651"/>
        <v>5.4896024603417436E-2</v>
      </c>
      <c r="N890">
        <f t="shared" ca="1" si="651"/>
        <v>5.4903403201301576E-2</v>
      </c>
    </row>
    <row r="891" spans="4:14" x14ac:dyDescent="0.3">
      <c r="D891">
        <v>888</v>
      </c>
      <c r="E891">
        <f t="shared" ref="E891:N891" ca="1" si="652">$B$4*($B$5-E890)*$B$9+$B$6*SQRT(E890)*SQRT($B$9)*_xlfn.NORM.S.INV(RAND())+E890</f>
        <v>5.4903727957871268E-2</v>
      </c>
      <c r="F891">
        <f t="shared" ca="1" si="652"/>
        <v>5.4891493987176285E-2</v>
      </c>
      <c r="G891">
        <f t="shared" ca="1" si="652"/>
        <v>5.4898703728587739E-2</v>
      </c>
      <c r="H891">
        <f t="shared" ca="1" si="652"/>
        <v>5.4890443571335552E-2</v>
      </c>
      <c r="I891">
        <f t="shared" ca="1" si="652"/>
        <v>5.488260871041388E-2</v>
      </c>
      <c r="J891">
        <f t="shared" ca="1" si="652"/>
        <v>5.4912082338665194E-2</v>
      </c>
      <c r="K891">
        <f t="shared" ca="1" si="652"/>
        <v>5.4896417149941798E-2</v>
      </c>
      <c r="L891">
        <f t="shared" ca="1" si="652"/>
        <v>5.4889406189342398E-2</v>
      </c>
      <c r="M891">
        <f t="shared" ca="1" si="652"/>
        <v>5.4896211381334895E-2</v>
      </c>
      <c r="N891">
        <f t="shared" ca="1" si="652"/>
        <v>5.4906527393060969E-2</v>
      </c>
    </row>
    <row r="892" spans="4:14" x14ac:dyDescent="0.3">
      <c r="D892">
        <v>889</v>
      </c>
      <c r="E892">
        <f t="shared" ref="E892:N892" ca="1" si="653">$B$4*($B$5-E891)*$B$9+$B$6*SQRT(E891)*SQRT($B$9)*_xlfn.NORM.S.INV(RAND())+E891</f>
        <v>5.4902012259718351E-2</v>
      </c>
      <c r="F892">
        <f t="shared" ca="1" si="653"/>
        <v>5.4893483584604476E-2</v>
      </c>
      <c r="G892">
        <f t="shared" ca="1" si="653"/>
        <v>5.489707279498534E-2</v>
      </c>
      <c r="H892">
        <f t="shared" ca="1" si="653"/>
        <v>5.4884206298746185E-2</v>
      </c>
      <c r="I892">
        <f t="shared" ca="1" si="653"/>
        <v>5.4882674293798638E-2</v>
      </c>
      <c r="J892">
        <f t="shared" ca="1" si="653"/>
        <v>5.4912057977705001E-2</v>
      </c>
      <c r="K892">
        <f t="shared" ca="1" si="653"/>
        <v>5.4896493963298869E-2</v>
      </c>
      <c r="L892">
        <f t="shared" ca="1" si="653"/>
        <v>5.4887855693067721E-2</v>
      </c>
      <c r="M892">
        <f t="shared" ca="1" si="653"/>
        <v>5.4896461018226095E-2</v>
      </c>
      <c r="N892">
        <f t="shared" ca="1" si="653"/>
        <v>5.4904547670689932E-2</v>
      </c>
    </row>
    <row r="893" spans="4:14" x14ac:dyDescent="0.3">
      <c r="D893">
        <v>890</v>
      </c>
      <c r="E893">
        <f t="shared" ref="E893:N893" ca="1" si="654">$B$4*($B$5-E892)*$B$9+$B$6*SQRT(E892)*SQRT($B$9)*_xlfn.NORM.S.INV(RAND())+E892</f>
        <v>5.4901838125205389E-2</v>
      </c>
      <c r="F893">
        <f t="shared" ca="1" si="654"/>
        <v>5.4903563506100227E-2</v>
      </c>
      <c r="G893">
        <f t="shared" ca="1" si="654"/>
        <v>5.4896004911023664E-2</v>
      </c>
      <c r="H893">
        <f t="shared" ca="1" si="654"/>
        <v>5.4887571511048269E-2</v>
      </c>
      <c r="I893">
        <f t="shared" ca="1" si="654"/>
        <v>5.4886779932902974E-2</v>
      </c>
      <c r="J893">
        <f t="shared" ca="1" si="654"/>
        <v>5.4909970185434968E-2</v>
      </c>
      <c r="K893">
        <f t="shared" ca="1" si="654"/>
        <v>5.4895601261964008E-2</v>
      </c>
      <c r="L893">
        <f t="shared" ca="1" si="654"/>
        <v>5.4884569686849904E-2</v>
      </c>
      <c r="M893">
        <f t="shared" ca="1" si="654"/>
        <v>5.490008894729332E-2</v>
      </c>
      <c r="N893">
        <f t="shared" ca="1" si="654"/>
        <v>5.4904606325932935E-2</v>
      </c>
    </row>
    <row r="894" spans="4:14" x14ac:dyDescent="0.3">
      <c r="D894">
        <v>891</v>
      </c>
      <c r="E894">
        <f t="shared" ref="E894:N894" ca="1" si="655">$B$4*($B$5-E893)*$B$9+$B$6*SQRT(E893)*SQRT($B$9)*_xlfn.NORM.S.INV(RAND())+E893</f>
        <v>5.4899964005826599E-2</v>
      </c>
      <c r="F894">
        <f t="shared" ca="1" si="655"/>
        <v>5.4903942289290811E-2</v>
      </c>
      <c r="G894">
        <f t="shared" ca="1" si="655"/>
        <v>5.4892061730705405E-2</v>
      </c>
      <c r="H894">
        <f t="shared" ca="1" si="655"/>
        <v>5.4887819688540222E-2</v>
      </c>
      <c r="I894">
        <f t="shared" ca="1" si="655"/>
        <v>5.4894231375909153E-2</v>
      </c>
      <c r="J894">
        <f t="shared" ca="1" si="655"/>
        <v>5.4909100435840109E-2</v>
      </c>
      <c r="K894">
        <f t="shared" ca="1" si="655"/>
        <v>5.4895333818984433E-2</v>
      </c>
      <c r="L894">
        <f t="shared" ca="1" si="655"/>
        <v>5.4884955248086481E-2</v>
      </c>
      <c r="M894">
        <f t="shared" ca="1" si="655"/>
        <v>5.4899946484500958E-2</v>
      </c>
      <c r="N894">
        <f t="shared" ca="1" si="655"/>
        <v>5.4905996664982415E-2</v>
      </c>
    </row>
    <row r="895" spans="4:14" x14ac:dyDescent="0.3">
      <c r="D895">
        <v>892</v>
      </c>
      <c r="E895">
        <f t="shared" ref="E895:N895" ca="1" si="656">$B$4*($B$5-E894)*$B$9+$B$6*SQRT(E894)*SQRT($B$9)*_xlfn.NORM.S.INV(RAND())+E894</f>
        <v>5.4898895199862026E-2</v>
      </c>
      <c r="F895">
        <f t="shared" ca="1" si="656"/>
        <v>5.4905816139414955E-2</v>
      </c>
      <c r="G895">
        <f t="shared" ca="1" si="656"/>
        <v>5.4890839779323346E-2</v>
      </c>
      <c r="H895">
        <f t="shared" ca="1" si="656"/>
        <v>5.488870454003545E-2</v>
      </c>
      <c r="I895">
        <f t="shared" ca="1" si="656"/>
        <v>5.4898828024093106E-2</v>
      </c>
      <c r="J895">
        <f t="shared" ca="1" si="656"/>
        <v>5.4910681509213626E-2</v>
      </c>
      <c r="K895">
        <f t="shared" ca="1" si="656"/>
        <v>5.48961634492681E-2</v>
      </c>
      <c r="L895">
        <f t="shared" ca="1" si="656"/>
        <v>5.4886543773896942E-2</v>
      </c>
      <c r="M895">
        <f t="shared" ca="1" si="656"/>
        <v>5.4904331867099303E-2</v>
      </c>
      <c r="N895">
        <f t="shared" ca="1" si="656"/>
        <v>5.4900999496919192E-2</v>
      </c>
    </row>
    <row r="896" spans="4:14" x14ac:dyDescent="0.3">
      <c r="D896">
        <v>893</v>
      </c>
      <c r="E896">
        <f t="shared" ref="E896:N896" ca="1" si="657">$B$4*($B$5-E895)*$B$9+$B$6*SQRT(E895)*SQRT($B$9)*_xlfn.NORM.S.INV(RAND())+E895</f>
        <v>5.4901707759053113E-2</v>
      </c>
      <c r="F896">
        <f t="shared" ca="1" si="657"/>
        <v>5.4902791524989704E-2</v>
      </c>
      <c r="G896">
        <f t="shared" ca="1" si="657"/>
        <v>5.4889275624404744E-2</v>
      </c>
      <c r="H896">
        <f t="shared" ca="1" si="657"/>
        <v>5.4888583863768117E-2</v>
      </c>
      <c r="I896">
        <f t="shared" ca="1" si="657"/>
        <v>5.4898074078612406E-2</v>
      </c>
      <c r="J896">
        <f t="shared" ca="1" si="657"/>
        <v>5.491092069993242E-2</v>
      </c>
      <c r="K896">
        <f t="shared" ca="1" si="657"/>
        <v>5.4896894443374297E-2</v>
      </c>
      <c r="L896">
        <f t="shared" ca="1" si="657"/>
        <v>5.4887092112912157E-2</v>
      </c>
      <c r="M896">
        <f t="shared" ca="1" si="657"/>
        <v>5.4907568605105796E-2</v>
      </c>
      <c r="N896">
        <f t="shared" ca="1" si="657"/>
        <v>5.489772163962274E-2</v>
      </c>
    </row>
    <row r="897" spans="4:14" x14ac:dyDescent="0.3">
      <c r="D897">
        <v>894</v>
      </c>
      <c r="E897">
        <f t="shared" ref="E897:N897" ca="1" si="658">$B$4*($B$5-E896)*$B$9+$B$6*SQRT(E896)*SQRT($B$9)*_xlfn.NORM.S.INV(RAND())+E896</f>
        <v>5.4903378276917533E-2</v>
      </c>
      <c r="F897">
        <f t="shared" ca="1" si="658"/>
        <v>5.4901492231879227E-2</v>
      </c>
      <c r="G897">
        <f t="shared" ca="1" si="658"/>
        <v>5.4894529034577283E-2</v>
      </c>
      <c r="H897">
        <f t="shared" ca="1" si="658"/>
        <v>5.4888660896229818E-2</v>
      </c>
      <c r="I897">
        <f t="shared" ca="1" si="658"/>
        <v>5.4896711756462019E-2</v>
      </c>
      <c r="J897">
        <f t="shared" ca="1" si="658"/>
        <v>5.4906475448702509E-2</v>
      </c>
      <c r="K897">
        <f t="shared" ca="1" si="658"/>
        <v>5.4899082667049175E-2</v>
      </c>
      <c r="L897">
        <f t="shared" ca="1" si="658"/>
        <v>5.4884403409121693E-2</v>
      </c>
      <c r="M897">
        <f t="shared" ca="1" si="658"/>
        <v>5.4906721079329472E-2</v>
      </c>
      <c r="N897">
        <f t="shared" ca="1" si="658"/>
        <v>5.4898186210179181E-2</v>
      </c>
    </row>
    <row r="898" spans="4:14" x14ac:dyDescent="0.3">
      <c r="D898">
        <v>895</v>
      </c>
      <c r="E898">
        <f t="shared" ref="E898:N898" ca="1" si="659">$B$4*($B$5-E897)*$B$9+$B$6*SQRT(E897)*SQRT($B$9)*_xlfn.NORM.S.INV(RAND())+E897</f>
        <v>5.4905719876445824E-2</v>
      </c>
      <c r="F898">
        <f t="shared" ca="1" si="659"/>
        <v>5.4904215244261381E-2</v>
      </c>
      <c r="G898">
        <f t="shared" ca="1" si="659"/>
        <v>5.4885444023992369E-2</v>
      </c>
      <c r="H898">
        <f t="shared" ca="1" si="659"/>
        <v>5.4889816101902238E-2</v>
      </c>
      <c r="I898">
        <f t="shared" ca="1" si="659"/>
        <v>5.4901379615729981E-2</v>
      </c>
      <c r="J898">
        <f t="shared" ca="1" si="659"/>
        <v>5.4909732747958545E-2</v>
      </c>
      <c r="K898">
        <f t="shared" ca="1" si="659"/>
        <v>5.4901286767775601E-2</v>
      </c>
      <c r="L898">
        <f t="shared" ca="1" si="659"/>
        <v>5.4884274158498378E-2</v>
      </c>
      <c r="M898">
        <f t="shared" ca="1" si="659"/>
        <v>5.4907391433845674E-2</v>
      </c>
      <c r="N898">
        <f t="shared" ca="1" si="659"/>
        <v>5.4903709766220284E-2</v>
      </c>
    </row>
    <row r="899" spans="4:14" x14ac:dyDescent="0.3">
      <c r="D899">
        <v>896</v>
      </c>
      <c r="E899">
        <f t="shared" ref="E899:N899" ca="1" si="660">$B$4*($B$5-E898)*$B$9+$B$6*SQRT(E898)*SQRT($B$9)*_xlfn.NORM.S.INV(RAND())+E898</f>
        <v>5.4906916866885473E-2</v>
      </c>
      <c r="F899">
        <f t="shared" ca="1" si="660"/>
        <v>5.4902750137694724E-2</v>
      </c>
      <c r="G899">
        <f t="shared" ca="1" si="660"/>
        <v>5.4888304188488682E-2</v>
      </c>
      <c r="H899">
        <f t="shared" ca="1" si="660"/>
        <v>5.4889288874237226E-2</v>
      </c>
      <c r="I899">
        <f t="shared" ca="1" si="660"/>
        <v>5.4900079878879238E-2</v>
      </c>
      <c r="J899">
        <f t="shared" ca="1" si="660"/>
        <v>5.4911115946665798E-2</v>
      </c>
      <c r="K899">
        <f t="shared" ca="1" si="660"/>
        <v>5.4905672775158607E-2</v>
      </c>
      <c r="L899">
        <f t="shared" ca="1" si="660"/>
        <v>5.4883501699694567E-2</v>
      </c>
      <c r="M899">
        <f t="shared" ca="1" si="660"/>
        <v>5.4906609659896896E-2</v>
      </c>
      <c r="N899">
        <f t="shared" ca="1" si="660"/>
        <v>5.4899406638367232E-2</v>
      </c>
    </row>
    <row r="900" spans="4:14" x14ac:dyDescent="0.3">
      <c r="D900">
        <v>897</v>
      </c>
      <c r="E900">
        <f t="shared" ref="E900:N900" ca="1" si="661">$B$4*($B$5-E899)*$B$9+$B$6*SQRT(E899)*SQRT($B$9)*_xlfn.NORM.S.INV(RAND())+E899</f>
        <v>5.4907890464439217E-2</v>
      </c>
      <c r="F900">
        <f t="shared" ca="1" si="661"/>
        <v>5.4902845968983954E-2</v>
      </c>
      <c r="G900">
        <f t="shared" ca="1" si="661"/>
        <v>5.4887420791237533E-2</v>
      </c>
      <c r="H900">
        <f t="shared" ca="1" si="661"/>
        <v>5.4890978404016147E-2</v>
      </c>
      <c r="I900">
        <f t="shared" ca="1" si="661"/>
        <v>5.489381951609601E-2</v>
      </c>
      <c r="J900">
        <f t="shared" ca="1" si="661"/>
        <v>5.491022098887955E-2</v>
      </c>
      <c r="K900">
        <f t="shared" ca="1" si="661"/>
        <v>5.4910100517002819E-2</v>
      </c>
      <c r="L900">
        <f t="shared" ca="1" si="661"/>
        <v>5.4880201870507468E-2</v>
      </c>
      <c r="M900">
        <f t="shared" ca="1" si="661"/>
        <v>5.490334059815543E-2</v>
      </c>
      <c r="N900">
        <f t="shared" ca="1" si="661"/>
        <v>5.489823412038633E-2</v>
      </c>
    </row>
    <row r="901" spans="4:14" x14ac:dyDescent="0.3">
      <c r="D901">
        <v>898</v>
      </c>
      <c r="E901">
        <f t="shared" ref="E901:N901" ca="1" si="662">$B$4*($B$5-E900)*$B$9+$B$6*SQRT(E900)*SQRT($B$9)*_xlfn.NORM.S.INV(RAND())+E900</f>
        <v>5.4907734288157616E-2</v>
      </c>
      <c r="F901">
        <f t="shared" ca="1" si="662"/>
        <v>5.4904594063291699E-2</v>
      </c>
      <c r="G901">
        <f t="shared" ca="1" si="662"/>
        <v>5.4887826236046905E-2</v>
      </c>
      <c r="H901">
        <f t="shared" ca="1" si="662"/>
        <v>5.4892227074159E-2</v>
      </c>
      <c r="I901">
        <f t="shared" ca="1" si="662"/>
        <v>5.4894912982990894E-2</v>
      </c>
      <c r="J901">
        <f t="shared" ca="1" si="662"/>
        <v>5.4906779295339964E-2</v>
      </c>
      <c r="K901">
        <f t="shared" ca="1" si="662"/>
        <v>5.4914838641864076E-2</v>
      </c>
      <c r="L901">
        <f t="shared" ca="1" si="662"/>
        <v>5.4882209661328965E-2</v>
      </c>
      <c r="M901">
        <f t="shared" ca="1" si="662"/>
        <v>5.4904427597110263E-2</v>
      </c>
      <c r="N901">
        <f t="shared" ca="1" si="662"/>
        <v>5.4898619523351358E-2</v>
      </c>
    </row>
    <row r="902" spans="4:14" x14ac:dyDescent="0.3">
      <c r="D902">
        <v>899</v>
      </c>
      <c r="E902">
        <f t="shared" ref="E902:N902" ca="1" si="663">$B$4*($B$5-E901)*$B$9+$B$6*SQRT(E901)*SQRT($B$9)*_xlfn.NORM.S.INV(RAND())+E901</f>
        <v>5.4906151163294052E-2</v>
      </c>
      <c r="F902">
        <f t="shared" ca="1" si="663"/>
        <v>5.4904583394411219E-2</v>
      </c>
      <c r="G902">
        <f t="shared" ca="1" si="663"/>
        <v>5.4888888369448767E-2</v>
      </c>
      <c r="H902">
        <f t="shared" ca="1" si="663"/>
        <v>5.4897684820488575E-2</v>
      </c>
      <c r="I902">
        <f t="shared" ca="1" si="663"/>
        <v>5.4898110153027008E-2</v>
      </c>
      <c r="J902">
        <f t="shared" ca="1" si="663"/>
        <v>5.4909979158367088E-2</v>
      </c>
      <c r="K902">
        <f t="shared" ca="1" si="663"/>
        <v>5.4916627331197822E-2</v>
      </c>
      <c r="L902">
        <f t="shared" ca="1" si="663"/>
        <v>5.4883562694858321E-2</v>
      </c>
      <c r="M902">
        <f t="shared" ca="1" si="663"/>
        <v>5.4901996025970734E-2</v>
      </c>
      <c r="N902">
        <f t="shared" ca="1" si="663"/>
        <v>5.4897471664447688E-2</v>
      </c>
    </row>
    <row r="903" spans="4:14" x14ac:dyDescent="0.3">
      <c r="D903">
        <v>900</v>
      </c>
      <c r="E903">
        <f t="shared" ref="E903:N903" ca="1" si="664">$B$4*($B$5-E902)*$B$9+$B$6*SQRT(E902)*SQRT($B$9)*_xlfn.NORM.S.INV(RAND())+E902</f>
        <v>5.4905809593977582E-2</v>
      </c>
      <c r="F903">
        <f t="shared" ca="1" si="664"/>
        <v>5.4906660650204428E-2</v>
      </c>
      <c r="G903">
        <f t="shared" ca="1" si="664"/>
        <v>5.4889980664393739E-2</v>
      </c>
      <c r="H903">
        <f t="shared" ca="1" si="664"/>
        <v>5.4896846787490142E-2</v>
      </c>
      <c r="I903">
        <f t="shared" ca="1" si="664"/>
        <v>5.4897392242379439E-2</v>
      </c>
      <c r="J903">
        <f t="shared" ca="1" si="664"/>
        <v>5.4907381213542696E-2</v>
      </c>
      <c r="K903">
        <f t="shared" ca="1" si="664"/>
        <v>5.4916935947366317E-2</v>
      </c>
      <c r="L903">
        <f t="shared" ca="1" si="664"/>
        <v>5.4882710258083743E-2</v>
      </c>
      <c r="M903">
        <f t="shared" ca="1" si="664"/>
        <v>5.4899349495306886E-2</v>
      </c>
      <c r="N903">
        <f t="shared" ca="1" si="664"/>
        <v>5.4900076935005843E-2</v>
      </c>
    </row>
    <row r="904" spans="4:14" x14ac:dyDescent="0.3">
      <c r="D904">
        <v>901</v>
      </c>
      <c r="E904">
        <f t="shared" ref="E904:N904" ca="1" si="665">$B$4*($B$5-E903)*$B$9+$B$6*SQRT(E903)*SQRT($B$9)*_xlfn.NORM.S.INV(RAND())+E903</f>
        <v>5.4905025824567709E-2</v>
      </c>
      <c r="F904">
        <f t="shared" ca="1" si="665"/>
        <v>5.4907469730589596E-2</v>
      </c>
      <c r="G904">
        <f t="shared" ca="1" si="665"/>
        <v>5.4888641456145783E-2</v>
      </c>
      <c r="H904">
        <f t="shared" ca="1" si="665"/>
        <v>5.489543452756189E-2</v>
      </c>
      <c r="I904">
        <f t="shared" ca="1" si="665"/>
        <v>5.4901422463054947E-2</v>
      </c>
      <c r="J904">
        <f t="shared" ca="1" si="665"/>
        <v>5.4903512257862622E-2</v>
      </c>
      <c r="K904">
        <f t="shared" ca="1" si="665"/>
        <v>5.4915622676419668E-2</v>
      </c>
      <c r="L904">
        <f t="shared" ca="1" si="665"/>
        <v>5.4879824389345515E-2</v>
      </c>
      <c r="M904">
        <f t="shared" ca="1" si="665"/>
        <v>5.4898358886098536E-2</v>
      </c>
      <c r="N904">
        <f t="shared" ca="1" si="665"/>
        <v>5.4892818670284636E-2</v>
      </c>
    </row>
    <row r="905" spans="4:14" x14ac:dyDescent="0.3">
      <c r="D905">
        <v>902</v>
      </c>
      <c r="E905">
        <f t="shared" ref="E905:N905" ca="1" si="666">$B$4*($B$5-E904)*$B$9+$B$6*SQRT(E904)*SQRT($B$9)*_xlfn.NORM.S.INV(RAND())+E904</f>
        <v>5.490075976725077E-2</v>
      </c>
      <c r="F905">
        <f t="shared" ca="1" si="666"/>
        <v>5.4904065092580633E-2</v>
      </c>
      <c r="G905">
        <f t="shared" ca="1" si="666"/>
        <v>5.4891219732123193E-2</v>
      </c>
      <c r="H905">
        <f t="shared" ca="1" si="666"/>
        <v>5.4891161078632705E-2</v>
      </c>
      <c r="I905">
        <f t="shared" ca="1" si="666"/>
        <v>5.4901117657519385E-2</v>
      </c>
      <c r="J905">
        <f t="shared" ca="1" si="666"/>
        <v>5.490490926957247E-2</v>
      </c>
      <c r="K905">
        <f t="shared" ca="1" si="666"/>
        <v>5.4910876973162277E-2</v>
      </c>
      <c r="L905">
        <f t="shared" ca="1" si="666"/>
        <v>5.4874430432424348E-2</v>
      </c>
      <c r="M905">
        <f t="shared" ca="1" si="666"/>
        <v>5.4901660155531412E-2</v>
      </c>
      <c r="N905">
        <f t="shared" ca="1" si="666"/>
        <v>5.4893212088897553E-2</v>
      </c>
    </row>
    <row r="906" spans="4:14" x14ac:dyDescent="0.3">
      <c r="D906">
        <v>903</v>
      </c>
      <c r="E906">
        <f t="shared" ref="E906:N906" ca="1" si="667">$B$4*($B$5-E905)*$B$9+$B$6*SQRT(E905)*SQRT($B$9)*_xlfn.NORM.S.INV(RAND())+E905</f>
        <v>5.4899792532667996E-2</v>
      </c>
      <c r="F906">
        <f t="shared" ca="1" si="667"/>
        <v>5.4904366571310599E-2</v>
      </c>
      <c r="G906">
        <f t="shared" ca="1" si="667"/>
        <v>5.4890497828397423E-2</v>
      </c>
      <c r="H906">
        <f t="shared" ca="1" si="667"/>
        <v>5.4889267071304877E-2</v>
      </c>
      <c r="I906">
        <f t="shared" ca="1" si="667"/>
        <v>5.4897900138753022E-2</v>
      </c>
      <c r="J906">
        <f t="shared" ca="1" si="667"/>
        <v>5.4903840944999532E-2</v>
      </c>
      <c r="K906">
        <f t="shared" ca="1" si="667"/>
        <v>5.4911526790783226E-2</v>
      </c>
      <c r="L906">
        <f t="shared" ca="1" si="667"/>
        <v>5.4876198947971765E-2</v>
      </c>
      <c r="M906">
        <f t="shared" ca="1" si="667"/>
        <v>5.4904349974443489E-2</v>
      </c>
      <c r="N906">
        <f t="shared" ca="1" si="667"/>
        <v>5.4886506869673647E-2</v>
      </c>
    </row>
    <row r="907" spans="4:14" x14ac:dyDescent="0.3">
      <c r="D907">
        <v>904</v>
      </c>
      <c r="E907">
        <f t="shared" ref="E907:N907" ca="1" si="668">$B$4*($B$5-E906)*$B$9+$B$6*SQRT(E906)*SQRT($B$9)*_xlfn.NORM.S.INV(RAND())+E906</f>
        <v>5.4902960686216688E-2</v>
      </c>
      <c r="F907">
        <f t="shared" ca="1" si="668"/>
        <v>5.4903877140693384E-2</v>
      </c>
      <c r="G907">
        <f t="shared" ca="1" si="668"/>
        <v>5.489674607715913E-2</v>
      </c>
      <c r="H907">
        <f t="shared" ca="1" si="668"/>
        <v>5.4888796351052191E-2</v>
      </c>
      <c r="I907">
        <f t="shared" ca="1" si="668"/>
        <v>5.489562730329809E-2</v>
      </c>
      <c r="J907">
        <f t="shared" ca="1" si="668"/>
        <v>5.4902526305646994E-2</v>
      </c>
      <c r="K907">
        <f t="shared" ca="1" si="668"/>
        <v>5.4909660647093364E-2</v>
      </c>
      <c r="L907">
        <f t="shared" ca="1" si="668"/>
        <v>5.4880965145552983E-2</v>
      </c>
      <c r="M907">
        <f t="shared" ca="1" si="668"/>
        <v>5.4902470853775018E-2</v>
      </c>
      <c r="N907">
        <f t="shared" ca="1" si="668"/>
        <v>5.488399031970706E-2</v>
      </c>
    </row>
    <row r="908" spans="4:14" x14ac:dyDescent="0.3">
      <c r="D908">
        <v>905</v>
      </c>
      <c r="E908">
        <f t="shared" ref="E908:N908" ca="1" si="669">$B$4*($B$5-E907)*$B$9+$B$6*SQRT(E907)*SQRT($B$9)*_xlfn.NORM.S.INV(RAND())+E907</f>
        <v>5.4901050167147664E-2</v>
      </c>
      <c r="F908">
        <f t="shared" ca="1" si="669"/>
        <v>5.4904760525135085E-2</v>
      </c>
      <c r="G908">
        <f t="shared" ca="1" si="669"/>
        <v>5.4897750061516253E-2</v>
      </c>
      <c r="H908">
        <f t="shared" ca="1" si="669"/>
        <v>5.4888308166637118E-2</v>
      </c>
      <c r="I908">
        <f t="shared" ca="1" si="669"/>
        <v>5.4896490598085802E-2</v>
      </c>
      <c r="J908">
        <f t="shared" ca="1" si="669"/>
        <v>5.4899053024523796E-2</v>
      </c>
      <c r="K908">
        <f t="shared" ca="1" si="669"/>
        <v>5.4911427852838618E-2</v>
      </c>
      <c r="L908">
        <f t="shared" ca="1" si="669"/>
        <v>5.4878084682926632E-2</v>
      </c>
      <c r="M908">
        <f t="shared" ca="1" si="669"/>
        <v>5.4904971153028337E-2</v>
      </c>
      <c r="N908">
        <f t="shared" ca="1" si="669"/>
        <v>5.488248867667541E-2</v>
      </c>
    </row>
    <row r="909" spans="4:14" x14ac:dyDescent="0.3">
      <c r="D909">
        <v>906</v>
      </c>
      <c r="E909">
        <f t="shared" ref="E909:N909" ca="1" si="670">$B$4*($B$5-E908)*$B$9+$B$6*SQRT(E908)*SQRT($B$9)*_xlfn.NORM.S.INV(RAND())+E908</f>
        <v>5.4904086958253384E-2</v>
      </c>
      <c r="F909">
        <f t="shared" ca="1" si="670"/>
        <v>5.4903854640214779E-2</v>
      </c>
      <c r="G909">
        <f t="shared" ca="1" si="670"/>
        <v>5.4894369160749037E-2</v>
      </c>
      <c r="H909">
        <f t="shared" ca="1" si="670"/>
        <v>5.4891195334195626E-2</v>
      </c>
      <c r="I909">
        <f t="shared" ca="1" si="670"/>
        <v>5.4897055799133621E-2</v>
      </c>
      <c r="J909">
        <f t="shared" ca="1" si="670"/>
        <v>5.4899623185434315E-2</v>
      </c>
      <c r="K909">
        <f t="shared" ca="1" si="670"/>
        <v>5.4904803657856077E-2</v>
      </c>
      <c r="L909">
        <f t="shared" ca="1" si="670"/>
        <v>5.488194767051971E-2</v>
      </c>
      <c r="M909">
        <f t="shared" ca="1" si="670"/>
        <v>5.4904252101419949E-2</v>
      </c>
      <c r="N909">
        <f t="shared" ca="1" si="670"/>
        <v>5.4882313852123867E-2</v>
      </c>
    </row>
    <row r="910" spans="4:14" x14ac:dyDescent="0.3">
      <c r="D910">
        <v>907</v>
      </c>
      <c r="E910">
        <f t="shared" ref="E910:N910" ca="1" si="671">$B$4*($B$5-E909)*$B$9+$B$6*SQRT(E909)*SQRT($B$9)*_xlfn.NORM.S.INV(RAND())+E909</f>
        <v>5.4904186828372774E-2</v>
      </c>
      <c r="F910">
        <f t="shared" ca="1" si="671"/>
        <v>5.4905038153317508E-2</v>
      </c>
      <c r="G910">
        <f t="shared" ca="1" si="671"/>
        <v>5.4896957419070552E-2</v>
      </c>
      <c r="H910">
        <f t="shared" ca="1" si="671"/>
        <v>5.4892243080405495E-2</v>
      </c>
      <c r="I910">
        <f t="shared" ca="1" si="671"/>
        <v>5.4899075111746409E-2</v>
      </c>
      <c r="J910">
        <f t="shared" ca="1" si="671"/>
        <v>5.4901606734313692E-2</v>
      </c>
      <c r="K910">
        <f t="shared" ca="1" si="671"/>
        <v>5.4905984673377817E-2</v>
      </c>
      <c r="L910">
        <f t="shared" ca="1" si="671"/>
        <v>5.4885614602004869E-2</v>
      </c>
      <c r="M910">
        <f t="shared" ca="1" si="671"/>
        <v>5.490571270241236E-2</v>
      </c>
      <c r="N910">
        <f t="shared" ca="1" si="671"/>
        <v>5.4880261786396801E-2</v>
      </c>
    </row>
    <row r="911" spans="4:14" x14ac:dyDescent="0.3">
      <c r="D911">
        <v>908</v>
      </c>
      <c r="E911">
        <f t="shared" ref="E911:N911" ca="1" si="672">$B$4*($B$5-E910)*$B$9+$B$6*SQRT(E910)*SQRT($B$9)*_xlfn.NORM.S.INV(RAND())+E910</f>
        <v>5.4901012720584945E-2</v>
      </c>
      <c r="F911">
        <f t="shared" ca="1" si="672"/>
        <v>5.4906491648200155E-2</v>
      </c>
      <c r="G911">
        <f t="shared" ca="1" si="672"/>
        <v>5.4892734822417091E-2</v>
      </c>
      <c r="H911">
        <f t="shared" ca="1" si="672"/>
        <v>5.4891525314649206E-2</v>
      </c>
      <c r="I911">
        <f t="shared" ca="1" si="672"/>
        <v>5.4892957709085782E-2</v>
      </c>
      <c r="J911">
        <f t="shared" ca="1" si="672"/>
        <v>5.4905631322188952E-2</v>
      </c>
      <c r="K911">
        <f t="shared" ca="1" si="672"/>
        <v>5.4908625868550102E-2</v>
      </c>
      <c r="L911">
        <f t="shared" ca="1" si="672"/>
        <v>5.4885208821785068E-2</v>
      </c>
      <c r="M911">
        <f t="shared" ca="1" si="672"/>
        <v>5.4905967054629343E-2</v>
      </c>
      <c r="N911">
        <f t="shared" ca="1" si="672"/>
        <v>5.488199343398191E-2</v>
      </c>
    </row>
    <row r="912" spans="4:14" x14ac:dyDescent="0.3">
      <c r="D912">
        <v>909</v>
      </c>
      <c r="E912">
        <f t="shared" ref="E912:N912" ca="1" si="673">$B$4*($B$5-E911)*$B$9+$B$6*SQRT(E911)*SQRT($B$9)*_xlfn.NORM.S.INV(RAND())+E911</f>
        <v>5.4898665579246754E-2</v>
      </c>
      <c r="F912">
        <f t="shared" ca="1" si="673"/>
        <v>5.4910596742407849E-2</v>
      </c>
      <c r="G912">
        <f t="shared" ca="1" si="673"/>
        <v>5.4893968543053007E-2</v>
      </c>
      <c r="H912">
        <f t="shared" ca="1" si="673"/>
        <v>5.4891201995194962E-2</v>
      </c>
      <c r="I912">
        <f t="shared" ca="1" si="673"/>
        <v>5.489530671151082E-2</v>
      </c>
      <c r="J912">
        <f t="shared" ca="1" si="673"/>
        <v>5.4899825171470934E-2</v>
      </c>
      <c r="K912">
        <f t="shared" ca="1" si="673"/>
        <v>5.4908231478746274E-2</v>
      </c>
      <c r="L912">
        <f t="shared" ca="1" si="673"/>
        <v>5.4887730649791376E-2</v>
      </c>
      <c r="M912">
        <f t="shared" ca="1" si="673"/>
        <v>5.4905206504763777E-2</v>
      </c>
      <c r="N912">
        <f t="shared" ca="1" si="673"/>
        <v>5.4885359405028339E-2</v>
      </c>
    </row>
    <row r="913" spans="4:14" x14ac:dyDescent="0.3">
      <c r="D913">
        <v>910</v>
      </c>
      <c r="E913">
        <f t="shared" ref="E913:N913" ca="1" si="674">$B$4*($B$5-E912)*$B$9+$B$6*SQRT(E912)*SQRT($B$9)*_xlfn.NORM.S.INV(RAND())+E912</f>
        <v>5.489813935949784E-2</v>
      </c>
      <c r="F913">
        <f t="shared" ca="1" si="674"/>
        <v>5.491089925102053E-2</v>
      </c>
      <c r="G913">
        <f t="shared" ca="1" si="674"/>
        <v>5.4892901851260036E-2</v>
      </c>
      <c r="H913">
        <f t="shared" ca="1" si="674"/>
        <v>5.4888594153082122E-2</v>
      </c>
      <c r="I913">
        <f t="shared" ca="1" si="674"/>
        <v>5.4893527449989384E-2</v>
      </c>
      <c r="J913">
        <f t="shared" ca="1" si="674"/>
        <v>5.489364797856891E-2</v>
      </c>
      <c r="K913">
        <f t="shared" ca="1" si="674"/>
        <v>5.4907590406827279E-2</v>
      </c>
      <c r="L913">
        <f t="shared" ca="1" si="674"/>
        <v>5.4894632883265043E-2</v>
      </c>
      <c r="M913">
        <f t="shared" ca="1" si="674"/>
        <v>5.4902139272880818E-2</v>
      </c>
      <c r="N913">
        <f t="shared" ca="1" si="674"/>
        <v>5.4887591158631704E-2</v>
      </c>
    </row>
    <row r="914" spans="4:14" x14ac:dyDescent="0.3">
      <c r="D914">
        <v>911</v>
      </c>
      <c r="E914">
        <f t="shared" ref="E914:N914" ca="1" si="675">$B$4*($B$5-E913)*$B$9+$B$6*SQRT(E913)*SQRT($B$9)*_xlfn.NORM.S.INV(RAND())+E913</f>
        <v>5.4900512375449802E-2</v>
      </c>
      <c r="F914">
        <f t="shared" ca="1" si="675"/>
        <v>5.4912685789734274E-2</v>
      </c>
      <c r="G914">
        <f t="shared" ca="1" si="675"/>
        <v>5.4894492990324201E-2</v>
      </c>
      <c r="H914">
        <f t="shared" ca="1" si="675"/>
        <v>5.4886255060763965E-2</v>
      </c>
      <c r="I914">
        <f t="shared" ca="1" si="675"/>
        <v>5.4896060322878339E-2</v>
      </c>
      <c r="J914">
        <f t="shared" ca="1" si="675"/>
        <v>5.4895892045221426E-2</v>
      </c>
      <c r="K914">
        <f t="shared" ca="1" si="675"/>
        <v>5.4908399534078493E-2</v>
      </c>
      <c r="L914">
        <f t="shared" ca="1" si="675"/>
        <v>5.4898062712407367E-2</v>
      </c>
      <c r="M914">
        <f t="shared" ca="1" si="675"/>
        <v>5.4907097344591323E-2</v>
      </c>
      <c r="N914">
        <f t="shared" ca="1" si="675"/>
        <v>5.488945402575876E-2</v>
      </c>
    </row>
    <row r="915" spans="4:14" x14ac:dyDescent="0.3">
      <c r="D915">
        <v>912</v>
      </c>
      <c r="E915">
        <f t="shared" ref="E915:N915" ca="1" si="676">$B$4*($B$5-E914)*$B$9+$B$6*SQRT(E914)*SQRT($B$9)*_xlfn.NORM.S.INV(RAND())+E914</f>
        <v>5.4900811963888969E-2</v>
      </c>
      <c r="F915">
        <f t="shared" ca="1" si="676"/>
        <v>5.4910966436311992E-2</v>
      </c>
      <c r="G915">
        <f t="shared" ca="1" si="676"/>
        <v>5.4893546706591544E-2</v>
      </c>
      <c r="H915">
        <f t="shared" ca="1" si="676"/>
        <v>5.4880943915512348E-2</v>
      </c>
      <c r="I915">
        <f t="shared" ca="1" si="676"/>
        <v>5.4898061034341347E-2</v>
      </c>
      <c r="J915">
        <f t="shared" ca="1" si="676"/>
        <v>5.4899921373744165E-2</v>
      </c>
      <c r="K915">
        <f t="shared" ca="1" si="676"/>
        <v>5.4905810324677624E-2</v>
      </c>
      <c r="L915">
        <f t="shared" ca="1" si="676"/>
        <v>5.4896944030302333E-2</v>
      </c>
      <c r="M915">
        <f t="shared" ca="1" si="676"/>
        <v>5.4902250665843574E-2</v>
      </c>
      <c r="N915">
        <f t="shared" ca="1" si="676"/>
        <v>5.488840557016255E-2</v>
      </c>
    </row>
    <row r="916" spans="4:14" x14ac:dyDescent="0.3">
      <c r="D916">
        <v>913</v>
      </c>
      <c r="E916">
        <f t="shared" ref="E916:N916" ca="1" si="677">$B$4*($B$5-E915)*$B$9+$B$6*SQRT(E915)*SQRT($B$9)*_xlfn.NORM.S.INV(RAND())+E915</f>
        <v>5.4897737496408382E-2</v>
      </c>
      <c r="F916">
        <f t="shared" ca="1" si="677"/>
        <v>5.4907596349012398E-2</v>
      </c>
      <c r="G916">
        <f t="shared" ca="1" si="677"/>
        <v>5.4891624857548373E-2</v>
      </c>
      <c r="H916">
        <f t="shared" ca="1" si="677"/>
        <v>5.4883260479168014E-2</v>
      </c>
      <c r="I916">
        <f t="shared" ca="1" si="677"/>
        <v>5.4897330272894736E-2</v>
      </c>
      <c r="J916">
        <f t="shared" ca="1" si="677"/>
        <v>5.4899473558544111E-2</v>
      </c>
      <c r="K916">
        <f t="shared" ca="1" si="677"/>
        <v>5.4906343257160803E-2</v>
      </c>
      <c r="L916">
        <f t="shared" ca="1" si="677"/>
        <v>5.4897933052419343E-2</v>
      </c>
      <c r="M916">
        <f t="shared" ca="1" si="677"/>
        <v>5.4903336756843509E-2</v>
      </c>
      <c r="N916">
        <f t="shared" ca="1" si="677"/>
        <v>5.4892838733472477E-2</v>
      </c>
    </row>
    <row r="917" spans="4:14" x14ac:dyDescent="0.3">
      <c r="D917">
        <v>914</v>
      </c>
      <c r="E917">
        <f t="shared" ref="E917:N917" ca="1" si="678">$B$4*($B$5-E916)*$B$9+$B$6*SQRT(E916)*SQRT($B$9)*_xlfn.NORM.S.INV(RAND())+E916</f>
        <v>5.4897023055911209E-2</v>
      </c>
      <c r="F917">
        <f t="shared" ca="1" si="678"/>
        <v>5.4905555268284653E-2</v>
      </c>
      <c r="G917">
        <f t="shared" ca="1" si="678"/>
        <v>5.4891550438512807E-2</v>
      </c>
      <c r="H917">
        <f t="shared" ca="1" si="678"/>
        <v>5.488614329454479E-2</v>
      </c>
      <c r="I917">
        <f t="shared" ca="1" si="678"/>
        <v>5.4897645310841396E-2</v>
      </c>
      <c r="J917">
        <f t="shared" ca="1" si="678"/>
        <v>5.4897630779246476E-2</v>
      </c>
      <c r="K917">
        <f t="shared" ca="1" si="678"/>
        <v>5.489863560916608E-2</v>
      </c>
      <c r="L917">
        <f t="shared" ca="1" si="678"/>
        <v>5.4900455876774765E-2</v>
      </c>
      <c r="M917">
        <f t="shared" ca="1" si="678"/>
        <v>5.49059443491276E-2</v>
      </c>
      <c r="N917">
        <f t="shared" ca="1" si="678"/>
        <v>5.4894349409411312E-2</v>
      </c>
    </row>
    <row r="918" spans="4:14" x14ac:dyDescent="0.3">
      <c r="D918">
        <v>915</v>
      </c>
      <c r="E918">
        <f t="shared" ref="E918:N918" ca="1" si="679">$B$4*($B$5-E917)*$B$9+$B$6*SQRT(E917)*SQRT($B$9)*_xlfn.NORM.S.INV(RAND())+E917</f>
        <v>5.4897351959846373E-2</v>
      </c>
      <c r="F918">
        <f t="shared" ca="1" si="679"/>
        <v>5.4905450281521433E-2</v>
      </c>
      <c r="G918">
        <f t="shared" ca="1" si="679"/>
        <v>5.4891203554621064E-2</v>
      </c>
      <c r="H918">
        <f t="shared" ca="1" si="679"/>
        <v>5.488469969931184E-2</v>
      </c>
      <c r="I918">
        <f t="shared" ca="1" si="679"/>
        <v>5.4896479763890671E-2</v>
      </c>
      <c r="J918">
        <f t="shared" ca="1" si="679"/>
        <v>5.4903196320394088E-2</v>
      </c>
      <c r="K918">
        <f t="shared" ca="1" si="679"/>
        <v>5.4900302267997636E-2</v>
      </c>
      <c r="L918">
        <f t="shared" ca="1" si="679"/>
        <v>5.4897063903702553E-2</v>
      </c>
      <c r="M918">
        <f t="shared" ca="1" si="679"/>
        <v>5.4899362337331656E-2</v>
      </c>
      <c r="N918">
        <f t="shared" ca="1" si="679"/>
        <v>5.4895211059729956E-2</v>
      </c>
    </row>
    <row r="919" spans="4:14" x14ac:dyDescent="0.3">
      <c r="D919">
        <v>916</v>
      </c>
      <c r="E919">
        <f t="shared" ref="E919:N919" ca="1" si="680">$B$4*($B$5-E918)*$B$9+$B$6*SQRT(E918)*SQRT($B$9)*_xlfn.NORM.S.INV(RAND())+E918</f>
        <v>5.4901903209404121E-2</v>
      </c>
      <c r="F919">
        <f t="shared" ca="1" si="680"/>
        <v>5.4903976375456576E-2</v>
      </c>
      <c r="G919">
        <f t="shared" ca="1" si="680"/>
        <v>5.4891419852124729E-2</v>
      </c>
      <c r="H919">
        <f t="shared" ca="1" si="680"/>
        <v>5.48866973613341E-2</v>
      </c>
      <c r="I919">
        <f t="shared" ca="1" si="680"/>
        <v>5.489666917668435E-2</v>
      </c>
      <c r="J919">
        <f t="shared" ca="1" si="680"/>
        <v>5.490577996267338E-2</v>
      </c>
      <c r="K919">
        <f t="shared" ca="1" si="680"/>
        <v>5.489584750862616E-2</v>
      </c>
      <c r="L919">
        <f t="shared" ca="1" si="680"/>
        <v>5.4896215719603979E-2</v>
      </c>
      <c r="M919">
        <f t="shared" ca="1" si="680"/>
        <v>5.4896653017375265E-2</v>
      </c>
      <c r="N919">
        <f t="shared" ca="1" si="680"/>
        <v>5.4894034277928959E-2</v>
      </c>
    </row>
    <row r="920" spans="4:14" x14ac:dyDescent="0.3">
      <c r="D920">
        <v>917</v>
      </c>
      <c r="E920">
        <f t="shared" ref="E920:N920" ca="1" si="681">$B$4*($B$5-E919)*$B$9+$B$6*SQRT(E919)*SQRT($B$9)*_xlfn.NORM.S.INV(RAND())+E919</f>
        <v>5.4900251077455275E-2</v>
      </c>
      <c r="F920">
        <f t="shared" ca="1" si="681"/>
        <v>5.490725026786316E-2</v>
      </c>
      <c r="G920">
        <f t="shared" ca="1" si="681"/>
        <v>5.4895922463004086E-2</v>
      </c>
      <c r="H920">
        <f t="shared" ca="1" si="681"/>
        <v>5.488390535712926E-2</v>
      </c>
      <c r="I920">
        <f t="shared" ca="1" si="681"/>
        <v>5.4897100510190068E-2</v>
      </c>
      <c r="J920">
        <f t="shared" ca="1" si="681"/>
        <v>5.4904012272142033E-2</v>
      </c>
      <c r="K920">
        <f t="shared" ca="1" si="681"/>
        <v>5.4893158762390905E-2</v>
      </c>
      <c r="L920">
        <f t="shared" ca="1" si="681"/>
        <v>5.4898929516107024E-2</v>
      </c>
      <c r="M920">
        <f t="shared" ca="1" si="681"/>
        <v>5.4895184295982481E-2</v>
      </c>
      <c r="N920">
        <f t="shared" ca="1" si="681"/>
        <v>5.489761804535026E-2</v>
      </c>
    </row>
    <row r="921" spans="4:14" x14ac:dyDescent="0.3">
      <c r="D921">
        <v>918</v>
      </c>
      <c r="E921">
        <f t="shared" ref="E921:N921" ca="1" si="682">$B$4*($B$5-E920)*$B$9+$B$6*SQRT(E920)*SQRT($B$9)*_xlfn.NORM.S.INV(RAND())+E920</f>
        <v>5.4899633083168274E-2</v>
      </c>
      <c r="F921">
        <f t="shared" ca="1" si="682"/>
        <v>5.4906197076487806E-2</v>
      </c>
      <c r="G921">
        <f t="shared" ca="1" si="682"/>
        <v>5.4894228096619091E-2</v>
      </c>
      <c r="H921">
        <f t="shared" ca="1" si="682"/>
        <v>5.4883906208896188E-2</v>
      </c>
      <c r="I921">
        <f t="shared" ca="1" si="682"/>
        <v>5.4898857659282145E-2</v>
      </c>
      <c r="J921">
        <f t="shared" ca="1" si="682"/>
        <v>5.4899548459349447E-2</v>
      </c>
      <c r="K921">
        <f t="shared" ca="1" si="682"/>
        <v>5.4897494808380604E-2</v>
      </c>
      <c r="L921">
        <f t="shared" ca="1" si="682"/>
        <v>5.4896857293755957E-2</v>
      </c>
      <c r="M921">
        <f t="shared" ca="1" si="682"/>
        <v>5.4895274895251762E-2</v>
      </c>
      <c r="N921">
        <f t="shared" ca="1" si="682"/>
        <v>5.489649727888158E-2</v>
      </c>
    </row>
    <row r="922" spans="4:14" x14ac:dyDescent="0.3">
      <c r="D922">
        <v>919</v>
      </c>
      <c r="E922">
        <f t="shared" ref="E922:N922" ca="1" si="683">$B$4*($B$5-E921)*$B$9+$B$6*SQRT(E921)*SQRT($B$9)*_xlfn.NORM.S.INV(RAND())+E921</f>
        <v>5.4901070848325344E-2</v>
      </c>
      <c r="F922">
        <f t="shared" ca="1" si="683"/>
        <v>5.4904941028868823E-2</v>
      </c>
      <c r="G922">
        <f t="shared" ca="1" si="683"/>
        <v>5.4895153026937954E-2</v>
      </c>
      <c r="H922">
        <f t="shared" ca="1" si="683"/>
        <v>5.4884384384308857E-2</v>
      </c>
      <c r="I922">
        <f t="shared" ca="1" si="683"/>
        <v>5.4895382334002443E-2</v>
      </c>
      <c r="J922">
        <f t="shared" ca="1" si="683"/>
        <v>5.489406493297689E-2</v>
      </c>
      <c r="K922">
        <f t="shared" ca="1" si="683"/>
        <v>5.4899654115129516E-2</v>
      </c>
      <c r="L922">
        <f t="shared" ca="1" si="683"/>
        <v>5.4894453387106752E-2</v>
      </c>
      <c r="M922">
        <f t="shared" ca="1" si="683"/>
        <v>5.4901452663629891E-2</v>
      </c>
      <c r="N922">
        <f t="shared" ca="1" si="683"/>
        <v>5.4902138863768171E-2</v>
      </c>
    </row>
    <row r="923" spans="4:14" x14ac:dyDescent="0.3">
      <c r="D923">
        <v>920</v>
      </c>
      <c r="E923">
        <f t="shared" ref="E923:N923" ca="1" si="684">$B$4*($B$5-E922)*$B$9+$B$6*SQRT(E922)*SQRT($B$9)*_xlfn.NORM.S.INV(RAND())+E922</f>
        <v>5.489858298191911E-2</v>
      </c>
      <c r="F923">
        <f t="shared" ca="1" si="684"/>
        <v>5.4909104166754263E-2</v>
      </c>
      <c r="G923">
        <f t="shared" ca="1" si="684"/>
        <v>5.4899443371066545E-2</v>
      </c>
      <c r="H923">
        <f t="shared" ca="1" si="684"/>
        <v>5.4887750195514756E-2</v>
      </c>
      <c r="I923">
        <f t="shared" ca="1" si="684"/>
        <v>5.4893632086306016E-2</v>
      </c>
      <c r="J923">
        <f t="shared" ca="1" si="684"/>
        <v>5.4892798666577224E-2</v>
      </c>
      <c r="K923">
        <f t="shared" ca="1" si="684"/>
        <v>5.4902424100152364E-2</v>
      </c>
      <c r="L923">
        <f t="shared" ca="1" si="684"/>
        <v>5.4894048695656145E-2</v>
      </c>
      <c r="M923">
        <f t="shared" ca="1" si="684"/>
        <v>5.4902252140214117E-2</v>
      </c>
      <c r="N923">
        <f t="shared" ca="1" si="684"/>
        <v>5.4900224242384714E-2</v>
      </c>
    </row>
    <row r="924" spans="4:14" x14ac:dyDescent="0.3">
      <c r="D924">
        <v>921</v>
      </c>
      <c r="E924">
        <f t="shared" ref="E924:N924" ca="1" si="685">$B$4*($B$5-E923)*$B$9+$B$6*SQRT(E923)*SQRT($B$9)*_xlfn.NORM.S.INV(RAND())+E923</f>
        <v>5.4897383023863808E-2</v>
      </c>
      <c r="F924">
        <f t="shared" ca="1" si="685"/>
        <v>5.4909416402425811E-2</v>
      </c>
      <c r="G924">
        <f t="shared" ca="1" si="685"/>
        <v>5.4897500426301267E-2</v>
      </c>
      <c r="H924">
        <f t="shared" ca="1" si="685"/>
        <v>5.4891503635473633E-2</v>
      </c>
      <c r="I924">
        <f t="shared" ca="1" si="685"/>
        <v>5.4895533701620744E-2</v>
      </c>
      <c r="J924">
        <f t="shared" ca="1" si="685"/>
        <v>5.4890890161590079E-2</v>
      </c>
      <c r="K924">
        <f t="shared" ca="1" si="685"/>
        <v>5.4902241975709025E-2</v>
      </c>
      <c r="L924">
        <f t="shared" ca="1" si="685"/>
        <v>5.4896751048208126E-2</v>
      </c>
      <c r="M924">
        <f t="shared" ca="1" si="685"/>
        <v>5.4902113835487702E-2</v>
      </c>
      <c r="N924">
        <f t="shared" ca="1" si="685"/>
        <v>5.4899892910965808E-2</v>
      </c>
    </row>
    <row r="925" spans="4:14" x14ac:dyDescent="0.3">
      <c r="D925">
        <v>922</v>
      </c>
      <c r="E925">
        <f t="shared" ref="E925:N925" ca="1" si="686">$B$4*($B$5-E924)*$B$9+$B$6*SQRT(E924)*SQRT($B$9)*_xlfn.NORM.S.INV(RAND())+E924</f>
        <v>5.4894536494579864E-2</v>
      </c>
      <c r="F925">
        <f t="shared" ca="1" si="686"/>
        <v>5.4911799871123754E-2</v>
      </c>
      <c r="G925">
        <f t="shared" ca="1" si="686"/>
        <v>5.4899338713969514E-2</v>
      </c>
      <c r="H925">
        <f t="shared" ca="1" si="686"/>
        <v>5.4889770267824038E-2</v>
      </c>
      <c r="I925">
        <f t="shared" ca="1" si="686"/>
        <v>5.4895280164990623E-2</v>
      </c>
      <c r="J925">
        <f t="shared" ca="1" si="686"/>
        <v>5.4898208839353556E-2</v>
      </c>
      <c r="K925">
        <f t="shared" ca="1" si="686"/>
        <v>5.4902887856931933E-2</v>
      </c>
      <c r="L925">
        <f t="shared" ca="1" si="686"/>
        <v>5.489517786767123E-2</v>
      </c>
      <c r="M925">
        <f t="shared" ca="1" si="686"/>
        <v>5.4901028792206215E-2</v>
      </c>
      <c r="N925">
        <f t="shared" ca="1" si="686"/>
        <v>5.4901451380033453E-2</v>
      </c>
    </row>
    <row r="926" spans="4:14" x14ac:dyDescent="0.3">
      <c r="D926">
        <v>923</v>
      </c>
      <c r="E926">
        <f t="shared" ref="E926:N926" ca="1" si="687">$B$4*($B$5-E925)*$B$9+$B$6*SQRT(E925)*SQRT($B$9)*_xlfn.NORM.S.INV(RAND())+E925</f>
        <v>5.4892716769787006E-2</v>
      </c>
      <c r="F926">
        <f t="shared" ca="1" si="687"/>
        <v>5.4912631769419858E-2</v>
      </c>
      <c r="G926">
        <f t="shared" ca="1" si="687"/>
        <v>5.4897639750086685E-2</v>
      </c>
      <c r="H926">
        <f t="shared" ca="1" si="687"/>
        <v>5.4892973902242362E-2</v>
      </c>
      <c r="I926">
        <f t="shared" ca="1" si="687"/>
        <v>5.4898425307122072E-2</v>
      </c>
      <c r="J926">
        <f t="shared" ca="1" si="687"/>
        <v>5.4900490148471974E-2</v>
      </c>
      <c r="K926">
        <f t="shared" ca="1" si="687"/>
        <v>5.4903304191835797E-2</v>
      </c>
      <c r="L926">
        <f t="shared" ca="1" si="687"/>
        <v>5.4894165781837076E-2</v>
      </c>
      <c r="M926">
        <f t="shared" ca="1" si="687"/>
        <v>5.4899549893654843E-2</v>
      </c>
      <c r="N926">
        <f t="shared" ca="1" si="687"/>
        <v>5.4905999105259673E-2</v>
      </c>
    </row>
    <row r="927" spans="4:14" x14ac:dyDescent="0.3">
      <c r="D927">
        <v>924</v>
      </c>
      <c r="E927">
        <f t="shared" ref="E927:N927" ca="1" si="688">$B$4*($B$5-E926)*$B$9+$B$6*SQRT(E926)*SQRT($B$9)*_xlfn.NORM.S.INV(RAND())+E926</f>
        <v>5.4889839402426671E-2</v>
      </c>
      <c r="F927">
        <f t="shared" ca="1" si="688"/>
        <v>5.4907912527987081E-2</v>
      </c>
      <c r="G927">
        <f t="shared" ca="1" si="688"/>
        <v>5.4898081556684977E-2</v>
      </c>
      <c r="H927">
        <f t="shared" ca="1" si="688"/>
        <v>5.4884894278860522E-2</v>
      </c>
      <c r="I927">
        <f t="shared" ca="1" si="688"/>
        <v>5.4902615990128717E-2</v>
      </c>
      <c r="J927">
        <f t="shared" ca="1" si="688"/>
        <v>5.4903974793488818E-2</v>
      </c>
      <c r="K927">
        <f t="shared" ca="1" si="688"/>
        <v>5.490050872039081E-2</v>
      </c>
      <c r="L927">
        <f t="shared" ca="1" si="688"/>
        <v>5.4889276559493091E-2</v>
      </c>
      <c r="M927">
        <f t="shared" ca="1" si="688"/>
        <v>5.4902525316908452E-2</v>
      </c>
      <c r="N927">
        <f t="shared" ca="1" si="688"/>
        <v>5.4906441814863698E-2</v>
      </c>
    </row>
    <row r="928" spans="4:14" x14ac:dyDescent="0.3">
      <c r="D928">
        <v>925</v>
      </c>
      <c r="E928">
        <f t="shared" ref="E928:N928" ca="1" si="689">$B$4*($B$5-E927)*$B$9+$B$6*SQRT(E927)*SQRT($B$9)*_xlfn.NORM.S.INV(RAND())+E927</f>
        <v>5.4887209901031506E-2</v>
      </c>
      <c r="F928">
        <f t="shared" ca="1" si="689"/>
        <v>5.4906722328753828E-2</v>
      </c>
      <c r="G928">
        <f t="shared" ca="1" si="689"/>
        <v>5.4896533735320385E-2</v>
      </c>
      <c r="H928">
        <f t="shared" ca="1" si="689"/>
        <v>5.4881026481220993E-2</v>
      </c>
      <c r="I928">
        <f t="shared" ca="1" si="689"/>
        <v>5.4900245449343112E-2</v>
      </c>
      <c r="J928">
        <f t="shared" ca="1" si="689"/>
        <v>5.4903924778520685E-2</v>
      </c>
      <c r="K928">
        <f t="shared" ca="1" si="689"/>
        <v>5.4900391777452984E-2</v>
      </c>
      <c r="L928">
        <f t="shared" ca="1" si="689"/>
        <v>5.4885297816077969E-2</v>
      </c>
      <c r="M928">
        <f t="shared" ca="1" si="689"/>
        <v>5.4903520506482929E-2</v>
      </c>
      <c r="N928">
        <f t="shared" ca="1" si="689"/>
        <v>5.4906673323213105E-2</v>
      </c>
    </row>
    <row r="929" spans="4:14" x14ac:dyDescent="0.3">
      <c r="D929">
        <v>926</v>
      </c>
      <c r="E929">
        <f t="shared" ref="E929:N929" ca="1" si="690">$B$4*($B$5-E928)*$B$9+$B$6*SQRT(E928)*SQRT($B$9)*_xlfn.NORM.S.INV(RAND())+E928</f>
        <v>5.4888243808586076E-2</v>
      </c>
      <c r="F929">
        <f t="shared" ca="1" si="690"/>
        <v>5.4906522375630415E-2</v>
      </c>
      <c r="G929">
        <f t="shared" ca="1" si="690"/>
        <v>5.4899181354992374E-2</v>
      </c>
      <c r="H929">
        <f t="shared" ca="1" si="690"/>
        <v>5.4884979664466337E-2</v>
      </c>
      <c r="I929">
        <f t="shared" ca="1" si="690"/>
        <v>5.4905871746839321E-2</v>
      </c>
      <c r="J929">
        <f t="shared" ca="1" si="690"/>
        <v>5.490352415096697E-2</v>
      </c>
      <c r="K929">
        <f t="shared" ca="1" si="690"/>
        <v>5.4897509993606958E-2</v>
      </c>
      <c r="L929">
        <f t="shared" ca="1" si="690"/>
        <v>5.4879830232552718E-2</v>
      </c>
      <c r="M929">
        <f t="shared" ca="1" si="690"/>
        <v>5.4901585436799107E-2</v>
      </c>
      <c r="N929">
        <f t="shared" ca="1" si="690"/>
        <v>5.4912427965044218E-2</v>
      </c>
    </row>
    <row r="930" spans="4:14" x14ac:dyDescent="0.3">
      <c r="D930">
        <v>927</v>
      </c>
      <c r="E930">
        <f t="shared" ref="E930:N930" ca="1" si="691">$B$4*($B$5-E929)*$B$9+$B$6*SQRT(E929)*SQRT($B$9)*_xlfn.NORM.S.INV(RAND())+E929</f>
        <v>5.4890655106912378E-2</v>
      </c>
      <c r="F930">
        <f t="shared" ca="1" si="691"/>
        <v>5.4905916256056737E-2</v>
      </c>
      <c r="G930">
        <f t="shared" ca="1" si="691"/>
        <v>5.4901167635610752E-2</v>
      </c>
      <c r="H930">
        <f t="shared" ca="1" si="691"/>
        <v>5.4886074121654735E-2</v>
      </c>
      <c r="I930">
        <f t="shared" ca="1" si="691"/>
        <v>5.4905874624640943E-2</v>
      </c>
      <c r="J930">
        <f t="shared" ca="1" si="691"/>
        <v>5.4903165095870961E-2</v>
      </c>
      <c r="K930">
        <f t="shared" ca="1" si="691"/>
        <v>5.489680757930207E-2</v>
      </c>
      <c r="L930">
        <f t="shared" ca="1" si="691"/>
        <v>5.4883403741690567E-2</v>
      </c>
      <c r="M930">
        <f t="shared" ca="1" si="691"/>
        <v>5.490826231796176E-2</v>
      </c>
      <c r="N930">
        <f t="shared" ca="1" si="691"/>
        <v>5.4909470174385647E-2</v>
      </c>
    </row>
    <row r="931" spans="4:14" x14ac:dyDescent="0.3">
      <c r="D931">
        <v>928</v>
      </c>
      <c r="E931">
        <f t="shared" ref="E931:N931" ca="1" si="692">$B$4*($B$5-E930)*$B$9+$B$6*SQRT(E930)*SQRT($B$9)*_xlfn.NORM.S.INV(RAND())+E930</f>
        <v>5.4889956416887001E-2</v>
      </c>
      <c r="F931">
        <f t="shared" ca="1" si="692"/>
        <v>5.4899174248421195E-2</v>
      </c>
      <c r="G931">
        <f t="shared" ca="1" si="692"/>
        <v>5.489608424536245E-2</v>
      </c>
      <c r="H931">
        <f t="shared" ca="1" si="692"/>
        <v>5.4887945545802688E-2</v>
      </c>
      <c r="I931">
        <f t="shared" ca="1" si="692"/>
        <v>5.4903482603592665E-2</v>
      </c>
      <c r="J931">
        <f t="shared" ca="1" si="692"/>
        <v>5.4907087333692067E-2</v>
      </c>
      <c r="K931">
        <f t="shared" ca="1" si="692"/>
        <v>5.4897609636753407E-2</v>
      </c>
      <c r="L931">
        <f t="shared" ca="1" si="692"/>
        <v>5.4887194020010868E-2</v>
      </c>
      <c r="M931">
        <f t="shared" ca="1" si="692"/>
        <v>5.4909827509531252E-2</v>
      </c>
      <c r="N931">
        <f t="shared" ca="1" si="692"/>
        <v>5.4909252268808197E-2</v>
      </c>
    </row>
    <row r="932" spans="4:14" x14ac:dyDescent="0.3">
      <c r="D932">
        <v>929</v>
      </c>
      <c r="E932">
        <f t="shared" ref="E932:N932" ca="1" si="693">$B$4*($B$5-E931)*$B$9+$B$6*SQRT(E931)*SQRT($B$9)*_xlfn.NORM.S.INV(RAND())+E931</f>
        <v>5.4893562080398188E-2</v>
      </c>
      <c r="F932">
        <f t="shared" ca="1" si="693"/>
        <v>5.489634838829037E-2</v>
      </c>
      <c r="G932">
        <f t="shared" ca="1" si="693"/>
        <v>5.4896638600849264E-2</v>
      </c>
      <c r="H932">
        <f t="shared" ca="1" si="693"/>
        <v>5.4892268970166587E-2</v>
      </c>
      <c r="I932">
        <f t="shared" ca="1" si="693"/>
        <v>5.4903664039651627E-2</v>
      </c>
      <c r="J932">
        <f t="shared" ca="1" si="693"/>
        <v>5.490290064092427E-2</v>
      </c>
      <c r="K932">
        <f t="shared" ca="1" si="693"/>
        <v>5.4900403135022688E-2</v>
      </c>
      <c r="L932">
        <f t="shared" ca="1" si="693"/>
        <v>5.4892931319169516E-2</v>
      </c>
      <c r="M932">
        <f t="shared" ca="1" si="693"/>
        <v>5.4909289408533027E-2</v>
      </c>
      <c r="N932">
        <f t="shared" ca="1" si="693"/>
        <v>5.4906888530821298E-2</v>
      </c>
    </row>
    <row r="933" spans="4:14" x14ac:dyDescent="0.3">
      <c r="D933">
        <v>930</v>
      </c>
      <c r="E933">
        <f t="shared" ref="E933:N933" ca="1" si="694">$B$4*($B$5-E932)*$B$9+$B$6*SQRT(E932)*SQRT($B$9)*_xlfn.NORM.S.INV(RAND())+E932</f>
        <v>5.4895174543782302E-2</v>
      </c>
      <c r="F933">
        <f t="shared" ca="1" si="694"/>
        <v>5.4893954444941447E-2</v>
      </c>
      <c r="G933">
        <f t="shared" ca="1" si="694"/>
        <v>5.4900426502018033E-2</v>
      </c>
      <c r="H933">
        <f t="shared" ca="1" si="694"/>
        <v>5.4887247022539755E-2</v>
      </c>
      <c r="I933">
        <f t="shared" ca="1" si="694"/>
        <v>5.4907161020525508E-2</v>
      </c>
      <c r="J933">
        <f t="shared" ca="1" si="694"/>
        <v>5.4902442896260069E-2</v>
      </c>
      <c r="K933">
        <f t="shared" ca="1" si="694"/>
        <v>5.4899958284569221E-2</v>
      </c>
      <c r="L933">
        <f t="shared" ca="1" si="694"/>
        <v>5.4890631661156646E-2</v>
      </c>
      <c r="M933">
        <f t="shared" ca="1" si="694"/>
        <v>5.4911316362277814E-2</v>
      </c>
      <c r="N933">
        <f t="shared" ca="1" si="694"/>
        <v>5.4906201505499574E-2</v>
      </c>
    </row>
    <row r="934" spans="4:14" x14ac:dyDescent="0.3">
      <c r="D934">
        <v>931</v>
      </c>
      <c r="E934">
        <f t="shared" ref="E934:N934" ca="1" si="695">$B$4*($B$5-E933)*$B$9+$B$6*SQRT(E933)*SQRT($B$9)*_xlfn.NORM.S.INV(RAND())+E933</f>
        <v>5.489928629695387E-2</v>
      </c>
      <c r="F934">
        <f t="shared" ca="1" si="695"/>
        <v>5.4893061387013969E-2</v>
      </c>
      <c r="G934">
        <f t="shared" ca="1" si="695"/>
        <v>5.4895400705620261E-2</v>
      </c>
      <c r="H934">
        <f t="shared" ca="1" si="695"/>
        <v>5.4884901916190783E-2</v>
      </c>
      <c r="I934">
        <f t="shared" ca="1" si="695"/>
        <v>5.490963994497676E-2</v>
      </c>
      <c r="J934">
        <f t="shared" ca="1" si="695"/>
        <v>5.4898128366735903E-2</v>
      </c>
      <c r="K934">
        <f t="shared" ca="1" si="695"/>
        <v>5.4906532308417515E-2</v>
      </c>
      <c r="L934">
        <f t="shared" ca="1" si="695"/>
        <v>5.4891167240412625E-2</v>
      </c>
      <c r="M934">
        <f t="shared" ca="1" si="695"/>
        <v>5.491213866457717E-2</v>
      </c>
      <c r="N934">
        <f t="shared" ca="1" si="695"/>
        <v>5.4911605987172075E-2</v>
      </c>
    </row>
    <row r="935" spans="4:14" x14ac:dyDescent="0.3">
      <c r="D935">
        <v>932</v>
      </c>
      <c r="E935">
        <f t="shared" ref="E935:N935" ca="1" si="696">$B$4*($B$5-E934)*$B$9+$B$6*SQRT(E934)*SQRT($B$9)*_xlfn.NORM.S.INV(RAND())+E934</f>
        <v>5.4897814287034087E-2</v>
      </c>
      <c r="F935">
        <f t="shared" ca="1" si="696"/>
        <v>5.4891001211446348E-2</v>
      </c>
      <c r="G935">
        <f t="shared" ca="1" si="696"/>
        <v>5.4900403611289658E-2</v>
      </c>
      <c r="H935">
        <f t="shared" ca="1" si="696"/>
        <v>5.4879941794053679E-2</v>
      </c>
      <c r="I935">
        <f t="shared" ca="1" si="696"/>
        <v>5.4913002325243272E-2</v>
      </c>
      <c r="J935">
        <f t="shared" ca="1" si="696"/>
        <v>5.4901155172781768E-2</v>
      </c>
      <c r="K935">
        <f t="shared" ca="1" si="696"/>
        <v>5.4904262350750049E-2</v>
      </c>
      <c r="L935">
        <f t="shared" ca="1" si="696"/>
        <v>5.4892235398421217E-2</v>
      </c>
      <c r="M935">
        <f t="shared" ca="1" si="696"/>
        <v>5.4912400470743215E-2</v>
      </c>
      <c r="N935">
        <f t="shared" ca="1" si="696"/>
        <v>5.4909278334407549E-2</v>
      </c>
    </row>
    <row r="936" spans="4:14" x14ac:dyDescent="0.3">
      <c r="D936">
        <v>933</v>
      </c>
      <c r="E936">
        <f t="shared" ref="E936:N936" ca="1" si="697">$B$4*($B$5-E935)*$B$9+$B$6*SQRT(E935)*SQRT($B$9)*_xlfn.NORM.S.INV(RAND())+E935</f>
        <v>5.4896701667971524E-2</v>
      </c>
      <c r="F936">
        <f t="shared" ca="1" si="697"/>
        <v>5.4892512239387674E-2</v>
      </c>
      <c r="G936">
        <f t="shared" ca="1" si="697"/>
        <v>5.4900089814311083E-2</v>
      </c>
      <c r="H936">
        <f t="shared" ca="1" si="697"/>
        <v>5.488448894736575E-2</v>
      </c>
      <c r="I936">
        <f t="shared" ca="1" si="697"/>
        <v>5.4912028209825617E-2</v>
      </c>
      <c r="J936">
        <f t="shared" ca="1" si="697"/>
        <v>5.4903220920100589E-2</v>
      </c>
      <c r="K936">
        <f t="shared" ca="1" si="697"/>
        <v>5.4902562298884426E-2</v>
      </c>
      <c r="L936">
        <f t="shared" ca="1" si="697"/>
        <v>5.4888419696864851E-2</v>
      </c>
      <c r="M936">
        <f t="shared" ca="1" si="697"/>
        <v>5.4908929285992066E-2</v>
      </c>
      <c r="N936">
        <f t="shared" ca="1" si="697"/>
        <v>5.490777131255821E-2</v>
      </c>
    </row>
    <row r="937" spans="4:14" x14ac:dyDescent="0.3">
      <c r="D937">
        <v>934</v>
      </c>
      <c r="E937">
        <f t="shared" ref="E937:N937" ca="1" si="698">$B$4*($B$5-E936)*$B$9+$B$6*SQRT(E936)*SQRT($B$9)*_xlfn.NORM.S.INV(RAND())+E936</f>
        <v>5.489661860484802E-2</v>
      </c>
      <c r="F937">
        <f t="shared" ca="1" si="698"/>
        <v>5.4894712166046702E-2</v>
      </c>
      <c r="G937">
        <f t="shared" ca="1" si="698"/>
        <v>5.4899455251329672E-2</v>
      </c>
      <c r="H937">
        <f t="shared" ca="1" si="698"/>
        <v>5.488225600581656E-2</v>
      </c>
      <c r="I937">
        <f t="shared" ca="1" si="698"/>
        <v>5.4911652935829912E-2</v>
      </c>
      <c r="J937">
        <f t="shared" ca="1" si="698"/>
        <v>5.4899964089778368E-2</v>
      </c>
      <c r="K937">
        <f t="shared" ca="1" si="698"/>
        <v>5.4900285327922488E-2</v>
      </c>
      <c r="L937">
        <f t="shared" ca="1" si="698"/>
        <v>5.4890153091315598E-2</v>
      </c>
      <c r="M937">
        <f t="shared" ca="1" si="698"/>
        <v>5.4904831542029221E-2</v>
      </c>
      <c r="N937">
        <f t="shared" ca="1" si="698"/>
        <v>5.490131534103606E-2</v>
      </c>
    </row>
    <row r="938" spans="4:14" x14ac:dyDescent="0.3">
      <c r="D938">
        <v>935</v>
      </c>
      <c r="E938">
        <f t="shared" ref="E938:N938" ca="1" si="699">$B$4*($B$5-E937)*$B$9+$B$6*SQRT(E937)*SQRT($B$9)*_xlfn.NORM.S.INV(RAND())+E937</f>
        <v>5.4897964399274274E-2</v>
      </c>
      <c r="F938">
        <f t="shared" ca="1" si="699"/>
        <v>5.4892194056557965E-2</v>
      </c>
      <c r="G938">
        <f t="shared" ca="1" si="699"/>
        <v>5.4899956319983664E-2</v>
      </c>
      <c r="H938">
        <f t="shared" ca="1" si="699"/>
        <v>5.4883018608531585E-2</v>
      </c>
      <c r="I938">
        <f t="shared" ca="1" si="699"/>
        <v>5.4913400250449579E-2</v>
      </c>
      <c r="J938">
        <f t="shared" ca="1" si="699"/>
        <v>5.490187148436286E-2</v>
      </c>
      <c r="K938">
        <f t="shared" ca="1" si="699"/>
        <v>5.4904082776024779E-2</v>
      </c>
      <c r="L938">
        <f t="shared" ca="1" si="699"/>
        <v>5.4891417534724117E-2</v>
      </c>
      <c r="M938">
        <f t="shared" ca="1" si="699"/>
        <v>5.4905446567188862E-2</v>
      </c>
      <c r="N938">
        <f t="shared" ca="1" si="699"/>
        <v>5.4903048849643053E-2</v>
      </c>
    </row>
    <row r="939" spans="4:14" x14ac:dyDescent="0.3">
      <c r="D939">
        <v>936</v>
      </c>
      <c r="E939">
        <f t="shared" ref="E939:N939" ca="1" si="700">$B$4*($B$5-E938)*$B$9+$B$6*SQRT(E938)*SQRT($B$9)*_xlfn.NORM.S.INV(RAND())+E938</f>
        <v>5.4897588116720436E-2</v>
      </c>
      <c r="F939">
        <f t="shared" ca="1" si="700"/>
        <v>5.4893479545696372E-2</v>
      </c>
      <c r="G939">
        <f t="shared" ca="1" si="700"/>
        <v>5.4904632783068473E-2</v>
      </c>
      <c r="H939">
        <f t="shared" ca="1" si="700"/>
        <v>5.4887898282501082E-2</v>
      </c>
      <c r="I939">
        <f t="shared" ca="1" si="700"/>
        <v>5.4914845505434948E-2</v>
      </c>
      <c r="J939">
        <f t="shared" ca="1" si="700"/>
        <v>5.4901734835159144E-2</v>
      </c>
      <c r="K939">
        <f t="shared" ca="1" si="700"/>
        <v>5.4905919159324211E-2</v>
      </c>
      <c r="L939">
        <f t="shared" ca="1" si="700"/>
        <v>5.4892911469607807E-2</v>
      </c>
      <c r="M939">
        <f t="shared" ca="1" si="700"/>
        <v>5.4912268729242479E-2</v>
      </c>
      <c r="N939">
        <f t="shared" ca="1" si="700"/>
        <v>5.4909262716251232E-2</v>
      </c>
    </row>
    <row r="940" spans="4:14" x14ac:dyDescent="0.3">
      <c r="D940">
        <v>937</v>
      </c>
      <c r="E940">
        <f t="shared" ref="E940:N940" ca="1" si="701">$B$4*($B$5-E939)*$B$9+$B$6*SQRT(E939)*SQRT($B$9)*_xlfn.NORM.S.INV(RAND())+E939</f>
        <v>5.4896439452588104E-2</v>
      </c>
      <c r="F940">
        <f t="shared" ca="1" si="701"/>
        <v>5.4890804751129951E-2</v>
      </c>
      <c r="G940">
        <f t="shared" ca="1" si="701"/>
        <v>5.4900288813907558E-2</v>
      </c>
      <c r="H940">
        <f t="shared" ca="1" si="701"/>
        <v>5.4887500601637655E-2</v>
      </c>
      <c r="I940">
        <f t="shared" ca="1" si="701"/>
        <v>5.4918833276961142E-2</v>
      </c>
      <c r="J940">
        <f t="shared" ca="1" si="701"/>
        <v>5.4905382579244981E-2</v>
      </c>
      <c r="K940">
        <f t="shared" ca="1" si="701"/>
        <v>5.4904718319823909E-2</v>
      </c>
      <c r="L940">
        <f t="shared" ca="1" si="701"/>
        <v>5.4889099564172684E-2</v>
      </c>
      <c r="M940">
        <f t="shared" ca="1" si="701"/>
        <v>5.4912233044029313E-2</v>
      </c>
      <c r="N940">
        <f t="shared" ca="1" si="701"/>
        <v>5.4904015144331672E-2</v>
      </c>
    </row>
    <row r="941" spans="4:14" x14ac:dyDescent="0.3">
      <c r="D941">
        <v>938</v>
      </c>
      <c r="E941">
        <f t="shared" ref="E941:N941" ca="1" si="702">$B$4*($B$5-E940)*$B$9+$B$6*SQRT(E940)*SQRT($B$9)*_xlfn.NORM.S.INV(RAND())+E940</f>
        <v>5.4896250967771329E-2</v>
      </c>
      <c r="F941">
        <f t="shared" ca="1" si="702"/>
        <v>5.4892540072636366E-2</v>
      </c>
      <c r="G941">
        <f t="shared" ca="1" si="702"/>
        <v>5.4903648845236575E-2</v>
      </c>
      <c r="H941">
        <f t="shared" ca="1" si="702"/>
        <v>5.4888643438430286E-2</v>
      </c>
      <c r="I941">
        <f t="shared" ca="1" si="702"/>
        <v>5.4919129256682776E-2</v>
      </c>
      <c r="J941">
        <f t="shared" ca="1" si="702"/>
        <v>5.4904783817132652E-2</v>
      </c>
      <c r="K941">
        <f t="shared" ca="1" si="702"/>
        <v>5.4908193284602023E-2</v>
      </c>
      <c r="L941">
        <f t="shared" ca="1" si="702"/>
        <v>5.4890465321825073E-2</v>
      </c>
      <c r="M941">
        <f t="shared" ca="1" si="702"/>
        <v>5.490933563383664E-2</v>
      </c>
      <c r="N941">
        <f t="shared" ca="1" si="702"/>
        <v>5.4903959079435384E-2</v>
      </c>
    </row>
    <row r="942" spans="4:14" x14ac:dyDescent="0.3">
      <c r="D942">
        <v>939</v>
      </c>
      <c r="E942">
        <f t="shared" ref="E942:N942" ca="1" si="703">$B$4*($B$5-E941)*$B$9+$B$6*SQRT(E941)*SQRT($B$9)*_xlfn.NORM.S.INV(RAND())+E941</f>
        <v>5.4895102766778593E-2</v>
      </c>
      <c r="F942">
        <f t="shared" ca="1" si="703"/>
        <v>5.4892399489410534E-2</v>
      </c>
      <c r="G942">
        <f t="shared" ca="1" si="703"/>
        <v>5.490511829691453E-2</v>
      </c>
      <c r="H942">
        <f t="shared" ca="1" si="703"/>
        <v>5.4886320702426591E-2</v>
      </c>
      <c r="I942">
        <f t="shared" ca="1" si="703"/>
        <v>5.4916396095316282E-2</v>
      </c>
      <c r="J942">
        <f t="shared" ca="1" si="703"/>
        <v>5.4902579469628239E-2</v>
      </c>
      <c r="K942">
        <f t="shared" ca="1" si="703"/>
        <v>5.4909476305515938E-2</v>
      </c>
      <c r="L942">
        <f t="shared" ca="1" si="703"/>
        <v>5.4890809515449723E-2</v>
      </c>
      <c r="M942">
        <f t="shared" ca="1" si="703"/>
        <v>5.4907291889922473E-2</v>
      </c>
      <c r="N942">
        <f t="shared" ca="1" si="703"/>
        <v>5.4903107649000187E-2</v>
      </c>
    </row>
    <row r="943" spans="4:14" x14ac:dyDescent="0.3">
      <c r="D943">
        <v>940</v>
      </c>
      <c r="E943">
        <f t="shared" ref="E943:N943" ca="1" si="704">$B$4*($B$5-E942)*$B$9+$B$6*SQRT(E942)*SQRT($B$9)*_xlfn.NORM.S.INV(RAND())+E942</f>
        <v>5.4894519966220634E-2</v>
      </c>
      <c r="F943">
        <f t="shared" ca="1" si="704"/>
        <v>5.489251256783869E-2</v>
      </c>
      <c r="G943">
        <f t="shared" ca="1" si="704"/>
        <v>5.4909965665150252E-2</v>
      </c>
      <c r="H943">
        <f t="shared" ca="1" si="704"/>
        <v>5.4884025199027492E-2</v>
      </c>
      <c r="I943">
        <f t="shared" ca="1" si="704"/>
        <v>5.4911376483027373E-2</v>
      </c>
      <c r="J943">
        <f t="shared" ca="1" si="704"/>
        <v>5.4907096060566908E-2</v>
      </c>
      <c r="K943">
        <f t="shared" ca="1" si="704"/>
        <v>5.4909541496967348E-2</v>
      </c>
      <c r="L943">
        <f t="shared" ca="1" si="704"/>
        <v>5.4885542475802671E-2</v>
      </c>
      <c r="M943">
        <f t="shared" ca="1" si="704"/>
        <v>5.4905663378830849E-2</v>
      </c>
      <c r="N943">
        <f t="shared" ca="1" si="704"/>
        <v>5.4903044435987536E-2</v>
      </c>
    </row>
    <row r="944" spans="4:14" x14ac:dyDescent="0.3">
      <c r="D944">
        <v>941</v>
      </c>
      <c r="E944">
        <f t="shared" ref="E944:N944" ca="1" si="705">$B$4*($B$5-E943)*$B$9+$B$6*SQRT(E943)*SQRT($B$9)*_xlfn.NORM.S.INV(RAND())+E943</f>
        <v>5.4896631373193831E-2</v>
      </c>
      <c r="F944">
        <f t="shared" ca="1" si="705"/>
        <v>5.4888349397852823E-2</v>
      </c>
      <c r="G944">
        <f t="shared" ca="1" si="705"/>
        <v>5.490431473571155E-2</v>
      </c>
      <c r="H944">
        <f t="shared" ca="1" si="705"/>
        <v>5.4884556063102531E-2</v>
      </c>
      <c r="I944">
        <f t="shared" ca="1" si="705"/>
        <v>5.491162764783241E-2</v>
      </c>
      <c r="J944">
        <f t="shared" ca="1" si="705"/>
        <v>5.4904159321470074E-2</v>
      </c>
      <c r="K944">
        <f t="shared" ca="1" si="705"/>
        <v>5.4911470476855247E-2</v>
      </c>
      <c r="L944">
        <f t="shared" ca="1" si="705"/>
        <v>5.4888863632564011E-2</v>
      </c>
      <c r="M944">
        <f t="shared" ca="1" si="705"/>
        <v>5.4903381418313975E-2</v>
      </c>
      <c r="N944">
        <f t="shared" ca="1" si="705"/>
        <v>5.4903324377211203E-2</v>
      </c>
    </row>
    <row r="945" spans="4:14" x14ac:dyDescent="0.3">
      <c r="D945">
        <v>942</v>
      </c>
      <c r="E945">
        <f t="shared" ref="E945:N945" ca="1" si="706">$B$4*($B$5-E944)*$B$9+$B$6*SQRT(E944)*SQRT($B$9)*_xlfn.NORM.S.INV(RAND())+E944</f>
        <v>5.4895080523840976E-2</v>
      </c>
      <c r="F945">
        <f t="shared" ca="1" si="706"/>
        <v>5.4883669899830491E-2</v>
      </c>
      <c r="G945">
        <f t="shared" ca="1" si="706"/>
        <v>5.4904306270459363E-2</v>
      </c>
      <c r="H945">
        <f t="shared" ca="1" si="706"/>
        <v>5.4880987969165941E-2</v>
      </c>
      <c r="I945">
        <f t="shared" ca="1" si="706"/>
        <v>5.4916086648738989E-2</v>
      </c>
      <c r="J945">
        <f t="shared" ca="1" si="706"/>
        <v>5.4902577215494179E-2</v>
      </c>
      <c r="K945">
        <f t="shared" ca="1" si="706"/>
        <v>5.4913894519584755E-2</v>
      </c>
      <c r="L945">
        <f t="shared" ca="1" si="706"/>
        <v>5.4887548889426888E-2</v>
      </c>
      <c r="M945">
        <f t="shared" ca="1" si="706"/>
        <v>5.4904279367711653E-2</v>
      </c>
      <c r="N945">
        <f t="shared" ca="1" si="706"/>
        <v>5.4904845894320001E-2</v>
      </c>
    </row>
    <row r="946" spans="4:14" x14ac:dyDescent="0.3">
      <c r="D946">
        <v>943</v>
      </c>
      <c r="E946">
        <f t="shared" ref="E946:N946" ca="1" si="707">$B$4*($B$5-E945)*$B$9+$B$6*SQRT(E945)*SQRT($B$9)*_xlfn.NORM.S.INV(RAND())+E945</f>
        <v>5.4892758870390364E-2</v>
      </c>
      <c r="F946">
        <f t="shared" ca="1" si="707"/>
        <v>5.4882046027213305E-2</v>
      </c>
      <c r="G946">
        <f t="shared" ca="1" si="707"/>
        <v>5.4902875601258908E-2</v>
      </c>
      <c r="H946">
        <f t="shared" ca="1" si="707"/>
        <v>5.4886271134968787E-2</v>
      </c>
      <c r="I946">
        <f t="shared" ca="1" si="707"/>
        <v>5.4915976803660144E-2</v>
      </c>
      <c r="J946">
        <f t="shared" ca="1" si="707"/>
        <v>5.4902276703943029E-2</v>
      </c>
      <c r="K946">
        <f t="shared" ca="1" si="707"/>
        <v>5.4914941846413497E-2</v>
      </c>
      <c r="L946">
        <f t="shared" ca="1" si="707"/>
        <v>5.4891788204074921E-2</v>
      </c>
      <c r="M946">
        <f t="shared" ca="1" si="707"/>
        <v>5.4903569214186224E-2</v>
      </c>
      <c r="N946">
        <f t="shared" ca="1" si="707"/>
        <v>5.4900249701873731E-2</v>
      </c>
    </row>
    <row r="947" spans="4:14" x14ac:dyDescent="0.3">
      <c r="D947">
        <v>944</v>
      </c>
      <c r="E947">
        <f t="shared" ref="E947:N947" ca="1" si="708">$B$4*($B$5-E946)*$B$9+$B$6*SQRT(E946)*SQRT($B$9)*_xlfn.NORM.S.INV(RAND())+E946</f>
        <v>5.4894730830756806E-2</v>
      </c>
      <c r="F947">
        <f t="shared" ca="1" si="708"/>
        <v>5.4886410517572315E-2</v>
      </c>
      <c r="G947">
        <f t="shared" ca="1" si="708"/>
        <v>5.4903593058930743E-2</v>
      </c>
      <c r="H947">
        <f t="shared" ca="1" si="708"/>
        <v>5.4887622714445042E-2</v>
      </c>
      <c r="I947">
        <f t="shared" ca="1" si="708"/>
        <v>5.4915327858533057E-2</v>
      </c>
      <c r="J947">
        <f t="shared" ca="1" si="708"/>
        <v>5.490053548251158E-2</v>
      </c>
      <c r="K947">
        <f t="shared" ca="1" si="708"/>
        <v>5.4910648027298219E-2</v>
      </c>
      <c r="L947">
        <f t="shared" ca="1" si="708"/>
        <v>5.4886649053110879E-2</v>
      </c>
      <c r="M947">
        <f t="shared" ca="1" si="708"/>
        <v>5.4900832137373942E-2</v>
      </c>
      <c r="N947">
        <f t="shared" ca="1" si="708"/>
        <v>5.4904954267452698E-2</v>
      </c>
    </row>
    <row r="948" spans="4:14" x14ac:dyDescent="0.3">
      <c r="D948">
        <v>945</v>
      </c>
      <c r="E948">
        <f t="shared" ref="E948:N948" ca="1" si="709">$B$4*($B$5-E947)*$B$9+$B$6*SQRT(E947)*SQRT($B$9)*_xlfn.NORM.S.INV(RAND())+E947</f>
        <v>5.4892364058060444E-2</v>
      </c>
      <c r="F948">
        <f t="shared" ca="1" si="709"/>
        <v>5.4884422415157716E-2</v>
      </c>
      <c r="G948">
        <f t="shared" ca="1" si="709"/>
        <v>5.4905204898024411E-2</v>
      </c>
      <c r="H948">
        <f t="shared" ca="1" si="709"/>
        <v>5.4890983864691399E-2</v>
      </c>
      <c r="I948">
        <f t="shared" ca="1" si="709"/>
        <v>5.4914254802842399E-2</v>
      </c>
      <c r="J948">
        <f t="shared" ca="1" si="709"/>
        <v>5.4898947538788524E-2</v>
      </c>
      <c r="K948">
        <f t="shared" ca="1" si="709"/>
        <v>5.4909571380563293E-2</v>
      </c>
      <c r="L948">
        <f t="shared" ca="1" si="709"/>
        <v>5.4885437553332028E-2</v>
      </c>
      <c r="M948">
        <f t="shared" ca="1" si="709"/>
        <v>5.4901025369752054E-2</v>
      </c>
      <c r="N948">
        <f t="shared" ca="1" si="709"/>
        <v>5.490526635941928E-2</v>
      </c>
    </row>
    <row r="949" spans="4:14" x14ac:dyDescent="0.3">
      <c r="D949">
        <v>946</v>
      </c>
      <c r="E949">
        <f t="shared" ref="E949:N949" ca="1" si="710">$B$4*($B$5-E948)*$B$9+$B$6*SQRT(E948)*SQRT($B$9)*_xlfn.NORM.S.INV(RAND())+E948</f>
        <v>5.4890905079299765E-2</v>
      </c>
      <c r="F949">
        <f t="shared" ca="1" si="710"/>
        <v>5.4885590058308759E-2</v>
      </c>
      <c r="G949">
        <f t="shared" ca="1" si="710"/>
        <v>5.4909760101276142E-2</v>
      </c>
      <c r="H949">
        <f t="shared" ca="1" si="710"/>
        <v>5.4894336619782449E-2</v>
      </c>
      <c r="I949">
        <f t="shared" ca="1" si="710"/>
        <v>5.4909852842435193E-2</v>
      </c>
      <c r="J949">
        <f t="shared" ca="1" si="710"/>
        <v>5.4895439561761759E-2</v>
      </c>
      <c r="K949">
        <f t="shared" ca="1" si="710"/>
        <v>5.4911141810850765E-2</v>
      </c>
      <c r="L949">
        <f t="shared" ca="1" si="710"/>
        <v>5.4890093496951238E-2</v>
      </c>
      <c r="M949">
        <f t="shared" ca="1" si="710"/>
        <v>5.4903230258402734E-2</v>
      </c>
      <c r="N949">
        <f t="shared" ca="1" si="710"/>
        <v>5.4904079423080988E-2</v>
      </c>
    </row>
    <row r="950" spans="4:14" x14ac:dyDescent="0.3">
      <c r="D950">
        <v>947</v>
      </c>
      <c r="E950">
        <f t="shared" ref="E950:N950" ca="1" si="711">$B$4*($B$5-E949)*$B$9+$B$6*SQRT(E949)*SQRT($B$9)*_xlfn.NORM.S.INV(RAND())+E949</f>
        <v>5.4892135964096075E-2</v>
      </c>
      <c r="F950">
        <f t="shared" ca="1" si="711"/>
        <v>5.4884443629573842E-2</v>
      </c>
      <c r="G950">
        <f t="shared" ca="1" si="711"/>
        <v>5.4905636835476425E-2</v>
      </c>
      <c r="H950">
        <f t="shared" ca="1" si="711"/>
        <v>5.4895997875881321E-2</v>
      </c>
      <c r="I950">
        <f t="shared" ca="1" si="711"/>
        <v>5.4912178217928126E-2</v>
      </c>
      <c r="J950">
        <f t="shared" ca="1" si="711"/>
        <v>5.4892988125398459E-2</v>
      </c>
      <c r="K950">
        <f t="shared" ca="1" si="711"/>
        <v>5.4910871017030259E-2</v>
      </c>
      <c r="L950">
        <f t="shared" ca="1" si="711"/>
        <v>5.4891460843272719E-2</v>
      </c>
      <c r="M950">
        <f t="shared" ca="1" si="711"/>
        <v>5.4897320302386178E-2</v>
      </c>
      <c r="N950">
        <f t="shared" ca="1" si="711"/>
        <v>5.4901972529975113E-2</v>
      </c>
    </row>
    <row r="951" spans="4:14" x14ac:dyDescent="0.3">
      <c r="D951">
        <v>948</v>
      </c>
      <c r="E951">
        <f t="shared" ref="E951:N951" ca="1" si="712">$B$4*($B$5-E950)*$B$9+$B$6*SQRT(E950)*SQRT($B$9)*_xlfn.NORM.S.INV(RAND())+E950</f>
        <v>5.4892326691770715E-2</v>
      </c>
      <c r="F951">
        <f t="shared" ca="1" si="712"/>
        <v>5.4882961274011446E-2</v>
      </c>
      <c r="G951">
        <f t="shared" ca="1" si="712"/>
        <v>5.4908766533423407E-2</v>
      </c>
      <c r="H951">
        <f t="shared" ca="1" si="712"/>
        <v>5.4894631604261522E-2</v>
      </c>
      <c r="I951">
        <f t="shared" ca="1" si="712"/>
        <v>5.4909930412092772E-2</v>
      </c>
      <c r="J951">
        <f t="shared" ca="1" si="712"/>
        <v>5.4891939222693316E-2</v>
      </c>
      <c r="K951">
        <f t="shared" ca="1" si="712"/>
        <v>5.491453981205973E-2</v>
      </c>
      <c r="L951">
        <f t="shared" ca="1" si="712"/>
        <v>5.4889083249096825E-2</v>
      </c>
      <c r="M951">
        <f t="shared" ca="1" si="712"/>
        <v>5.4895521353388349E-2</v>
      </c>
      <c r="N951">
        <f t="shared" ca="1" si="712"/>
        <v>5.4905355761072729E-2</v>
      </c>
    </row>
    <row r="952" spans="4:14" x14ac:dyDescent="0.3">
      <c r="D952">
        <v>949</v>
      </c>
      <c r="E952">
        <f t="shared" ref="E952:N952" ca="1" si="713">$B$4*($B$5-E951)*$B$9+$B$6*SQRT(E951)*SQRT($B$9)*_xlfn.NORM.S.INV(RAND())+E951</f>
        <v>5.489234478825495E-2</v>
      </c>
      <c r="F952">
        <f t="shared" ca="1" si="713"/>
        <v>5.4884278038162745E-2</v>
      </c>
      <c r="G952">
        <f t="shared" ca="1" si="713"/>
        <v>5.4905036230846367E-2</v>
      </c>
      <c r="H952">
        <f t="shared" ca="1" si="713"/>
        <v>5.4892476437176874E-2</v>
      </c>
      <c r="I952">
        <f t="shared" ca="1" si="713"/>
        <v>5.4905540346582959E-2</v>
      </c>
      <c r="J952">
        <f t="shared" ca="1" si="713"/>
        <v>5.4892115727759247E-2</v>
      </c>
      <c r="K952">
        <f t="shared" ca="1" si="713"/>
        <v>5.4913328518518024E-2</v>
      </c>
      <c r="L952">
        <f t="shared" ca="1" si="713"/>
        <v>5.4891690868023424E-2</v>
      </c>
      <c r="M952">
        <f t="shared" ca="1" si="713"/>
        <v>5.4897779812836618E-2</v>
      </c>
      <c r="N952">
        <f t="shared" ca="1" si="713"/>
        <v>5.4905184342022718E-2</v>
      </c>
    </row>
    <row r="953" spans="4:14" x14ac:dyDescent="0.3">
      <c r="D953">
        <v>950</v>
      </c>
      <c r="E953">
        <f t="shared" ref="E953:N953" ca="1" si="714">$B$4*($B$5-E952)*$B$9+$B$6*SQRT(E952)*SQRT($B$9)*_xlfn.NORM.S.INV(RAND())+E952</f>
        <v>5.4887224551272144E-2</v>
      </c>
      <c r="F953">
        <f t="shared" ca="1" si="714"/>
        <v>5.4886211896182889E-2</v>
      </c>
      <c r="G953">
        <f t="shared" ca="1" si="714"/>
        <v>5.4903703758851785E-2</v>
      </c>
      <c r="H953">
        <f t="shared" ca="1" si="714"/>
        <v>5.4893112568685225E-2</v>
      </c>
      <c r="I953">
        <f t="shared" ca="1" si="714"/>
        <v>5.4905047453994903E-2</v>
      </c>
      <c r="J953">
        <f t="shared" ca="1" si="714"/>
        <v>5.4893090820953824E-2</v>
      </c>
      <c r="K953">
        <f t="shared" ca="1" si="714"/>
        <v>5.4912731041465455E-2</v>
      </c>
      <c r="L953">
        <f t="shared" ca="1" si="714"/>
        <v>5.489039008646994E-2</v>
      </c>
      <c r="M953">
        <f t="shared" ca="1" si="714"/>
        <v>5.4894757335332049E-2</v>
      </c>
      <c r="N953">
        <f t="shared" ca="1" si="714"/>
        <v>5.4906411252451562E-2</v>
      </c>
    </row>
    <row r="954" spans="4:14" x14ac:dyDescent="0.3">
      <c r="D954">
        <v>951</v>
      </c>
      <c r="E954">
        <f t="shared" ref="E954:N954" ca="1" si="715">$B$4*($B$5-E953)*$B$9+$B$6*SQRT(E953)*SQRT($B$9)*_xlfn.NORM.S.INV(RAND())+E953</f>
        <v>5.4888134430978064E-2</v>
      </c>
      <c r="F954">
        <f t="shared" ca="1" si="715"/>
        <v>5.4884869009082841E-2</v>
      </c>
      <c r="G954">
        <f t="shared" ca="1" si="715"/>
        <v>5.4899305451108556E-2</v>
      </c>
      <c r="H954">
        <f t="shared" ca="1" si="715"/>
        <v>5.4889936123498372E-2</v>
      </c>
      <c r="I954">
        <f t="shared" ca="1" si="715"/>
        <v>5.4904038788524075E-2</v>
      </c>
      <c r="J954">
        <f t="shared" ca="1" si="715"/>
        <v>5.4890994671695524E-2</v>
      </c>
      <c r="K954">
        <f t="shared" ca="1" si="715"/>
        <v>5.4906945218875729E-2</v>
      </c>
      <c r="L954">
        <f t="shared" ca="1" si="715"/>
        <v>5.4888717556736966E-2</v>
      </c>
      <c r="M954">
        <f t="shared" ca="1" si="715"/>
        <v>5.4897500472905203E-2</v>
      </c>
      <c r="N954">
        <f t="shared" ca="1" si="715"/>
        <v>5.490583698681091E-2</v>
      </c>
    </row>
    <row r="955" spans="4:14" x14ac:dyDescent="0.3">
      <c r="D955">
        <v>952</v>
      </c>
      <c r="E955">
        <f t="shared" ref="E955:N955" ca="1" si="716">$B$4*($B$5-E954)*$B$9+$B$6*SQRT(E954)*SQRT($B$9)*_xlfn.NORM.S.INV(RAND())+E954</f>
        <v>5.488734084649162E-2</v>
      </c>
      <c r="F955">
        <f t="shared" ca="1" si="716"/>
        <v>5.4890057520087021E-2</v>
      </c>
      <c r="G955">
        <f t="shared" ca="1" si="716"/>
        <v>5.489778430528653E-2</v>
      </c>
      <c r="H955">
        <f t="shared" ca="1" si="716"/>
        <v>5.4889945569846325E-2</v>
      </c>
      <c r="I955">
        <f t="shared" ca="1" si="716"/>
        <v>5.4902977700283503E-2</v>
      </c>
      <c r="J955">
        <f t="shared" ca="1" si="716"/>
        <v>5.489089090027964E-2</v>
      </c>
      <c r="K955">
        <f t="shared" ca="1" si="716"/>
        <v>5.4907492780886073E-2</v>
      </c>
      <c r="L955">
        <f t="shared" ca="1" si="716"/>
        <v>5.488925999735738E-2</v>
      </c>
      <c r="M955">
        <f t="shared" ca="1" si="716"/>
        <v>5.4895886942399233E-2</v>
      </c>
      <c r="N955">
        <f t="shared" ca="1" si="716"/>
        <v>5.4906158104947894E-2</v>
      </c>
    </row>
    <row r="956" spans="4:14" x14ac:dyDescent="0.3">
      <c r="D956">
        <v>953</v>
      </c>
      <c r="E956">
        <f t="shared" ref="E956:N956" ca="1" si="717">$B$4*($B$5-E955)*$B$9+$B$6*SQRT(E955)*SQRT($B$9)*_xlfn.NORM.S.INV(RAND())+E955</f>
        <v>5.4887055265824346E-2</v>
      </c>
      <c r="F956">
        <f t="shared" ca="1" si="717"/>
        <v>5.4893105901430192E-2</v>
      </c>
      <c r="G956">
        <f t="shared" ca="1" si="717"/>
        <v>5.4894921245414209E-2</v>
      </c>
      <c r="H956">
        <f t="shared" ca="1" si="717"/>
        <v>5.4891473718277455E-2</v>
      </c>
      <c r="I956">
        <f t="shared" ca="1" si="717"/>
        <v>5.4906024678257802E-2</v>
      </c>
      <c r="J956">
        <f t="shared" ca="1" si="717"/>
        <v>5.4890380747517127E-2</v>
      </c>
      <c r="K956">
        <f t="shared" ca="1" si="717"/>
        <v>5.4906418531906982E-2</v>
      </c>
      <c r="L956">
        <f t="shared" ca="1" si="717"/>
        <v>5.4885777491130314E-2</v>
      </c>
      <c r="M956">
        <f t="shared" ca="1" si="717"/>
        <v>5.4897139362513732E-2</v>
      </c>
      <c r="N956">
        <f t="shared" ca="1" si="717"/>
        <v>5.4912384184452379E-2</v>
      </c>
    </row>
    <row r="957" spans="4:14" x14ac:dyDescent="0.3">
      <c r="D957">
        <v>954</v>
      </c>
      <c r="E957">
        <f t="shared" ref="E957:N957" ca="1" si="718">$B$4*($B$5-E956)*$B$9+$B$6*SQRT(E956)*SQRT($B$9)*_xlfn.NORM.S.INV(RAND())+E956</f>
        <v>5.4888000048110869E-2</v>
      </c>
      <c r="F957">
        <f t="shared" ca="1" si="718"/>
        <v>5.4891714793086514E-2</v>
      </c>
      <c r="G957">
        <f t="shared" ca="1" si="718"/>
        <v>5.4891624910389715E-2</v>
      </c>
      <c r="H957">
        <f t="shared" ca="1" si="718"/>
        <v>5.4890635377723915E-2</v>
      </c>
      <c r="I957">
        <f t="shared" ca="1" si="718"/>
        <v>5.4907624800065329E-2</v>
      </c>
      <c r="J957">
        <f t="shared" ca="1" si="718"/>
        <v>5.4897299007085919E-2</v>
      </c>
      <c r="K957">
        <f t="shared" ca="1" si="718"/>
        <v>5.4897310383086213E-2</v>
      </c>
      <c r="L957">
        <f t="shared" ca="1" si="718"/>
        <v>5.4885124594531987E-2</v>
      </c>
      <c r="M957">
        <f t="shared" ca="1" si="718"/>
        <v>5.4897959074700166E-2</v>
      </c>
      <c r="N957">
        <f t="shared" ca="1" si="718"/>
        <v>5.4913308184938031E-2</v>
      </c>
    </row>
    <row r="958" spans="4:14" x14ac:dyDescent="0.3">
      <c r="D958">
        <v>955</v>
      </c>
      <c r="E958">
        <f t="shared" ref="E958:N958" ca="1" si="719">$B$4*($B$5-E957)*$B$9+$B$6*SQRT(E957)*SQRT($B$9)*_xlfn.NORM.S.INV(RAND())+E957</f>
        <v>5.4886061738191931E-2</v>
      </c>
      <c r="F958">
        <f t="shared" ca="1" si="719"/>
        <v>5.4898466968105158E-2</v>
      </c>
      <c r="G958">
        <f t="shared" ca="1" si="719"/>
        <v>5.4894087345767388E-2</v>
      </c>
      <c r="H958">
        <f t="shared" ca="1" si="719"/>
        <v>5.4890710253570882E-2</v>
      </c>
      <c r="I958">
        <f t="shared" ca="1" si="719"/>
        <v>5.4907606081445466E-2</v>
      </c>
      <c r="J958">
        <f t="shared" ca="1" si="719"/>
        <v>5.4898500915911801E-2</v>
      </c>
      <c r="K958">
        <f t="shared" ca="1" si="719"/>
        <v>5.4896962373523067E-2</v>
      </c>
      <c r="L958">
        <f t="shared" ca="1" si="719"/>
        <v>5.4882063424466887E-2</v>
      </c>
      <c r="M958">
        <f t="shared" ca="1" si="719"/>
        <v>5.4899711179226506E-2</v>
      </c>
      <c r="N958">
        <f t="shared" ca="1" si="719"/>
        <v>5.4905703240094361E-2</v>
      </c>
    </row>
    <row r="959" spans="4:14" x14ac:dyDescent="0.3">
      <c r="D959">
        <v>956</v>
      </c>
      <c r="E959">
        <f t="shared" ref="E959:N959" ca="1" si="720">$B$4*($B$5-E958)*$B$9+$B$6*SQRT(E958)*SQRT($B$9)*_xlfn.NORM.S.INV(RAND())+E958</f>
        <v>5.4893622345148697E-2</v>
      </c>
      <c r="F959">
        <f t="shared" ca="1" si="720"/>
        <v>5.4900414594277858E-2</v>
      </c>
      <c r="G959">
        <f t="shared" ca="1" si="720"/>
        <v>5.4901522834873595E-2</v>
      </c>
      <c r="H959">
        <f t="shared" ca="1" si="720"/>
        <v>5.4896038590195068E-2</v>
      </c>
      <c r="I959">
        <f t="shared" ca="1" si="720"/>
        <v>5.4911743385702441E-2</v>
      </c>
      <c r="J959">
        <f t="shared" ca="1" si="720"/>
        <v>5.4897346277382263E-2</v>
      </c>
      <c r="K959">
        <f t="shared" ca="1" si="720"/>
        <v>5.4893890957418902E-2</v>
      </c>
      <c r="L959">
        <f t="shared" ca="1" si="720"/>
        <v>5.488215328840404E-2</v>
      </c>
      <c r="M959">
        <f t="shared" ca="1" si="720"/>
        <v>5.4898243310987041E-2</v>
      </c>
      <c r="N959">
        <f t="shared" ca="1" si="720"/>
        <v>5.4903391244526881E-2</v>
      </c>
    </row>
    <row r="960" spans="4:14" x14ac:dyDescent="0.3">
      <c r="D960">
        <v>957</v>
      </c>
      <c r="E960">
        <f t="shared" ref="E960:N960" ca="1" si="721">$B$4*($B$5-E959)*$B$9+$B$6*SQRT(E959)*SQRT($B$9)*_xlfn.NORM.S.INV(RAND())+E959</f>
        <v>5.4895973068998363E-2</v>
      </c>
      <c r="F960">
        <f t="shared" ca="1" si="721"/>
        <v>5.4897443940775247E-2</v>
      </c>
      <c r="G960">
        <f t="shared" ca="1" si="721"/>
        <v>5.4901720683742723E-2</v>
      </c>
      <c r="H960">
        <f t="shared" ca="1" si="721"/>
        <v>5.4894501099727697E-2</v>
      </c>
      <c r="I960">
        <f t="shared" ca="1" si="721"/>
        <v>5.4908643505587863E-2</v>
      </c>
      <c r="J960">
        <f t="shared" ca="1" si="721"/>
        <v>5.4897148734408298E-2</v>
      </c>
      <c r="K960">
        <f t="shared" ca="1" si="721"/>
        <v>5.4896407929895925E-2</v>
      </c>
      <c r="L960">
        <f t="shared" ca="1" si="721"/>
        <v>5.4888140298180427E-2</v>
      </c>
      <c r="M960">
        <f t="shared" ca="1" si="721"/>
        <v>5.4900026867803479E-2</v>
      </c>
      <c r="N960">
        <f t="shared" ca="1" si="721"/>
        <v>5.4900991010868948E-2</v>
      </c>
    </row>
    <row r="961" spans="4:14" x14ac:dyDescent="0.3">
      <c r="D961">
        <v>958</v>
      </c>
      <c r="E961">
        <f t="shared" ref="E961:N961" ca="1" si="722">$B$4*($B$5-E960)*$B$9+$B$6*SQRT(E960)*SQRT($B$9)*_xlfn.NORM.S.INV(RAND())+E960</f>
        <v>5.4900045630882459E-2</v>
      </c>
      <c r="F961">
        <f t="shared" ca="1" si="722"/>
        <v>5.4901152150117823E-2</v>
      </c>
      <c r="G961">
        <f t="shared" ca="1" si="722"/>
        <v>5.4899076665523322E-2</v>
      </c>
      <c r="H961">
        <f t="shared" ca="1" si="722"/>
        <v>5.4890819129824305E-2</v>
      </c>
      <c r="I961">
        <f t="shared" ca="1" si="722"/>
        <v>5.4911301647512102E-2</v>
      </c>
      <c r="J961">
        <f t="shared" ca="1" si="722"/>
        <v>5.4897626414967045E-2</v>
      </c>
      <c r="K961">
        <f t="shared" ca="1" si="722"/>
        <v>5.4897902260879296E-2</v>
      </c>
      <c r="L961">
        <f t="shared" ca="1" si="722"/>
        <v>5.4888397554648569E-2</v>
      </c>
      <c r="M961">
        <f t="shared" ca="1" si="722"/>
        <v>5.4896929558772629E-2</v>
      </c>
      <c r="N961">
        <f t="shared" ca="1" si="722"/>
        <v>5.4899910456362513E-2</v>
      </c>
    </row>
    <row r="962" spans="4:14" x14ac:dyDescent="0.3">
      <c r="D962">
        <v>959</v>
      </c>
      <c r="E962">
        <f t="shared" ref="E962:N962" ca="1" si="723">$B$4*($B$5-E961)*$B$9+$B$6*SQRT(E961)*SQRT($B$9)*_xlfn.NORM.S.INV(RAND())+E961</f>
        <v>5.49010442398815E-2</v>
      </c>
      <c r="F962">
        <f t="shared" ca="1" si="723"/>
        <v>5.4900894940007362E-2</v>
      </c>
      <c r="G962">
        <f t="shared" ca="1" si="723"/>
        <v>5.489639593283048E-2</v>
      </c>
      <c r="H962">
        <f t="shared" ca="1" si="723"/>
        <v>5.4886346598512964E-2</v>
      </c>
      <c r="I962">
        <f t="shared" ca="1" si="723"/>
        <v>5.4915792677631851E-2</v>
      </c>
      <c r="J962">
        <f t="shared" ca="1" si="723"/>
        <v>5.489583902210745E-2</v>
      </c>
      <c r="K962">
        <f t="shared" ca="1" si="723"/>
        <v>5.4900294713472471E-2</v>
      </c>
      <c r="L962">
        <f t="shared" ca="1" si="723"/>
        <v>5.4885892529736566E-2</v>
      </c>
      <c r="M962">
        <f t="shared" ca="1" si="723"/>
        <v>5.4897683362806329E-2</v>
      </c>
      <c r="N962">
        <f t="shared" ca="1" si="723"/>
        <v>5.4895827735760939E-2</v>
      </c>
    </row>
    <row r="963" spans="4:14" x14ac:dyDescent="0.3">
      <c r="D963">
        <v>960</v>
      </c>
      <c r="E963">
        <f t="shared" ref="E963:N963" ca="1" si="724">$B$4*($B$5-E962)*$B$9+$B$6*SQRT(E962)*SQRT($B$9)*_xlfn.NORM.S.INV(RAND())+E962</f>
        <v>5.4898003223793145E-2</v>
      </c>
      <c r="F963">
        <f t="shared" ca="1" si="724"/>
        <v>5.489891015915601E-2</v>
      </c>
      <c r="G963">
        <f t="shared" ca="1" si="724"/>
        <v>5.4896093109617634E-2</v>
      </c>
      <c r="H963">
        <f t="shared" ca="1" si="724"/>
        <v>5.4891802427778608E-2</v>
      </c>
      <c r="I963">
        <f t="shared" ca="1" si="724"/>
        <v>5.4912330942153822E-2</v>
      </c>
      <c r="J963">
        <f t="shared" ca="1" si="724"/>
        <v>5.4896298944690038E-2</v>
      </c>
      <c r="K963">
        <f t="shared" ca="1" si="724"/>
        <v>5.4901515339832847E-2</v>
      </c>
      <c r="L963">
        <f t="shared" ca="1" si="724"/>
        <v>5.4884389711591645E-2</v>
      </c>
      <c r="M963">
        <f t="shared" ca="1" si="724"/>
        <v>5.4893098667895025E-2</v>
      </c>
      <c r="N963">
        <f t="shared" ca="1" si="724"/>
        <v>5.4897815511099408E-2</v>
      </c>
    </row>
    <row r="964" spans="4:14" x14ac:dyDescent="0.3">
      <c r="D964">
        <v>961</v>
      </c>
      <c r="E964">
        <f t="shared" ref="E964:N964" ca="1" si="725">$B$4*($B$5-E963)*$B$9+$B$6*SQRT(E963)*SQRT($B$9)*_xlfn.NORM.S.INV(RAND())+E963</f>
        <v>5.4897819083697286E-2</v>
      </c>
      <c r="F964">
        <f t="shared" ca="1" si="725"/>
        <v>5.4900022541308796E-2</v>
      </c>
      <c r="G964">
        <f t="shared" ca="1" si="725"/>
        <v>5.4898636493032123E-2</v>
      </c>
      <c r="H964">
        <f t="shared" ca="1" si="725"/>
        <v>5.4892806203839808E-2</v>
      </c>
      <c r="I964">
        <f t="shared" ca="1" si="725"/>
        <v>5.4907223958536817E-2</v>
      </c>
      <c r="J964">
        <f t="shared" ca="1" si="725"/>
        <v>5.4898676567942506E-2</v>
      </c>
      <c r="K964">
        <f t="shared" ca="1" si="725"/>
        <v>5.4903006847603755E-2</v>
      </c>
      <c r="L964">
        <f t="shared" ca="1" si="725"/>
        <v>5.4884973658577585E-2</v>
      </c>
      <c r="M964">
        <f t="shared" ca="1" si="725"/>
        <v>5.4893380210537884E-2</v>
      </c>
      <c r="N964">
        <f t="shared" ca="1" si="725"/>
        <v>5.4899594665383196E-2</v>
      </c>
    </row>
    <row r="965" spans="4:14" x14ac:dyDescent="0.3">
      <c r="D965">
        <v>962</v>
      </c>
      <c r="E965">
        <f t="shared" ref="E965:N965" ca="1" si="726">$B$4*($B$5-E964)*$B$9+$B$6*SQRT(E964)*SQRT($B$9)*_xlfn.NORM.S.INV(RAND())+E964</f>
        <v>5.4897839999137353E-2</v>
      </c>
      <c r="F965">
        <f t="shared" ca="1" si="726"/>
        <v>5.4905540740159027E-2</v>
      </c>
      <c r="G965">
        <f t="shared" ca="1" si="726"/>
        <v>5.4898993510533109E-2</v>
      </c>
      <c r="H965">
        <f t="shared" ca="1" si="726"/>
        <v>5.4896139445676388E-2</v>
      </c>
      <c r="I965">
        <f t="shared" ca="1" si="726"/>
        <v>5.490369373150799E-2</v>
      </c>
      <c r="J965">
        <f t="shared" ca="1" si="726"/>
        <v>5.4896435908865296E-2</v>
      </c>
      <c r="K965">
        <f t="shared" ca="1" si="726"/>
        <v>5.490394412211503E-2</v>
      </c>
      <c r="L965">
        <f t="shared" ca="1" si="726"/>
        <v>5.4886437517285475E-2</v>
      </c>
      <c r="M965">
        <f t="shared" ca="1" si="726"/>
        <v>5.4896330804794072E-2</v>
      </c>
      <c r="N965">
        <f t="shared" ca="1" si="726"/>
        <v>5.4904273889378713E-2</v>
      </c>
    </row>
    <row r="966" spans="4:14" x14ac:dyDescent="0.3">
      <c r="D966">
        <v>963</v>
      </c>
      <c r="E966">
        <f t="shared" ref="E966:N966" ca="1" si="727">$B$4*($B$5-E965)*$B$9+$B$6*SQRT(E965)*SQRT($B$9)*_xlfn.NORM.S.INV(RAND())+E965</f>
        <v>5.4901562841123783E-2</v>
      </c>
      <c r="F966">
        <f t="shared" ca="1" si="727"/>
        <v>5.4906486660673159E-2</v>
      </c>
      <c r="G966">
        <f t="shared" ca="1" si="727"/>
        <v>5.4897411677867769E-2</v>
      </c>
      <c r="H966">
        <f t="shared" ca="1" si="727"/>
        <v>5.4896338067904824E-2</v>
      </c>
      <c r="I966">
        <f t="shared" ca="1" si="727"/>
        <v>5.4900829753763876E-2</v>
      </c>
      <c r="J966">
        <f t="shared" ca="1" si="727"/>
        <v>5.4889665424297338E-2</v>
      </c>
      <c r="K966">
        <f t="shared" ca="1" si="727"/>
        <v>5.4905742437075564E-2</v>
      </c>
      <c r="L966">
        <f t="shared" ca="1" si="727"/>
        <v>5.4886819000243552E-2</v>
      </c>
      <c r="M966">
        <f t="shared" ca="1" si="727"/>
        <v>5.489735946531777E-2</v>
      </c>
      <c r="N966">
        <f t="shared" ca="1" si="727"/>
        <v>5.4902840732863674E-2</v>
      </c>
    </row>
    <row r="967" spans="4:14" x14ac:dyDescent="0.3">
      <c r="D967">
        <v>964</v>
      </c>
      <c r="E967">
        <f t="shared" ref="E967:N967" ca="1" si="728">$B$4*($B$5-E966)*$B$9+$B$6*SQRT(E966)*SQRT($B$9)*_xlfn.NORM.S.INV(RAND())+E966</f>
        <v>5.4898596440465651E-2</v>
      </c>
      <c r="F967">
        <f t="shared" ca="1" si="728"/>
        <v>5.4907281165397802E-2</v>
      </c>
      <c r="G967">
        <f t="shared" ca="1" si="728"/>
        <v>5.4894331144720233E-2</v>
      </c>
      <c r="H967">
        <f t="shared" ca="1" si="728"/>
        <v>5.4905805752407756E-2</v>
      </c>
      <c r="I967">
        <f t="shared" ca="1" si="728"/>
        <v>5.4901425339568322E-2</v>
      </c>
      <c r="J967">
        <f t="shared" ca="1" si="728"/>
        <v>5.4889731979198601E-2</v>
      </c>
      <c r="K967">
        <f t="shared" ca="1" si="728"/>
        <v>5.4906790697986638E-2</v>
      </c>
      <c r="L967">
        <f t="shared" ca="1" si="728"/>
        <v>5.488858360451869E-2</v>
      </c>
      <c r="M967">
        <f t="shared" ca="1" si="728"/>
        <v>5.4897639132070936E-2</v>
      </c>
      <c r="N967">
        <f t="shared" ca="1" si="728"/>
        <v>5.49053024624458E-2</v>
      </c>
    </row>
    <row r="968" spans="4:14" x14ac:dyDescent="0.3">
      <c r="D968">
        <v>965</v>
      </c>
      <c r="E968">
        <f t="shared" ref="E968:N968" ca="1" si="729">$B$4*($B$5-E967)*$B$9+$B$6*SQRT(E967)*SQRT($B$9)*_xlfn.NORM.S.INV(RAND())+E967</f>
        <v>5.4900114423052496E-2</v>
      </c>
      <c r="F968">
        <f t="shared" ca="1" si="729"/>
        <v>5.4906785034147393E-2</v>
      </c>
      <c r="G968">
        <f t="shared" ca="1" si="729"/>
        <v>5.4895914723633955E-2</v>
      </c>
      <c r="H968">
        <f t="shared" ca="1" si="729"/>
        <v>5.4902028136654048E-2</v>
      </c>
      <c r="I968">
        <f t="shared" ca="1" si="729"/>
        <v>5.4903212483454207E-2</v>
      </c>
      <c r="J968">
        <f t="shared" ca="1" si="729"/>
        <v>5.48897171583081E-2</v>
      </c>
      <c r="K968">
        <f t="shared" ca="1" si="729"/>
        <v>5.4911354801184968E-2</v>
      </c>
      <c r="L968">
        <f t="shared" ca="1" si="729"/>
        <v>5.4889740335793025E-2</v>
      </c>
      <c r="M968">
        <f t="shared" ca="1" si="729"/>
        <v>5.4896652348142561E-2</v>
      </c>
      <c r="N968">
        <f t="shared" ca="1" si="729"/>
        <v>5.4907412051219427E-2</v>
      </c>
    </row>
    <row r="969" spans="4:14" x14ac:dyDescent="0.3">
      <c r="D969">
        <v>966</v>
      </c>
      <c r="E969">
        <f t="shared" ref="E969:N969" ca="1" si="730">$B$4*($B$5-E968)*$B$9+$B$6*SQRT(E968)*SQRT($B$9)*_xlfn.NORM.S.INV(RAND())+E968</f>
        <v>5.489920370412401E-2</v>
      </c>
      <c r="F969">
        <f t="shared" ca="1" si="730"/>
        <v>5.4906034297377941E-2</v>
      </c>
      <c r="G969">
        <f t="shared" ca="1" si="730"/>
        <v>5.4895785115902582E-2</v>
      </c>
      <c r="H969">
        <f t="shared" ca="1" si="730"/>
        <v>5.4898080924486198E-2</v>
      </c>
      <c r="I969">
        <f t="shared" ca="1" si="730"/>
        <v>5.4904982507641212E-2</v>
      </c>
      <c r="J969">
        <f t="shared" ca="1" si="730"/>
        <v>5.4893005968606856E-2</v>
      </c>
      <c r="K969">
        <f t="shared" ca="1" si="730"/>
        <v>5.4906752868160685E-2</v>
      </c>
      <c r="L969">
        <f t="shared" ca="1" si="730"/>
        <v>5.488622498071536E-2</v>
      </c>
      <c r="M969">
        <f t="shared" ca="1" si="730"/>
        <v>5.4896433598392157E-2</v>
      </c>
      <c r="N969">
        <f t="shared" ca="1" si="730"/>
        <v>5.4905287575058914E-2</v>
      </c>
    </row>
    <row r="970" spans="4:14" x14ac:dyDescent="0.3">
      <c r="D970">
        <v>967</v>
      </c>
      <c r="E970">
        <f t="shared" ref="E970:N970" ca="1" si="731">$B$4*($B$5-E969)*$B$9+$B$6*SQRT(E969)*SQRT($B$9)*_xlfn.NORM.S.INV(RAND())+E969</f>
        <v>5.4901953896987869E-2</v>
      </c>
      <c r="F970">
        <f t="shared" ca="1" si="731"/>
        <v>5.4901881480351286E-2</v>
      </c>
      <c r="G970">
        <f t="shared" ca="1" si="731"/>
        <v>5.4900672641583756E-2</v>
      </c>
      <c r="H970">
        <f t="shared" ca="1" si="731"/>
        <v>5.4895922501503089E-2</v>
      </c>
      <c r="I970">
        <f t="shared" ca="1" si="731"/>
        <v>5.4907007923677809E-2</v>
      </c>
      <c r="J970">
        <f t="shared" ca="1" si="731"/>
        <v>5.4892455744904978E-2</v>
      </c>
      <c r="K970">
        <f t="shared" ca="1" si="731"/>
        <v>5.4907212397572104E-2</v>
      </c>
      <c r="L970">
        <f t="shared" ca="1" si="731"/>
        <v>5.4890952080331783E-2</v>
      </c>
      <c r="M970">
        <f t="shared" ca="1" si="731"/>
        <v>5.4895617982730363E-2</v>
      </c>
      <c r="N970">
        <f t="shared" ca="1" si="731"/>
        <v>5.4904307920824701E-2</v>
      </c>
    </row>
    <row r="971" spans="4:14" x14ac:dyDescent="0.3">
      <c r="D971">
        <v>968</v>
      </c>
      <c r="E971">
        <f t="shared" ref="E971:N971" ca="1" si="732">$B$4*($B$5-E970)*$B$9+$B$6*SQRT(E970)*SQRT($B$9)*_xlfn.NORM.S.INV(RAND())+E970</f>
        <v>5.4895902828933772E-2</v>
      </c>
      <c r="F971">
        <f t="shared" ca="1" si="732"/>
        <v>5.4901618995811752E-2</v>
      </c>
      <c r="G971">
        <f t="shared" ca="1" si="732"/>
        <v>5.4899713064550257E-2</v>
      </c>
      <c r="H971">
        <f t="shared" ca="1" si="732"/>
        <v>5.4894348411959795E-2</v>
      </c>
      <c r="I971">
        <f t="shared" ca="1" si="732"/>
        <v>5.4907286235100883E-2</v>
      </c>
      <c r="J971">
        <f t="shared" ca="1" si="732"/>
        <v>5.4886845275831812E-2</v>
      </c>
      <c r="K971">
        <f t="shared" ca="1" si="732"/>
        <v>5.4907834536332481E-2</v>
      </c>
      <c r="L971">
        <f t="shared" ca="1" si="732"/>
        <v>5.4891185677741802E-2</v>
      </c>
      <c r="M971">
        <f t="shared" ca="1" si="732"/>
        <v>5.4894136684758732E-2</v>
      </c>
      <c r="N971">
        <f t="shared" ca="1" si="732"/>
        <v>5.4906602503756459E-2</v>
      </c>
    </row>
    <row r="972" spans="4:14" x14ac:dyDescent="0.3">
      <c r="D972">
        <v>969</v>
      </c>
      <c r="E972">
        <f t="shared" ref="E972:N972" ca="1" si="733">$B$4*($B$5-E971)*$B$9+$B$6*SQRT(E971)*SQRT($B$9)*_xlfn.NORM.S.INV(RAND())+E971</f>
        <v>5.4897098537511298E-2</v>
      </c>
      <c r="F972">
        <f t="shared" ca="1" si="733"/>
        <v>5.4903103960817656E-2</v>
      </c>
      <c r="G972">
        <f t="shared" ca="1" si="733"/>
        <v>5.4898341741846879E-2</v>
      </c>
      <c r="H972">
        <f t="shared" ca="1" si="733"/>
        <v>5.4897366642898002E-2</v>
      </c>
      <c r="I972">
        <f t="shared" ca="1" si="733"/>
        <v>5.4904752802717637E-2</v>
      </c>
      <c r="J972">
        <f t="shared" ca="1" si="733"/>
        <v>5.4886137301263106E-2</v>
      </c>
      <c r="K972">
        <f t="shared" ca="1" si="733"/>
        <v>5.4908724170964915E-2</v>
      </c>
      <c r="L972">
        <f t="shared" ca="1" si="733"/>
        <v>5.4886608247806772E-2</v>
      </c>
      <c r="M972">
        <f t="shared" ca="1" si="733"/>
        <v>5.4895568909986731E-2</v>
      </c>
      <c r="N972">
        <f t="shared" ca="1" si="733"/>
        <v>5.4906278958680672E-2</v>
      </c>
    </row>
    <row r="973" spans="4:14" x14ac:dyDescent="0.3">
      <c r="D973">
        <v>970</v>
      </c>
      <c r="E973">
        <f t="shared" ref="E973:N973" ca="1" si="734">$B$4*($B$5-E972)*$B$9+$B$6*SQRT(E972)*SQRT($B$9)*_xlfn.NORM.S.INV(RAND())+E972</f>
        <v>5.4894006696975625E-2</v>
      </c>
      <c r="F973">
        <f t="shared" ca="1" si="734"/>
        <v>5.4904436576413133E-2</v>
      </c>
      <c r="G973">
        <f t="shared" ca="1" si="734"/>
        <v>5.4900902422476749E-2</v>
      </c>
      <c r="H973">
        <f t="shared" ca="1" si="734"/>
        <v>5.49000253294704E-2</v>
      </c>
      <c r="I973">
        <f t="shared" ca="1" si="734"/>
        <v>5.4906358979919169E-2</v>
      </c>
      <c r="J973">
        <f t="shared" ca="1" si="734"/>
        <v>5.4889322478131365E-2</v>
      </c>
      <c r="K973">
        <f t="shared" ca="1" si="734"/>
        <v>5.4903450513320906E-2</v>
      </c>
      <c r="L973">
        <f t="shared" ca="1" si="734"/>
        <v>5.4882351381266049E-2</v>
      </c>
      <c r="M973">
        <f t="shared" ca="1" si="734"/>
        <v>5.4896637469422464E-2</v>
      </c>
      <c r="N973">
        <f t="shared" ca="1" si="734"/>
        <v>5.4909242192139752E-2</v>
      </c>
    </row>
    <row r="974" spans="4:14" x14ac:dyDescent="0.3">
      <c r="D974">
        <v>971</v>
      </c>
      <c r="E974">
        <f t="shared" ref="E974:N974" ca="1" si="735">$B$4*($B$5-E973)*$B$9+$B$6*SQRT(E973)*SQRT($B$9)*_xlfn.NORM.S.INV(RAND())+E973</f>
        <v>5.4895040359504245E-2</v>
      </c>
      <c r="F974">
        <f t="shared" ca="1" si="735"/>
        <v>5.4901475379598462E-2</v>
      </c>
      <c r="G974">
        <f t="shared" ca="1" si="735"/>
        <v>5.4902456237100605E-2</v>
      </c>
      <c r="H974">
        <f t="shared" ca="1" si="735"/>
        <v>5.4897577462815594E-2</v>
      </c>
      <c r="I974">
        <f t="shared" ca="1" si="735"/>
        <v>5.4904461511505021E-2</v>
      </c>
      <c r="J974">
        <f t="shared" ca="1" si="735"/>
        <v>5.4892147676136989E-2</v>
      </c>
      <c r="K974">
        <f t="shared" ca="1" si="735"/>
        <v>5.4902955899244293E-2</v>
      </c>
      <c r="L974">
        <f t="shared" ca="1" si="735"/>
        <v>5.4882593770003138E-2</v>
      </c>
      <c r="M974">
        <f t="shared" ca="1" si="735"/>
        <v>5.4895838491273712E-2</v>
      </c>
      <c r="N974">
        <f t="shared" ca="1" si="735"/>
        <v>5.4910172218864031E-2</v>
      </c>
    </row>
    <row r="975" spans="4:14" x14ac:dyDescent="0.3">
      <c r="D975">
        <v>972</v>
      </c>
      <c r="E975">
        <f t="shared" ref="E975:N975" ca="1" si="736">$B$4*($B$5-E974)*$B$9+$B$6*SQRT(E974)*SQRT($B$9)*_xlfn.NORM.S.INV(RAND())+E974</f>
        <v>5.4898328172705874E-2</v>
      </c>
      <c r="F975">
        <f t="shared" ca="1" si="736"/>
        <v>5.4898197445449548E-2</v>
      </c>
      <c r="G975">
        <f t="shared" ca="1" si="736"/>
        <v>5.4898587610001548E-2</v>
      </c>
      <c r="H975">
        <f t="shared" ca="1" si="736"/>
        <v>5.4894780081509817E-2</v>
      </c>
      <c r="I975">
        <f t="shared" ca="1" si="736"/>
        <v>5.4904417927153067E-2</v>
      </c>
      <c r="J975">
        <f t="shared" ca="1" si="736"/>
        <v>5.4891139846743563E-2</v>
      </c>
      <c r="K975">
        <f t="shared" ca="1" si="736"/>
        <v>5.4900965293989273E-2</v>
      </c>
      <c r="L975">
        <f t="shared" ca="1" si="736"/>
        <v>5.4883900374252143E-2</v>
      </c>
      <c r="M975">
        <f t="shared" ca="1" si="736"/>
        <v>5.4898381186655257E-2</v>
      </c>
      <c r="N975">
        <f t="shared" ca="1" si="736"/>
        <v>5.4909252155354554E-2</v>
      </c>
    </row>
    <row r="976" spans="4:14" x14ac:dyDescent="0.3">
      <c r="D976">
        <v>973</v>
      </c>
      <c r="E976">
        <f t="shared" ref="E976:N976" ca="1" si="737">$B$4*($B$5-E975)*$B$9+$B$6*SQRT(E975)*SQRT($B$9)*_xlfn.NORM.S.INV(RAND())+E975</f>
        <v>5.4898697810831572E-2</v>
      </c>
      <c r="F976">
        <f t="shared" ca="1" si="737"/>
        <v>5.4898706884572643E-2</v>
      </c>
      <c r="G976">
        <f t="shared" ca="1" si="737"/>
        <v>5.49022333431348E-2</v>
      </c>
      <c r="H976">
        <f t="shared" ca="1" si="737"/>
        <v>5.4897823689105209E-2</v>
      </c>
      <c r="I976">
        <f t="shared" ca="1" si="737"/>
        <v>5.4902885431366261E-2</v>
      </c>
      <c r="J976">
        <f t="shared" ca="1" si="737"/>
        <v>5.4892625320525495E-2</v>
      </c>
      <c r="K976">
        <f t="shared" ca="1" si="737"/>
        <v>5.4900107898282292E-2</v>
      </c>
      <c r="L976">
        <f t="shared" ca="1" si="737"/>
        <v>5.4883369607026861E-2</v>
      </c>
      <c r="M976">
        <f t="shared" ca="1" si="737"/>
        <v>5.490077922341801E-2</v>
      </c>
      <c r="N976">
        <f t="shared" ca="1" si="737"/>
        <v>5.4908046025759168E-2</v>
      </c>
    </row>
    <row r="977" spans="4:14" x14ac:dyDescent="0.3">
      <c r="D977">
        <v>974</v>
      </c>
      <c r="E977">
        <f t="shared" ref="E977:N977" ca="1" si="738">$B$4*($B$5-E976)*$B$9+$B$6*SQRT(E976)*SQRT($B$9)*_xlfn.NORM.S.INV(RAND())+E976</f>
        <v>5.4903146285060524E-2</v>
      </c>
      <c r="F977">
        <f t="shared" ca="1" si="738"/>
        <v>5.4903976646192863E-2</v>
      </c>
      <c r="G977">
        <f t="shared" ca="1" si="738"/>
        <v>5.4901075431962987E-2</v>
      </c>
      <c r="H977">
        <f t="shared" ca="1" si="738"/>
        <v>5.4892819689969369E-2</v>
      </c>
      <c r="I977">
        <f t="shared" ca="1" si="738"/>
        <v>5.4901662105026672E-2</v>
      </c>
      <c r="J977">
        <f t="shared" ca="1" si="738"/>
        <v>5.4891531615030895E-2</v>
      </c>
      <c r="K977">
        <f t="shared" ca="1" si="738"/>
        <v>5.490361757591003E-2</v>
      </c>
      <c r="L977">
        <f t="shared" ca="1" si="738"/>
        <v>5.488133884014651E-2</v>
      </c>
      <c r="M977">
        <f t="shared" ca="1" si="738"/>
        <v>5.4896818391857213E-2</v>
      </c>
      <c r="N977">
        <f t="shared" ca="1" si="738"/>
        <v>5.490181373998395E-2</v>
      </c>
    </row>
    <row r="978" spans="4:14" x14ac:dyDescent="0.3">
      <c r="D978">
        <v>975</v>
      </c>
      <c r="E978">
        <f t="shared" ref="E978:N978" ca="1" si="739">$B$4*($B$5-E977)*$B$9+$B$6*SQRT(E977)*SQRT($B$9)*_xlfn.NORM.S.INV(RAND())+E977</f>
        <v>5.4904530531144129E-2</v>
      </c>
      <c r="F978">
        <f t="shared" ca="1" si="739"/>
        <v>5.4900541901330598E-2</v>
      </c>
      <c r="G978">
        <f t="shared" ca="1" si="739"/>
        <v>5.4902559937172683E-2</v>
      </c>
      <c r="H978">
        <f t="shared" ca="1" si="739"/>
        <v>5.4898583051895766E-2</v>
      </c>
      <c r="I978">
        <f t="shared" ca="1" si="739"/>
        <v>5.489979070976319E-2</v>
      </c>
      <c r="J978">
        <f t="shared" ca="1" si="739"/>
        <v>5.4891914921701715E-2</v>
      </c>
      <c r="K978">
        <f t="shared" ca="1" si="739"/>
        <v>5.4901259582272335E-2</v>
      </c>
      <c r="L978">
        <f t="shared" ca="1" si="739"/>
        <v>5.487858362997463E-2</v>
      </c>
      <c r="M978">
        <f t="shared" ca="1" si="739"/>
        <v>5.489497308668425E-2</v>
      </c>
      <c r="N978">
        <f t="shared" ca="1" si="739"/>
        <v>5.4898517605459135E-2</v>
      </c>
    </row>
    <row r="979" spans="4:14" x14ac:dyDescent="0.3">
      <c r="D979">
        <v>976</v>
      </c>
      <c r="E979">
        <f t="shared" ref="E979:N979" ca="1" si="740">$B$4*($B$5-E978)*$B$9+$B$6*SQRT(E978)*SQRT($B$9)*_xlfn.NORM.S.INV(RAND())+E978</f>
        <v>5.4904038328275541E-2</v>
      </c>
      <c r="F979">
        <f t="shared" ca="1" si="740"/>
        <v>5.4903025729473379E-2</v>
      </c>
      <c r="G979">
        <f t="shared" ca="1" si="740"/>
        <v>5.4905083494891357E-2</v>
      </c>
      <c r="H979">
        <f t="shared" ca="1" si="740"/>
        <v>5.490042430902848E-2</v>
      </c>
      <c r="I979">
        <f t="shared" ca="1" si="740"/>
        <v>5.4899330668688719E-2</v>
      </c>
      <c r="J979">
        <f t="shared" ca="1" si="740"/>
        <v>5.4893072201551513E-2</v>
      </c>
      <c r="K979">
        <f t="shared" ca="1" si="740"/>
        <v>5.4900371680036551E-2</v>
      </c>
      <c r="L979">
        <f t="shared" ca="1" si="740"/>
        <v>5.4881570190897996E-2</v>
      </c>
      <c r="M979">
        <f t="shared" ca="1" si="740"/>
        <v>5.4896788818572011E-2</v>
      </c>
      <c r="N979">
        <f t="shared" ca="1" si="740"/>
        <v>5.489814134538433E-2</v>
      </c>
    </row>
    <row r="980" spans="4:14" x14ac:dyDescent="0.3">
      <c r="D980">
        <v>977</v>
      </c>
      <c r="E980">
        <f t="shared" ref="E980:N980" ca="1" si="741">$B$4*($B$5-E979)*$B$9+$B$6*SQRT(E979)*SQRT($B$9)*_xlfn.NORM.S.INV(RAND())+E979</f>
        <v>5.4902651650934539E-2</v>
      </c>
      <c r="F980">
        <f t="shared" ca="1" si="741"/>
        <v>5.4902445538437483E-2</v>
      </c>
      <c r="G980">
        <f t="shared" ca="1" si="741"/>
        <v>5.4901954599172964E-2</v>
      </c>
      <c r="H980">
        <f t="shared" ca="1" si="741"/>
        <v>5.4899098402766675E-2</v>
      </c>
      <c r="I980">
        <f t="shared" ca="1" si="741"/>
        <v>5.4897046674614987E-2</v>
      </c>
      <c r="J980">
        <f t="shared" ca="1" si="741"/>
        <v>5.4893497851342066E-2</v>
      </c>
      <c r="K980">
        <f t="shared" ca="1" si="741"/>
        <v>5.4902102767635186E-2</v>
      </c>
      <c r="L980">
        <f t="shared" ca="1" si="741"/>
        <v>5.4884879957610475E-2</v>
      </c>
      <c r="M980">
        <f t="shared" ca="1" si="741"/>
        <v>5.4895567442828745E-2</v>
      </c>
      <c r="N980">
        <f t="shared" ca="1" si="741"/>
        <v>5.4896855262857223E-2</v>
      </c>
    </row>
    <row r="981" spans="4:14" x14ac:dyDescent="0.3">
      <c r="D981">
        <v>978</v>
      </c>
      <c r="E981">
        <f t="shared" ref="E981:N981" ca="1" si="742">$B$4*($B$5-E980)*$B$9+$B$6*SQRT(E980)*SQRT($B$9)*_xlfn.NORM.S.INV(RAND())+E980</f>
        <v>5.4902236160038607E-2</v>
      </c>
      <c r="F981">
        <f t="shared" ca="1" si="742"/>
        <v>5.4901452282646861E-2</v>
      </c>
      <c r="G981">
        <f t="shared" ca="1" si="742"/>
        <v>5.4902793822852534E-2</v>
      </c>
      <c r="H981">
        <f t="shared" ca="1" si="742"/>
        <v>5.4897361503146266E-2</v>
      </c>
      <c r="I981">
        <f t="shared" ca="1" si="742"/>
        <v>5.4898996560852807E-2</v>
      </c>
      <c r="J981">
        <f t="shared" ca="1" si="742"/>
        <v>5.4893170359254805E-2</v>
      </c>
      <c r="K981">
        <f t="shared" ca="1" si="742"/>
        <v>5.4900820843688983E-2</v>
      </c>
      <c r="L981">
        <f t="shared" ca="1" si="742"/>
        <v>5.488203024937191E-2</v>
      </c>
      <c r="M981">
        <f t="shared" ca="1" si="742"/>
        <v>5.4896492122495241E-2</v>
      </c>
      <c r="N981">
        <f t="shared" ca="1" si="742"/>
        <v>5.4897023025557615E-2</v>
      </c>
    </row>
    <row r="982" spans="4:14" x14ac:dyDescent="0.3">
      <c r="D982">
        <v>979</v>
      </c>
      <c r="E982">
        <f t="shared" ref="E982:N982" ca="1" si="743">$B$4*($B$5-E981)*$B$9+$B$6*SQRT(E981)*SQRT($B$9)*_xlfn.NORM.S.INV(RAND())+E981</f>
        <v>5.4903723892478579E-2</v>
      </c>
      <c r="F982">
        <f t="shared" ca="1" si="743"/>
        <v>5.4900258123620191E-2</v>
      </c>
      <c r="G982">
        <f t="shared" ca="1" si="743"/>
        <v>5.4900560978700337E-2</v>
      </c>
      <c r="H982">
        <f t="shared" ca="1" si="743"/>
        <v>5.4893826761656085E-2</v>
      </c>
      <c r="I982">
        <f t="shared" ca="1" si="743"/>
        <v>5.4894722519969158E-2</v>
      </c>
      <c r="J982">
        <f t="shared" ca="1" si="743"/>
        <v>5.4896667009341767E-2</v>
      </c>
      <c r="K982">
        <f t="shared" ca="1" si="743"/>
        <v>5.4903231253019449E-2</v>
      </c>
      <c r="L982">
        <f t="shared" ca="1" si="743"/>
        <v>5.4884688243644217E-2</v>
      </c>
      <c r="M982">
        <f t="shared" ca="1" si="743"/>
        <v>5.4896045888866776E-2</v>
      </c>
      <c r="N982">
        <f t="shared" ca="1" si="743"/>
        <v>5.4898106793543469E-2</v>
      </c>
    </row>
    <row r="983" spans="4:14" x14ac:dyDescent="0.3">
      <c r="D983">
        <v>980</v>
      </c>
      <c r="E983">
        <f t="shared" ref="E983:N983" ca="1" si="744">$B$4*($B$5-E982)*$B$9+$B$6*SQRT(E982)*SQRT($B$9)*_xlfn.NORM.S.INV(RAND())+E982</f>
        <v>5.4911421645225944E-2</v>
      </c>
      <c r="F983">
        <f t="shared" ca="1" si="744"/>
        <v>5.4902348229118762E-2</v>
      </c>
      <c r="G983">
        <f t="shared" ca="1" si="744"/>
        <v>5.4896746795494875E-2</v>
      </c>
      <c r="H983">
        <f t="shared" ca="1" si="744"/>
        <v>5.4897211255443508E-2</v>
      </c>
      <c r="I983">
        <f t="shared" ca="1" si="744"/>
        <v>5.4894037126067982E-2</v>
      </c>
      <c r="J983">
        <f t="shared" ca="1" si="744"/>
        <v>5.4895445068937558E-2</v>
      </c>
      <c r="K983">
        <f t="shared" ca="1" si="744"/>
        <v>5.4905178561474581E-2</v>
      </c>
      <c r="L983">
        <f t="shared" ca="1" si="744"/>
        <v>5.4884252093649159E-2</v>
      </c>
      <c r="M983">
        <f t="shared" ca="1" si="744"/>
        <v>5.4901646986208717E-2</v>
      </c>
      <c r="N983">
        <f t="shared" ca="1" si="744"/>
        <v>5.4899492681776373E-2</v>
      </c>
    </row>
    <row r="984" spans="4:14" x14ac:dyDescent="0.3">
      <c r="D984">
        <v>981</v>
      </c>
      <c r="E984">
        <f t="shared" ref="E984:N984" ca="1" si="745">$B$4*($B$5-E983)*$B$9+$B$6*SQRT(E983)*SQRT($B$9)*_xlfn.NORM.S.INV(RAND())+E983</f>
        <v>5.4910258887720387E-2</v>
      </c>
      <c r="F984">
        <f t="shared" ca="1" si="745"/>
        <v>5.4903181067385419E-2</v>
      </c>
      <c r="G984">
        <f t="shared" ca="1" si="745"/>
        <v>5.4898885557907499E-2</v>
      </c>
      <c r="H984">
        <f t="shared" ca="1" si="745"/>
        <v>5.4896860093209945E-2</v>
      </c>
      <c r="I984">
        <f t="shared" ca="1" si="745"/>
        <v>5.4893231848038314E-2</v>
      </c>
      <c r="J984">
        <f t="shared" ca="1" si="745"/>
        <v>5.4893563622659458E-2</v>
      </c>
      <c r="K984">
        <f t="shared" ca="1" si="745"/>
        <v>5.4904700852007784E-2</v>
      </c>
      <c r="L984">
        <f t="shared" ca="1" si="745"/>
        <v>5.4881973255887437E-2</v>
      </c>
      <c r="M984">
        <f t="shared" ca="1" si="745"/>
        <v>5.4901705009404715E-2</v>
      </c>
      <c r="N984">
        <f t="shared" ca="1" si="745"/>
        <v>5.4899644426297571E-2</v>
      </c>
    </row>
    <row r="985" spans="4:14" x14ac:dyDescent="0.3">
      <c r="D985">
        <v>982</v>
      </c>
      <c r="E985">
        <f t="shared" ref="E985:N985" ca="1" si="746">$B$4*($B$5-E984)*$B$9+$B$6*SQRT(E984)*SQRT($B$9)*_xlfn.NORM.S.INV(RAND())+E984</f>
        <v>5.4913037903619261E-2</v>
      </c>
      <c r="F985">
        <f t="shared" ca="1" si="746"/>
        <v>5.4902381079677855E-2</v>
      </c>
      <c r="G985">
        <f t="shared" ca="1" si="746"/>
        <v>5.489655781495887E-2</v>
      </c>
      <c r="H985">
        <f t="shared" ca="1" si="746"/>
        <v>5.4896281376221719E-2</v>
      </c>
      <c r="I985">
        <f t="shared" ca="1" si="746"/>
        <v>5.4891267061791801E-2</v>
      </c>
      <c r="J985">
        <f t="shared" ca="1" si="746"/>
        <v>5.4894339672741245E-2</v>
      </c>
      <c r="K985">
        <f t="shared" ca="1" si="746"/>
        <v>5.4899190141297086E-2</v>
      </c>
      <c r="L985">
        <f t="shared" ca="1" si="746"/>
        <v>5.4886458307078431E-2</v>
      </c>
      <c r="M985">
        <f t="shared" ca="1" si="746"/>
        <v>5.4899565061609437E-2</v>
      </c>
      <c r="N985">
        <f t="shared" ca="1" si="746"/>
        <v>5.4901181017232403E-2</v>
      </c>
    </row>
    <row r="986" spans="4:14" x14ac:dyDescent="0.3">
      <c r="D986">
        <v>983</v>
      </c>
      <c r="E986">
        <f t="shared" ref="E986:N986" ca="1" si="747">$B$4*($B$5-E985)*$B$9+$B$6*SQRT(E985)*SQRT($B$9)*_xlfn.NORM.S.INV(RAND())+E985</f>
        <v>5.4911574135409875E-2</v>
      </c>
      <c r="F986">
        <f t="shared" ca="1" si="747"/>
        <v>5.4902378748069317E-2</v>
      </c>
      <c r="G986">
        <f t="shared" ca="1" si="747"/>
        <v>5.489881619449169E-2</v>
      </c>
      <c r="H986">
        <f t="shared" ca="1" si="747"/>
        <v>5.4894022342260221E-2</v>
      </c>
      <c r="I986">
        <f t="shared" ca="1" si="747"/>
        <v>5.4890186806867303E-2</v>
      </c>
      <c r="J986">
        <f t="shared" ca="1" si="747"/>
        <v>5.4893306315661666E-2</v>
      </c>
      <c r="K986">
        <f t="shared" ca="1" si="747"/>
        <v>5.4896004307567928E-2</v>
      </c>
      <c r="L986">
        <f t="shared" ca="1" si="747"/>
        <v>5.4890177659403891E-2</v>
      </c>
      <c r="M986">
        <f t="shared" ca="1" si="747"/>
        <v>5.4895816507733355E-2</v>
      </c>
      <c r="N986">
        <f t="shared" ca="1" si="747"/>
        <v>5.4901396040256414E-2</v>
      </c>
    </row>
    <row r="987" spans="4:14" x14ac:dyDescent="0.3">
      <c r="D987">
        <v>984</v>
      </c>
      <c r="E987">
        <f t="shared" ref="E987:N987" ca="1" si="748">$B$4*($B$5-E986)*$B$9+$B$6*SQRT(E986)*SQRT($B$9)*_xlfn.NORM.S.INV(RAND())+E986</f>
        <v>5.4908499945752746E-2</v>
      </c>
      <c r="F987">
        <f t="shared" ca="1" si="748"/>
        <v>5.49026117543924E-2</v>
      </c>
      <c r="G987">
        <f t="shared" ca="1" si="748"/>
        <v>5.4900829280914325E-2</v>
      </c>
      <c r="H987">
        <f t="shared" ca="1" si="748"/>
        <v>5.4894513171672897E-2</v>
      </c>
      <c r="I987">
        <f t="shared" ca="1" si="748"/>
        <v>5.4891034920035643E-2</v>
      </c>
      <c r="J987">
        <f t="shared" ca="1" si="748"/>
        <v>5.4893537542588099E-2</v>
      </c>
      <c r="K987">
        <f t="shared" ca="1" si="748"/>
        <v>5.4895665730777102E-2</v>
      </c>
      <c r="L987">
        <f t="shared" ca="1" si="748"/>
        <v>5.4886270678906925E-2</v>
      </c>
      <c r="M987">
        <f t="shared" ca="1" si="748"/>
        <v>5.489873993065033E-2</v>
      </c>
      <c r="N987">
        <f t="shared" ca="1" si="748"/>
        <v>5.4904220926034045E-2</v>
      </c>
    </row>
    <row r="988" spans="4:14" x14ac:dyDescent="0.3">
      <c r="D988">
        <v>985</v>
      </c>
      <c r="E988">
        <f t="shared" ref="E988:N988" ca="1" si="749">$B$4*($B$5-E987)*$B$9+$B$6*SQRT(E987)*SQRT($B$9)*_xlfn.NORM.S.INV(RAND())+E987</f>
        <v>5.4910833340021135E-2</v>
      </c>
      <c r="F988">
        <f t="shared" ca="1" si="749"/>
        <v>5.4902661963132295E-2</v>
      </c>
      <c r="G988">
        <f t="shared" ca="1" si="749"/>
        <v>5.489948976012627E-2</v>
      </c>
      <c r="H988">
        <f t="shared" ca="1" si="749"/>
        <v>5.4896472515140425E-2</v>
      </c>
      <c r="I988">
        <f t="shared" ca="1" si="749"/>
        <v>5.4892903452186233E-2</v>
      </c>
      <c r="J988">
        <f t="shared" ca="1" si="749"/>
        <v>5.4890174554116218E-2</v>
      </c>
      <c r="K988">
        <f t="shared" ca="1" si="749"/>
        <v>5.4898633276663111E-2</v>
      </c>
      <c r="L988">
        <f t="shared" ca="1" si="749"/>
        <v>5.48898379896458E-2</v>
      </c>
      <c r="M988">
        <f t="shared" ca="1" si="749"/>
        <v>5.4900317538579692E-2</v>
      </c>
      <c r="N988">
        <f t="shared" ca="1" si="749"/>
        <v>5.4904075660586693E-2</v>
      </c>
    </row>
    <row r="989" spans="4:14" x14ac:dyDescent="0.3">
      <c r="D989">
        <v>986</v>
      </c>
      <c r="E989">
        <f t="shared" ref="E989:N989" ca="1" si="750">$B$4*($B$5-E988)*$B$9+$B$6*SQRT(E988)*SQRT($B$9)*_xlfn.NORM.S.INV(RAND())+E988</f>
        <v>5.4912391406116645E-2</v>
      </c>
      <c r="F989">
        <f t="shared" ca="1" si="750"/>
        <v>5.4902761233899776E-2</v>
      </c>
      <c r="G989">
        <f t="shared" ca="1" si="750"/>
        <v>5.4902589887070676E-2</v>
      </c>
      <c r="H989">
        <f t="shared" ca="1" si="750"/>
        <v>5.4893291380944731E-2</v>
      </c>
      <c r="I989">
        <f t="shared" ca="1" si="750"/>
        <v>5.4893743202884225E-2</v>
      </c>
      <c r="J989">
        <f t="shared" ca="1" si="750"/>
        <v>5.4890748874509232E-2</v>
      </c>
      <c r="K989">
        <f t="shared" ca="1" si="750"/>
        <v>5.489595852423617E-2</v>
      </c>
      <c r="L989">
        <f t="shared" ca="1" si="750"/>
        <v>5.4891477149934934E-2</v>
      </c>
      <c r="M989">
        <f t="shared" ca="1" si="750"/>
        <v>5.4897644820336863E-2</v>
      </c>
      <c r="N989">
        <f t="shared" ca="1" si="750"/>
        <v>5.49075674470271E-2</v>
      </c>
    </row>
    <row r="990" spans="4:14" x14ac:dyDescent="0.3">
      <c r="D990">
        <v>987</v>
      </c>
      <c r="E990">
        <f t="shared" ref="E990:N990" ca="1" si="751">$B$4*($B$5-E989)*$B$9+$B$6*SQRT(E989)*SQRT($B$9)*_xlfn.NORM.S.INV(RAND())+E989</f>
        <v>5.4913636863128959E-2</v>
      </c>
      <c r="F990">
        <f t="shared" ca="1" si="751"/>
        <v>5.4900123261879485E-2</v>
      </c>
      <c r="G990">
        <f t="shared" ca="1" si="751"/>
        <v>5.4903382382345677E-2</v>
      </c>
      <c r="H990">
        <f t="shared" ca="1" si="751"/>
        <v>5.489969224991334E-2</v>
      </c>
      <c r="I990">
        <f t="shared" ca="1" si="751"/>
        <v>5.4890679811248975E-2</v>
      </c>
      <c r="J990">
        <f t="shared" ca="1" si="751"/>
        <v>5.4886127740970354E-2</v>
      </c>
      <c r="K990">
        <f t="shared" ca="1" si="751"/>
        <v>5.4896121499328147E-2</v>
      </c>
      <c r="L990">
        <f t="shared" ca="1" si="751"/>
        <v>5.4892415270294044E-2</v>
      </c>
      <c r="M990">
        <f t="shared" ca="1" si="751"/>
        <v>5.4897599281259639E-2</v>
      </c>
      <c r="N990">
        <f t="shared" ca="1" si="751"/>
        <v>5.4906210841671722E-2</v>
      </c>
    </row>
    <row r="991" spans="4:14" x14ac:dyDescent="0.3">
      <c r="D991">
        <v>988</v>
      </c>
      <c r="E991">
        <f t="shared" ref="E991:N991" ca="1" si="752">$B$4*($B$5-E990)*$B$9+$B$6*SQRT(E990)*SQRT($B$9)*_xlfn.NORM.S.INV(RAND())+E990</f>
        <v>5.4909520479884844E-2</v>
      </c>
      <c r="F991">
        <f t="shared" ca="1" si="752"/>
        <v>5.48980138692651E-2</v>
      </c>
      <c r="G991">
        <f t="shared" ca="1" si="752"/>
        <v>5.4905370806514635E-2</v>
      </c>
      <c r="H991">
        <f t="shared" ca="1" si="752"/>
        <v>5.4898081926701758E-2</v>
      </c>
      <c r="I991">
        <f t="shared" ca="1" si="752"/>
        <v>5.4889868281807232E-2</v>
      </c>
      <c r="J991">
        <f t="shared" ca="1" si="752"/>
        <v>5.4886798450819618E-2</v>
      </c>
      <c r="K991">
        <f t="shared" ca="1" si="752"/>
        <v>5.4894036524827196E-2</v>
      </c>
      <c r="L991">
        <f t="shared" ca="1" si="752"/>
        <v>5.489028059730338E-2</v>
      </c>
      <c r="M991">
        <f t="shared" ca="1" si="752"/>
        <v>5.4894352991775947E-2</v>
      </c>
      <c r="N991">
        <f t="shared" ca="1" si="752"/>
        <v>5.49063398643675E-2</v>
      </c>
    </row>
    <row r="992" spans="4:14" x14ac:dyDescent="0.3">
      <c r="D992">
        <v>989</v>
      </c>
      <c r="E992">
        <f t="shared" ref="E992:N992" ca="1" si="753">$B$4*($B$5-E991)*$B$9+$B$6*SQRT(E991)*SQRT($B$9)*_xlfn.NORM.S.INV(RAND())+E991</f>
        <v>5.4901754876075175E-2</v>
      </c>
      <c r="F992">
        <f t="shared" ca="1" si="753"/>
        <v>5.4894832751182884E-2</v>
      </c>
      <c r="G992">
        <f t="shared" ca="1" si="753"/>
        <v>5.4909999574466524E-2</v>
      </c>
      <c r="H992">
        <f t="shared" ca="1" si="753"/>
        <v>5.4898722744675978E-2</v>
      </c>
      <c r="I992">
        <f t="shared" ca="1" si="753"/>
        <v>5.4890700199221064E-2</v>
      </c>
      <c r="J992">
        <f t="shared" ca="1" si="753"/>
        <v>5.4887136626599713E-2</v>
      </c>
      <c r="K992">
        <f t="shared" ca="1" si="753"/>
        <v>5.4892554407676326E-2</v>
      </c>
      <c r="L992">
        <f t="shared" ca="1" si="753"/>
        <v>5.4889562610258485E-2</v>
      </c>
      <c r="M992">
        <f t="shared" ca="1" si="753"/>
        <v>5.4896735575484877E-2</v>
      </c>
      <c r="N992">
        <f t="shared" ca="1" si="753"/>
        <v>5.4904184025488134E-2</v>
      </c>
    </row>
    <row r="993" spans="4:14" x14ac:dyDescent="0.3">
      <c r="D993">
        <v>990</v>
      </c>
      <c r="E993">
        <f t="shared" ref="E993:N993" ca="1" si="754">$B$4*($B$5-E992)*$B$9+$B$6*SQRT(E992)*SQRT($B$9)*_xlfn.NORM.S.INV(RAND())+E992</f>
        <v>5.4904174373660401E-2</v>
      </c>
      <c r="F993">
        <f t="shared" ca="1" si="754"/>
        <v>5.4893620617235295E-2</v>
      </c>
      <c r="G993">
        <f t="shared" ca="1" si="754"/>
        <v>5.4910584329759461E-2</v>
      </c>
      <c r="H993">
        <f t="shared" ca="1" si="754"/>
        <v>5.4899652742046307E-2</v>
      </c>
      <c r="I993">
        <f t="shared" ca="1" si="754"/>
        <v>5.4889321895808058E-2</v>
      </c>
      <c r="J993">
        <f t="shared" ca="1" si="754"/>
        <v>5.4887445420267258E-2</v>
      </c>
      <c r="K993">
        <f t="shared" ca="1" si="754"/>
        <v>5.4891803627509589E-2</v>
      </c>
      <c r="L993">
        <f t="shared" ca="1" si="754"/>
        <v>5.4889727806879639E-2</v>
      </c>
      <c r="M993">
        <f t="shared" ca="1" si="754"/>
        <v>5.4891053447167465E-2</v>
      </c>
      <c r="N993">
        <f t="shared" ca="1" si="754"/>
        <v>5.4900899094984364E-2</v>
      </c>
    </row>
    <row r="994" spans="4:14" x14ac:dyDescent="0.3">
      <c r="D994">
        <v>991</v>
      </c>
      <c r="E994">
        <f t="shared" ref="E994:N994" ca="1" si="755">$B$4*($B$5-E993)*$B$9+$B$6*SQRT(E993)*SQRT($B$9)*_xlfn.NORM.S.INV(RAND())+E993</f>
        <v>5.4904742570424374E-2</v>
      </c>
      <c r="F994">
        <f t="shared" ca="1" si="755"/>
        <v>5.4896276290974884E-2</v>
      </c>
      <c r="G994">
        <f t="shared" ca="1" si="755"/>
        <v>5.4912829478500451E-2</v>
      </c>
      <c r="H994">
        <f t="shared" ca="1" si="755"/>
        <v>5.4902963394422355E-2</v>
      </c>
      <c r="I994">
        <f t="shared" ca="1" si="755"/>
        <v>5.4885848157910623E-2</v>
      </c>
      <c r="J994">
        <f t="shared" ca="1" si="755"/>
        <v>5.488410762654404E-2</v>
      </c>
      <c r="K994">
        <f t="shared" ca="1" si="755"/>
        <v>5.4893152511777225E-2</v>
      </c>
      <c r="L994">
        <f t="shared" ca="1" si="755"/>
        <v>5.4893055925322273E-2</v>
      </c>
      <c r="M994">
        <f t="shared" ca="1" si="755"/>
        <v>5.4889511384609117E-2</v>
      </c>
      <c r="N994">
        <f t="shared" ca="1" si="755"/>
        <v>5.4901038105421601E-2</v>
      </c>
    </row>
    <row r="995" spans="4:14" x14ac:dyDescent="0.3">
      <c r="D995">
        <v>992</v>
      </c>
      <c r="E995">
        <f t="shared" ref="E995:N995" ca="1" si="756">$B$4*($B$5-E994)*$B$9+$B$6*SQRT(E994)*SQRT($B$9)*_xlfn.NORM.S.INV(RAND())+E994</f>
        <v>5.4902473899367171E-2</v>
      </c>
      <c r="F995">
        <f t="shared" ca="1" si="756"/>
        <v>5.4897295411132065E-2</v>
      </c>
      <c r="G995">
        <f t="shared" ca="1" si="756"/>
        <v>5.4911491605804247E-2</v>
      </c>
      <c r="H995">
        <f t="shared" ca="1" si="756"/>
        <v>5.4898665139680579E-2</v>
      </c>
      <c r="I995">
        <f t="shared" ca="1" si="756"/>
        <v>5.488732075257291E-2</v>
      </c>
      <c r="J995">
        <f t="shared" ca="1" si="756"/>
        <v>5.4883698343579097E-2</v>
      </c>
      <c r="K995">
        <f t="shared" ca="1" si="756"/>
        <v>5.4896616550776121E-2</v>
      </c>
      <c r="L995">
        <f t="shared" ca="1" si="756"/>
        <v>5.4896079941478992E-2</v>
      </c>
      <c r="M995">
        <f t="shared" ca="1" si="756"/>
        <v>5.4892162443560648E-2</v>
      </c>
      <c r="N995">
        <f t="shared" ca="1" si="756"/>
        <v>5.4906200416523117E-2</v>
      </c>
    </row>
    <row r="996" spans="4:14" x14ac:dyDescent="0.3">
      <c r="D996">
        <v>993</v>
      </c>
      <c r="E996">
        <f t="shared" ref="E996:N996" ca="1" si="757">$B$4*($B$5-E995)*$B$9+$B$6*SQRT(E995)*SQRT($B$9)*_xlfn.NORM.S.INV(RAND())+E995</f>
        <v>5.4901276428210292E-2</v>
      </c>
      <c r="F996">
        <f t="shared" ca="1" si="757"/>
        <v>5.4896626404068151E-2</v>
      </c>
      <c r="G996">
        <f t="shared" ca="1" si="757"/>
        <v>5.4909084486766041E-2</v>
      </c>
      <c r="H996">
        <f t="shared" ca="1" si="757"/>
        <v>5.4899834603902624E-2</v>
      </c>
      <c r="I996">
        <f t="shared" ca="1" si="757"/>
        <v>5.4891053554012359E-2</v>
      </c>
      <c r="J996">
        <f t="shared" ca="1" si="757"/>
        <v>5.4881842411519104E-2</v>
      </c>
      <c r="K996">
        <f t="shared" ca="1" si="757"/>
        <v>5.4892909032207511E-2</v>
      </c>
      <c r="L996">
        <f t="shared" ca="1" si="757"/>
        <v>5.4897744539967888E-2</v>
      </c>
      <c r="M996">
        <f t="shared" ca="1" si="757"/>
        <v>5.4889695568780233E-2</v>
      </c>
      <c r="N996">
        <f t="shared" ca="1" si="757"/>
        <v>5.4903455517799002E-2</v>
      </c>
    </row>
    <row r="997" spans="4:14" x14ac:dyDescent="0.3">
      <c r="D997">
        <v>994</v>
      </c>
      <c r="E997">
        <f t="shared" ref="E997:N997" ca="1" si="758">$B$4*($B$5-E996)*$B$9+$B$6*SQRT(E996)*SQRT($B$9)*_xlfn.NORM.S.INV(RAND())+E996</f>
        <v>5.4899516844506432E-2</v>
      </c>
      <c r="F997">
        <f t="shared" ca="1" si="758"/>
        <v>5.4891852907426243E-2</v>
      </c>
      <c r="G997">
        <f t="shared" ca="1" si="758"/>
        <v>5.490587654117271E-2</v>
      </c>
      <c r="H997">
        <f t="shared" ca="1" si="758"/>
        <v>5.4901957298972938E-2</v>
      </c>
      <c r="I997">
        <f t="shared" ca="1" si="758"/>
        <v>5.4893091892536557E-2</v>
      </c>
      <c r="J997">
        <f t="shared" ca="1" si="758"/>
        <v>5.4883562218510512E-2</v>
      </c>
      <c r="K997">
        <f t="shared" ca="1" si="758"/>
        <v>5.4891116528253084E-2</v>
      </c>
      <c r="L997">
        <f t="shared" ca="1" si="758"/>
        <v>5.4902681601653097E-2</v>
      </c>
      <c r="M997">
        <f t="shared" ca="1" si="758"/>
        <v>5.4889259932320085E-2</v>
      </c>
      <c r="N997">
        <f t="shared" ca="1" si="758"/>
        <v>5.4905141839759301E-2</v>
      </c>
    </row>
    <row r="998" spans="4:14" x14ac:dyDescent="0.3">
      <c r="D998">
        <v>995</v>
      </c>
      <c r="E998">
        <f t="shared" ref="E998:N998" ca="1" si="759">$B$4*($B$5-E997)*$B$9+$B$6*SQRT(E997)*SQRT($B$9)*_xlfn.NORM.S.INV(RAND())+E997</f>
        <v>5.4903192245751707E-2</v>
      </c>
      <c r="F998">
        <f t="shared" ca="1" si="759"/>
        <v>5.4893598235786656E-2</v>
      </c>
      <c r="G998">
        <f t="shared" ca="1" si="759"/>
        <v>5.4904851097148689E-2</v>
      </c>
      <c r="H998">
        <f t="shared" ca="1" si="759"/>
        <v>5.4901338796456894E-2</v>
      </c>
      <c r="I998">
        <f t="shared" ca="1" si="759"/>
        <v>5.4892423607896396E-2</v>
      </c>
      <c r="J998">
        <f t="shared" ca="1" si="759"/>
        <v>5.4883706994566517E-2</v>
      </c>
      <c r="K998">
        <f t="shared" ca="1" si="759"/>
        <v>5.4889054255783477E-2</v>
      </c>
      <c r="L998">
        <f t="shared" ca="1" si="759"/>
        <v>5.4904119836244908E-2</v>
      </c>
      <c r="M998">
        <f t="shared" ca="1" si="759"/>
        <v>5.48920101830985E-2</v>
      </c>
      <c r="N998">
        <f t="shared" ca="1" si="759"/>
        <v>5.4903587504616665E-2</v>
      </c>
    </row>
    <row r="999" spans="4:14" x14ac:dyDescent="0.3">
      <c r="D999">
        <v>996</v>
      </c>
      <c r="E999">
        <f t="shared" ref="E999:N999" ca="1" si="760">$B$4*($B$5-E998)*$B$9+$B$6*SQRT(E998)*SQRT($B$9)*_xlfn.NORM.S.INV(RAND())+E998</f>
        <v>5.4900609387152709E-2</v>
      </c>
      <c r="F999">
        <f t="shared" ca="1" si="760"/>
        <v>5.4898447897084139E-2</v>
      </c>
      <c r="G999">
        <f t="shared" ca="1" si="760"/>
        <v>5.4904286218882117E-2</v>
      </c>
      <c r="H999">
        <f t="shared" ca="1" si="760"/>
        <v>5.490066738776446E-2</v>
      </c>
      <c r="I999">
        <f t="shared" ca="1" si="760"/>
        <v>5.4891985744169598E-2</v>
      </c>
      <c r="J999">
        <f t="shared" ca="1" si="760"/>
        <v>5.4888414744646077E-2</v>
      </c>
      <c r="K999">
        <f t="shared" ca="1" si="760"/>
        <v>5.4889742613308333E-2</v>
      </c>
      <c r="L999">
        <f t="shared" ca="1" si="760"/>
        <v>5.4906684648344389E-2</v>
      </c>
      <c r="M999">
        <f t="shared" ca="1" si="760"/>
        <v>5.4896305213491751E-2</v>
      </c>
      <c r="N999">
        <f t="shared" ca="1" si="760"/>
        <v>5.4903318613496899E-2</v>
      </c>
    </row>
    <row r="1000" spans="4:14" x14ac:dyDescent="0.3">
      <c r="D1000">
        <v>997</v>
      </c>
      <c r="E1000">
        <f t="shared" ref="E1000:N1000" ca="1" si="761">$B$4*($B$5-E999)*$B$9+$B$6*SQRT(E999)*SQRT($B$9)*_xlfn.NORM.S.INV(RAND())+E999</f>
        <v>5.4901405846817339E-2</v>
      </c>
      <c r="F1000">
        <f t="shared" ca="1" si="761"/>
        <v>5.4895249452463518E-2</v>
      </c>
      <c r="G1000">
        <f t="shared" ca="1" si="761"/>
        <v>5.4903572778841135E-2</v>
      </c>
      <c r="H1000">
        <f t="shared" ca="1" si="761"/>
        <v>5.4903071096535035E-2</v>
      </c>
      <c r="I1000">
        <f t="shared" ca="1" si="761"/>
        <v>5.4893620050195935E-2</v>
      </c>
      <c r="J1000">
        <f t="shared" ca="1" si="761"/>
        <v>5.4887453349347005E-2</v>
      </c>
      <c r="K1000">
        <f t="shared" ca="1" si="761"/>
        <v>5.4893658843553336E-2</v>
      </c>
      <c r="L1000">
        <f t="shared" ca="1" si="761"/>
        <v>5.4904991802001521E-2</v>
      </c>
      <c r="M1000">
        <f t="shared" ca="1" si="761"/>
        <v>5.4894301428958542E-2</v>
      </c>
      <c r="N1000">
        <f t="shared" ca="1" si="761"/>
        <v>5.4903125760931926E-2</v>
      </c>
    </row>
    <row r="1001" spans="4:14" x14ac:dyDescent="0.3">
      <c r="D1001">
        <v>998</v>
      </c>
      <c r="E1001">
        <f t="shared" ref="E1001:N1001" ca="1" si="762">$B$4*($B$5-E1000)*$B$9+$B$6*SQRT(E1000)*SQRT($B$9)*_xlfn.NORM.S.INV(RAND())+E1000</f>
        <v>5.4904819323632149E-2</v>
      </c>
      <c r="F1001">
        <f t="shared" ca="1" si="762"/>
        <v>5.4896840079674339E-2</v>
      </c>
      <c r="G1001">
        <f t="shared" ca="1" si="762"/>
        <v>5.4902942998443852E-2</v>
      </c>
      <c r="H1001">
        <f t="shared" ca="1" si="762"/>
        <v>5.4902707750193701E-2</v>
      </c>
      <c r="I1001">
        <f t="shared" ca="1" si="762"/>
        <v>5.489492258813692E-2</v>
      </c>
      <c r="J1001">
        <f t="shared" ca="1" si="762"/>
        <v>5.4885383008148936E-2</v>
      </c>
      <c r="K1001">
        <f t="shared" ca="1" si="762"/>
        <v>5.4892847256770315E-2</v>
      </c>
      <c r="L1001">
        <f t="shared" ca="1" si="762"/>
        <v>5.4906981008669073E-2</v>
      </c>
      <c r="M1001">
        <f t="shared" ca="1" si="762"/>
        <v>5.4895491459179636E-2</v>
      </c>
      <c r="N1001">
        <f t="shared" ca="1" si="762"/>
        <v>5.489897719158332E-2</v>
      </c>
    </row>
    <row r="1002" spans="4:14" x14ac:dyDescent="0.3">
      <c r="D1002">
        <v>999</v>
      </c>
      <c r="E1002">
        <f t="shared" ref="E1002:N1002" ca="1" si="763">$B$4*($B$5-E1001)*$B$9+$B$6*SQRT(E1001)*SQRT($B$9)*_xlfn.NORM.S.INV(RAND())+E1001</f>
        <v>5.4905730438294144E-2</v>
      </c>
      <c r="F1002">
        <f t="shared" ca="1" si="763"/>
        <v>5.4892498182325486E-2</v>
      </c>
      <c r="G1002">
        <f t="shared" ca="1" si="763"/>
        <v>5.4901240725070299E-2</v>
      </c>
      <c r="H1002">
        <f t="shared" ca="1" si="763"/>
        <v>5.4899590351213751E-2</v>
      </c>
      <c r="I1002">
        <f t="shared" ca="1" si="763"/>
        <v>5.4896342074499838E-2</v>
      </c>
      <c r="J1002">
        <f t="shared" ca="1" si="763"/>
        <v>5.4887576197777156E-2</v>
      </c>
      <c r="K1002">
        <f t="shared" ca="1" si="763"/>
        <v>5.4896114630686506E-2</v>
      </c>
      <c r="L1002">
        <f t="shared" ca="1" si="763"/>
        <v>5.4903946839549897E-2</v>
      </c>
      <c r="M1002">
        <f t="shared" ca="1" si="763"/>
        <v>5.489464252466577E-2</v>
      </c>
      <c r="N1002">
        <f t="shared" ca="1" si="763"/>
        <v>5.4894097231946416E-2</v>
      </c>
    </row>
    <row r="1003" spans="4:14" x14ac:dyDescent="0.3">
      <c r="D1003">
        <v>1000</v>
      </c>
      <c r="E1003">
        <f t="shared" ref="E1003:N1003" ca="1" si="764">$B$4*($B$5-E1002)*$B$9+$B$6*SQRT(E1002)*SQRT($B$9)*_xlfn.NORM.S.INV(RAND())+E1002</f>
        <v>5.4901181596810768E-2</v>
      </c>
      <c r="F1003">
        <f t="shared" ca="1" si="764"/>
        <v>5.4897445559555197E-2</v>
      </c>
      <c r="G1003">
        <f t="shared" ca="1" si="764"/>
        <v>5.4902217112612846E-2</v>
      </c>
      <c r="H1003">
        <f t="shared" ca="1" si="764"/>
        <v>5.4901040764221129E-2</v>
      </c>
      <c r="I1003">
        <f t="shared" ca="1" si="764"/>
        <v>5.4900816298057382E-2</v>
      </c>
      <c r="J1003">
        <f t="shared" ca="1" si="764"/>
        <v>5.4888655949373234E-2</v>
      </c>
      <c r="K1003">
        <f t="shared" ca="1" si="764"/>
        <v>5.4891330858051271E-2</v>
      </c>
      <c r="L1003">
        <f t="shared" ca="1" si="764"/>
        <v>5.4902846888375247E-2</v>
      </c>
      <c r="M1003">
        <f t="shared" ca="1" si="764"/>
        <v>5.4896806400309361E-2</v>
      </c>
      <c r="N1003">
        <f t="shared" ca="1" si="764"/>
        <v>5.489927969312481E-2</v>
      </c>
    </row>
    <row r="1004" spans="4:14" x14ac:dyDescent="0.3">
      <c r="D1004">
        <v>1001</v>
      </c>
      <c r="E1004">
        <f t="shared" ref="E1004:N1004" ca="1" si="765">$B$4*($B$5-E1003)*$B$9+$B$6*SQRT(E1003)*SQRT($B$9)*_xlfn.NORM.S.INV(RAND())+E1003</f>
        <v>5.4902089337633839E-2</v>
      </c>
      <c r="F1004">
        <f t="shared" ca="1" si="765"/>
        <v>5.4897102979518789E-2</v>
      </c>
      <c r="G1004">
        <f t="shared" ca="1" si="765"/>
        <v>5.4904394936279639E-2</v>
      </c>
      <c r="H1004">
        <f t="shared" ca="1" si="765"/>
        <v>5.4896979186211912E-2</v>
      </c>
      <c r="I1004">
        <f t="shared" ca="1" si="765"/>
        <v>5.4905461715145411E-2</v>
      </c>
      <c r="J1004">
        <f t="shared" ca="1" si="765"/>
        <v>5.4889105406108279E-2</v>
      </c>
      <c r="K1004">
        <f t="shared" ca="1" si="765"/>
        <v>5.4885700942382931E-2</v>
      </c>
      <c r="L1004">
        <f t="shared" ca="1" si="765"/>
        <v>5.4902358204996775E-2</v>
      </c>
      <c r="M1004">
        <f t="shared" ca="1" si="765"/>
        <v>5.4899614121567526E-2</v>
      </c>
      <c r="N1004">
        <f t="shared" ca="1" si="765"/>
        <v>5.489796340835848E-2</v>
      </c>
    </row>
    <row r="1005" spans="4:14" x14ac:dyDescent="0.3">
      <c r="D1005">
        <v>1002</v>
      </c>
      <c r="E1005">
        <f t="shared" ref="E1005:N1005" ca="1" si="766">$B$4*($B$5-E1004)*$B$9+$B$6*SQRT(E1004)*SQRT($B$9)*_xlfn.NORM.S.INV(RAND())+E1004</f>
        <v>5.4899430764897207E-2</v>
      </c>
      <c r="F1005">
        <f t="shared" ca="1" si="766"/>
        <v>5.4894044013205072E-2</v>
      </c>
      <c r="G1005">
        <f t="shared" ca="1" si="766"/>
        <v>5.4902645198364922E-2</v>
      </c>
      <c r="H1005">
        <f t="shared" ca="1" si="766"/>
        <v>5.4898203054678942E-2</v>
      </c>
      <c r="I1005">
        <f t="shared" ca="1" si="766"/>
        <v>5.4903358353174204E-2</v>
      </c>
      <c r="J1005">
        <f t="shared" ca="1" si="766"/>
        <v>5.4889929758195836E-2</v>
      </c>
      <c r="K1005">
        <f t="shared" ca="1" si="766"/>
        <v>5.4884719902456754E-2</v>
      </c>
      <c r="L1005">
        <f t="shared" ca="1" si="766"/>
        <v>5.4905468012776376E-2</v>
      </c>
      <c r="M1005">
        <f t="shared" ca="1" si="766"/>
        <v>5.4899267655970682E-2</v>
      </c>
      <c r="N1005">
        <f t="shared" ca="1" si="766"/>
        <v>5.4898630333133365E-2</v>
      </c>
    </row>
    <row r="1006" spans="4:14" x14ac:dyDescent="0.3">
      <c r="D1006">
        <v>1003</v>
      </c>
      <c r="E1006">
        <f t="shared" ref="E1006:N1006" ca="1" si="767">$B$4*($B$5-E1005)*$B$9+$B$6*SQRT(E1005)*SQRT($B$9)*_xlfn.NORM.S.INV(RAND())+E1005</f>
        <v>5.4898898818622997E-2</v>
      </c>
      <c r="F1006">
        <f t="shared" ca="1" si="767"/>
        <v>5.4896052579830809E-2</v>
      </c>
      <c r="G1006">
        <f t="shared" ca="1" si="767"/>
        <v>5.4903112076629818E-2</v>
      </c>
      <c r="H1006">
        <f t="shared" ca="1" si="767"/>
        <v>5.4893803620713916E-2</v>
      </c>
      <c r="I1006">
        <f t="shared" ca="1" si="767"/>
        <v>5.4901343853401098E-2</v>
      </c>
      <c r="J1006">
        <f t="shared" ca="1" si="767"/>
        <v>5.4890127828060277E-2</v>
      </c>
      <c r="K1006">
        <f t="shared" ca="1" si="767"/>
        <v>5.4883088498526016E-2</v>
      </c>
      <c r="L1006">
        <f t="shared" ca="1" si="767"/>
        <v>5.4903874272759917E-2</v>
      </c>
      <c r="M1006">
        <f t="shared" ca="1" si="767"/>
        <v>5.4903849486405421E-2</v>
      </c>
      <c r="N1006">
        <f t="shared" ca="1" si="767"/>
        <v>5.490202711769826E-2</v>
      </c>
    </row>
    <row r="1007" spans="4:14" x14ac:dyDescent="0.3">
      <c r="D1007">
        <v>1004</v>
      </c>
      <c r="E1007">
        <f t="shared" ref="E1007:N1007" ca="1" si="768">$B$4*($B$5-E1006)*$B$9+$B$6*SQRT(E1006)*SQRT($B$9)*_xlfn.NORM.S.INV(RAND())+E1006</f>
        <v>5.4900283908409418E-2</v>
      </c>
      <c r="F1007">
        <f t="shared" ca="1" si="768"/>
        <v>5.4898457422338467E-2</v>
      </c>
      <c r="G1007">
        <f t="shared" ca="1" si="768"/>
        <v>5.4905582951105182E-2</v>
      </c>
      <c r="H1007">
        <f t="shared" ca="1" si="768"/>
        <v>5.4892305463549555E-2</v>
      </c>
      <c r="I1007">
        <f t="shared" ca="1" si="768"/>
        <v>5.4904082524543478E-2</v>
      </c>
      <c r="J1007">
        <f t="shared" ca="1" si="768"/>
        <v>5.4893119935518681E-2</v>
      </c>
      <c r="K1007">
        <f t="shared" ca="1" si="768"/>
        <v>5.4879215387589636E-2</v>
      </c>
      <c r="L1007">
        <f t="shared" ca="1" si="768"/>
        <v>5.4903968806080596E-2</v>
      </c>
      <c r="M1007">
        <f t="shared" ca="1" si="768"/>
        <v>5.4901072647985022E-2</v>
      </c>
      <c r="N1007">
        <f t="shared" ca="1" si="768"/>
        <v>5.4898988433098914E-2</v>
      </c>
    </row>
    <row r="1008" spans="4:14" x14ac:dyDescent="0.3">
      <c r="D1008">
        <v>1005</v>
      </c>
      <c r="E1008">
        <f t="shared" ref="E1008:N1008" ca="1" si="769">$B$4*($B$5-E1007)*$B$9+$B$6*SQRT(E1007)*SQRT($B$9)*_xlfn.NORM.S.INV(RAND())+E1007</f>
        <v>5.4898699907523107E-2</v>
      </c>
      <c r="F1008">
        <f t="shared" ca="1" si="769"/>
        <v>5.4894966253095617E-2</v>
      </c>
      <c r="G1008">
        <f t="shared" ca="1" si="769"/>
        <v>5.4902778463867645E-2</v>
      </c>
      <c r="H1008">
        <f t="shared" ca="1" si="769"/>
        <v>5.4893409757542977E-2</v>
      </c>
      <c r="I1008">
        <f t="shared" ca="1" si="769"/>
        <v>5.4906731904966741E-2</v>
      </c>
      <c r="J1008">
        <f t="shared" ca="1" si="769"/>
        <v>5.4888408988305354E-2</v>
      </c>
      <c r="K1008">
        <f t="shared" ca="1" si="769"/>
        <v>5.4880151085262847E-2</v>
      </c>
      <c r="L1008">
        <f t="shared" ca="1" si="769"/>
        <v>5.49043113036932E-2</v>
      </c>
      <c r="M1008">
        <f t="shared" ca="1" si="769"/>
        <v>5.4895303361039982E-2</v>
      </c>
      <c r="N1008">
        <f t="shared" ca="1" si="769"/>
        <v>5.4900991184149955E-2</v>
      </c>
    </row>
    <row r="1009" spans="4:14" x14ac:dyDescent="0.3">
      <c r="D1009">
        <v>1006</v>
      </c>
      <c r="E1009">
        <f t="shared" ref="E1009:N1009" ca="1" si="770">$B$4*($B$5-E1008)*$B$9+$B$6*SQRT(E1008)*SQRT($B$9)*_xlfn.NORM.S.INV(RAND())+E1008</f>
        <v>5.4899241109423534E-2</v>
      </c>
      <c r="F1009">
        <f t="shared" ca="1" si="770"/>
        <v>5.4893687154142556E-2</v>
      </c>
      <c r="G1009">
        <f t="shared" ca="1" si="770"/>
        <v>5.4903320929127905E-2</v>
      </c>
      <c r="H1009">
        <f t="shared" ca="1" si="770"/>
        <v>5.489594245305373E-2</v>
      </c>
      <c r="I1009">
        <f t="shared" ca="1" si="770"/>
        <v>5.4902451811454298E-2</v>
      </c>
      <c r="J1009">
        <f t="shared" ca="1" si="770"/>
        <v>5.4891924876401169E-2</v>
      </c>
      <c r="K1009">
        <f t="shared" ca="1" si="770"/>
        <v>5.4881428019088199E-2</v>
      </c>
      <c r="L1009">
        <f t="shared" ca="1" si="770"/>
        <v>5.4903183462996212E-2</v>
      </c>
      <c r="M1009">
        <f t="shared" ca="1" si="770"/>
        <v>5.4893043514779707E-2</v>
      </c>
      <c r="N1009">
        <f t="shared" ca="1" si="770"/>
        <v>5.4902074447449621E-2</v>
      </c>
    </row>
    <row r="1010" spans="4:14" x14ac:dyDescent="0.3">
      <c r="D1010">
        <v>1007</v>
      </c>
      <c r="E1010">
        <f t="shared" ref="E1010:N1010" ca="1" si="771">$B$4*($B$5-E1009)*$B$9+$B$6*SQRT(E1009)*SQRT($B$9)*_xlfn.NORM.S.INV(RAND())+E1009</f>
        <v>5.4894701210850542E-2</v>
      </c>
      <c r="F1010">
        <f t="shared" ca="1" si="771"/>
        <v>5.4891264596978372E-2</v>
      </c>
      <c r="G1010">
        <f t="shared" ca="1" si="771"/>
        <v>5.4900158342339807E-2</v>
      </c>
      <c r="H1010">
        <f t="shared" ca="1" si="771"/>
        <v>5.4896982301385282E-2</v>
      </c>
      <c r="I1010">
        <f t="shared" ca="1" si="771"/>
        <v>5.4896458662347637E-2</v>
      </c>
      <c r="J1010">
        <f t="shared" ca="1" si="771"/>
        <v>5.4893195417227876E-2</v>
      </c>
      <c r="K1010">
        <f t="shared" ca="1" si="771"/>
        <v>5.4881541420921595E-2</v>
      </c>
      <c r="L1010">
        <f t="shared" ca="1" si="771"/>
        <v>5.4901663459332117E-2</v>
      </c>
      <c r="M1010">
        <f t="shared" ca="1" si="771"/>
        <v>5.4897488266133866E-2</v>
      </c>
      <c r="N1010">
        <f t="shared" ca="1" si="771"/>
        <v>5.4902801468562544E-2</v>
      </c>
    </row>
    <row r="1011" spans="4:14" x14ac:dyDescent="0.3">
      <c r="D1011">
        <v>1008</v>
      </c>
      <c r="E1011">
        <f t="shared" ref="E1011:N1011" ca="1" si="772">$B$4*($B$5-E1010)*$B$9+$B$6*SQRT(E1010)*SQRT($B$9)*_xlfn.NORM.S.INV(RAND())+E1010</f>
        <v>5.48952066873667E-2</v>
      </c>
      <c r="F1011">
        <f t="shared" ca="1" si="772"/>
        <v>5.4896415589877685E-2</v>
      </c>
      <c r="G1011">
        <f t="shared" ca="1" si="772"/>
        <v>5.4899636101608723E-2</v>
      </c>
      <c r="H1011">
        <f t="shared" ca="1" si="772"/>
        <v>5.4893275390246847E-2</v>
      </c>
      <c r="I1011">
        <f t="shared" ca="1" si="772"/>
        <v>5.4896218083895797E-2</v>
      </c>
      <c r="J1011">
        <f t="shared" ca="1" si="772"/>
        <v>5.4891829829046571E-2</v>
      </c>
      <c r="K1011">
        <f t="shared" ca="1" si="772"/>
        <v>5.4883962427521568E-2</v>
      </c>
      <c r="L1011">
        <f t="shared" ca="1" si="772"/>
        <v>5.490094913012341E-2</v>
      </c>
      <c r="M1011">
        <f t="shared" ca="1" si="772"/>
        <v>5.4889364121347865E-2</v>
      </c>
      <c r="N1011">
        <f t="shared" ca="1" si="772"/>
        <v>5.4903736985388037E-2</v>
      </c>
    </row>
    <row r="1012" spans="4:14" x14ac:dyDescent="0.3">
      <c r="D1012">
        <v>1009</v>
      </c>
      <c r="E1012">
        <f t="shared" ref="E1012:N1012" ca="1" si="773">$B$4*($B$5-E1011)*$B$9+$B$6*SQRT(E1011)*SQRT($B$9)*_xlfn.NORM.S.INV(RAND())+E1011</f>
        <v>5.4894127911508474E-2</v>
      </c>
      <c r="F1012">
        <f t="shared" ca="1" si="773"/>
        <v>5.4893435986020631E-2</v>
      </c>
      <c r="G1012">
        <f t="shared" ca="1" si="773"/>
        <v>5.4897426259122896E-2</v>
      </c>
      <c r="H1012">
        <f t="shared" ca="1" si="773"/>
        <v>5.4891077170776799E-2</v>
      </c>
      <c r="I1012">
        <f t="shared" ca="1" si="773"/>
        <v>5.4896776388459786E-2</v>
      </c>
      <c r="J1012">
        <f t="shared" ca="1" si="773"/>
        <v>5.48885665766514E-2</v>
      </c>
      <c r="K1012">
        <f t="shared" ca="1" si="773"/>
        <v>5.4881761181896228E-2</v>
      </c>
      <c r="L1012">
        <f t="shared" ca="1" si="773"/>
        <v>5.4899994804779126E-2</v>
      </c>
      <c r="M1012">
        <f t="shared" ca="1" si="773"/>
        <v>5.4891440284376578E-2</v>
      </c>
      <c r="N1012">
        <f t="shared" ca="1" si="773"/>
        <v>5.4901682016552725E-2</v>
      </c>
    </row>
    <row r="1013" spans="4:14" x14ac:dyDescent="0.3">
      <c r="D1013">
        <v>1010</v>
      </c>
      <c r="E1013">
        <f t="shared" ref="E1013:N1013" ca="1" si="774">$B$4*($B$5-E1012)*$B$9+$B$6*SQRT(E1012)*SQRT($B$9)*_xlfn.NORM.S.INV(RAND())+E1012</f>
        <v>5.4892508726252155E-2</v>
      </c>
      <c r="F1013">
        <f t="shared" ca="1" si="774"/>
        <v>5.4887051211065283E-2</v>
      </c>
      <c r="G1013">
        <f t="shared" ca="1" si="774"/>
        <v>5.4894050131951297E-2</v>
      </c>
      <c r="H1013">
        <f t="shared" ca="1" si="774"/>
        <v>5.4892344043636312E-2</v>
      </c>
      <c r="I1013">
        <f t="shared" ca="1" si="774"/>
        <v>5.4897635743355488E-2</v>
      </c>
      <c r="J1013">
        <f t="shared" ca="1" si="774"/>
        <v>5.4889055975165538E-2</v>
      </c>
      <c r="K1013">
        <f t="shared" ca="1" si="774"/>
        <v>5.48895203807327E-2</v>
      </c>
      <c r="L1013">
        <f t="shared" ca="1" si="774"/>
        <v>5.4900866893396953E-2</v>
      </c>
      <c r="M1013">
        <f t="shared" ca="1" si="774"/>
        <v>5.4894882090463212E-2</v>
      </c>
      <c r="N1013">
        <f t="shared" ca="1" si="774"/>
        <v>5.4899319855547482E-2</v>
      </c>
    </row>
    <row r="1014" spans="4:14" x14ac:dyDescent="0.3">
      <c r="D1014">
        <v>1011</v>
      </c>
      <c r="E1014">
        <f t="shared" ref="E1014:N1014" ca="1" si="775">$B$4*($B$5-E1013)*$B$9+$B$6*SQRT(E1013)*SQRT($B$9)*_xlfn.NORM.S.INV(RAND())+E1013</f>
        <v>5.4893457156594293E-2</v>
      </c>
      <c r="F1014">
        <f t="shared" ca="1" si="775"/>
        <v>5.488571160700062E-2</v>
      </c>
      <c r="G1014">
        <f t="shared" ca="1" si="775"/>
        <v>5.4895802483169213E-2</v>
      </c>
      <c r="H1014">
        <f t="shared" ca="1" si="775"/>
        <v>5.4893370507302024E-2</v>
      </c>
      <c r="I1014">
        <f t="shared" ca="1" si="775"/>
        <v>5.4893540884096162E-2</v>
      </c>
      <c r="J1014">
        <f t="shared" ca="1" si="775"/>
        <v>5.4888909733952398E-2</v>
      </c>
      <c r="K1014">
        <f t="shared" ca="1" si="775"/>
        <v>5.48903689614458E-2</v>
      </c>
      <c r="L1014">
        <f t="shared" ca="1" si="775"/>
        <v>5.4899015807069428E-2</v>
      </c>
      <c r="M1014">
        <f t="shared" ca="1" si="775"/>
        <v>5.4897425850191965E-2</v>
      </c>
      <c r="N1014">
        <f t="shared" ca="1" si="775"/>
        <v>5.4900981591311751E-2</v>
      </c>
    </row>
    <row r="1015" spans="4:14" x14ac:dyDescent="0.3">
      <c r="D1015">
        <v>1012</v>
      </c>
      <c r="E1015">
        <f t="shared" ref="E1015:N1015" ca="1" si="776">$B$4*($B$5-E1014)*$B$9+$B$6*SQRT(E1014)*SQRT($B$9)*_xlfn.NORM.S.INV(RAND())+E1014</f>
        <v>5.489227866970163E-2</v>
      </c>
      <c r="F1015">
        <f t="shared" ca="1" si="776"/>
        <v>5.488237034686802E-2</v>
      </c>
      <c r="G1015">
        <f t="shared" ca="1" si="776"/>
        <v>5.4897680274739888E-2</v>
      </c>
      <c r="H1015">
        <f t="shared" ca="1" si="776"/>
        <v>5.4891821672942757E-2</v>
      </c>
      <c r="I1015">
        <f t="shared" ca="1" si="776"/>
        <v>5.4891864239055198E-2</v>
      </c>
      <c r="J1015">
        <f t="shared" ca="1" si="776"/>
        <v>5.489240317864516E-2</v>
      </c>
      <c r="K1015">
        <f t="shared" ca="1" si="776"/>
        <v>5.4888227585475964E-2</v>
      </c>
      <c r="L1015">
        <f t="shared" ca="1" si="776"/>
        <v>5.4901721656719422E-2</v>
      </c>
      <c r="M1015">
        <f t="shared" ca="1" si="776"/>
        <v>5.490077277913355E-2</v>
      </c>
      <c r="N1015">
        <f t="shared" ca="1" si="776"/>
        <v>5.4902431723940971E-2</v>
      </c>
    </row>
    <row r="1016" spans="4:14" x14ac:dyDescent="0.3">
      <c r="D1016">
        <v>1013</v>
      </c>
      <c r="E1016">
        <f t="shared" ref="E1016:N1016" ca="1" si="777">$B$4*($B$5-E1015)*$B$9+$B$6*SQRT(E1015)*SQRT($B$9)*_xlfn.NORM.S.INV(RAND())+E1015</f>
        <v>5.4888495261652452E-2</v>
      </c>
      <c r="F1016">
        <f t="shared" ca="1" si="777"/>
        <v>5.488599801864158E-2</v>
      </c>
      <c r="G1016">
        <f t="shared" ca="1" si="777"/>
        <v>5.4900568574566551E-2</v>
      </c>
      <c r="H1016">
        <f t="shared" ca="1" si="777"/>
        <v>5.4891340135111592E-2</v>
      </c>
      <c r="I1016">
        <f t="shared" ca="1" si="777"/>
        <v>5.4891957548630001E-2</v>
      </c>
      <c r="J1016">
        <f t="shared" ca="1" si="777"/>
        <v>5.4896955091413874E-2</v>
      </c>
      <c r="K1016">
        <f t="shared" ca="1" si="777"/>
        <v>5.488960068974174E-2</v>
      </c>
      <c r="L1016">
        <f t="shared" ca="1" si="777"/>
        <v>5.4903199066826995E-2</v>
      </c>
      <c r="M1016">
        <f t="shared" ca="1" si="777"/>
        <v>5.4900716877001599E-2</v>
      </c>
      <c r="N1016">
        <f t="shared" ca="1" si="777"/>
        <v>5.4905022903642277E-2</v>
      </c>
    </row>
    <row r="1017" spans="4:14" x14ac:dyDescent="0.3">
      <c r="D1017">
        <v>1014</v>
      </c>
      <c r="E1017">
        <f t="shared" ref="E1017:N1017" ca="1" si="778">$B$4*($B$5-E1016)*$B$9+$B$6*SQRT(E1016)*SQRT($B$9)*_xlfn.NORM.S.INV(RAND())+E1016</f>
        <v>5.4891609630909999E-2</v>
      </c>
      <c r="F1017">
        <f t="shared" ca="1" si="778"/>
        <v>5.4885958275112653E-2</v>
      </c>
      <c r="G1017">
        <f t="shared" ca="1" si="778"/>
        <v>5.4907718241521901E-2</v>
      </c>
      <c r="H1017">
        <f t="shared" ca="1" si="778"/>
        <v>5.4891548133517806E-2</v>
      </c>
      <c r="I1017">
        <f t="shared" ca="1" si="778"/>
        <v>5.4894578806067885E-2</v>
      </c>
      <c r="J1017">
        <f t="shared" ca="1" si="778"/>
        <v>5.4902136805531201E-2</v>
      </c>
      <c r="K1017">
        <f t="shared" ca="1" si="778"/>
        <v>5.4892031435698103E-2</v>
      </c>
      <c r="L1017">
        <f t="shared" ca="1" si="778"/>
        <v>5.4901161068410469E-2</v>
      </c>
      <c r="M1017">
        <f t="shared" ca="1" si="778"/>
        <v>5.4900422965359137E-2</v>
      </c>
      <c r="N1017">
        <f t="shared" ca="1" si="778"/>
        <v>5.4905225095768562E-2</v>
      </c>
    </row>
    <row r="1018" spans="4:14" x14ac:dyDescent="0.3">
      <c r="D1018">
        <v>1015</v>
      </c>
      <c r="E1018">
        <f t="shared" ref="E1018:N1018" ca="1" si="779">$B$4*($B$5-E1017)*$B$9+$B$6*SQRT(E1017)*SQRT($B$9)*_xlfn.NORM.S.INV(RAND())+E1017</f>
        <v>5.4893987835386127E-2</v>
      </c>
      <c r="F1018">
        <f t="shared" ca="1" si="779"/>
        <v>5.4887605596457244E-2</v>
      </c>
      <c r="G1018">
        <f t="shared" ca="1" si="779"/>
        <v>5.4910950070168572E-2</v>
      </c>
      <c r="H1018">
        <f t="shared" ca="1" si="779"/>
        <v>5.4894729273644902E-2</v>
      </c>
      <c r="I1018">
        <f t="shared" ca="1" si="779"/>
        <v>5.4891217184139418E-2</v>
      </c>
      <c r="J1018">
        <f t="shared" ca="1" si="779"/>
        <v>5.4901468596240247E-2</v>
      </c>
      <c r="K1018">
        <f t="shared" ca="1" si="779"/>
        <v>5.4898063338179572E-2</v>
      </c>
      <c r="L1018">
        <f t="shared" ca="1" si="779"/>
        <v>5.4904468647228553E-2</v>
      </c>
      <c r="M1018">
        <f t="shared" ca="1" si="779"/>
        <v>5.4900870991357889E-2</v>
      </c>
      <c r="N1018">
        <f t="shared" ca="1" si="779"/>
        <v>5.4906510588471451E-2</v>
      </c>
    </row>
    <row r="1019" spans="4:14" x14ac:dyDescent="0.3">
      <c r="D1019">
        <v>1016</v>
      </c>
      <c r="E1019">
        <f t="shared" ref="E1019:N1019" ca="1" si="780">$B$4*($B$5-E1018)*$B$9+$B$6*SQRT(E1018)*SQRT($B$9)*_xlfn.NORM.S.INV(RAND())+E1018</f>
        <v>5.4890108562414143E-2</v>
      </c>
      <c r="F1019">
        <f t="shared" ca="1" si="780"/>
        <v>5.4889301294367976E-2</v>
      </c>
      <c r="G1019">
        <f t="shared" ca="1" si="780"/>
        <v>5.4906601314163389E-2</v>
      </c>
      <c r="H1019">
        <f t="shared" ca="1" si="780"/>
        <v>5.4893616945150228E-2</v>
      </c>
      <c r="I1019">
        <f t="shared" ca="1" si="780"/>
        <v>5.4892789805690512E-2</v>
      </c>
      <c r="J1019">
        <f t="shared" ca="1" si="780"/>
        <v>5.4905933813236094E-2</v>
      </c>
      <c r="K1019">
        <f t="shared" ca="1" si="780"/>
        <v>5.4900318518672241E-2</v>
      </c>
      <c r="L1019">
        <f t="shared" ca="1" si="780"/>
        <v>5.4903128327469117E-2</v>
      </c>
      <c r="M1019">
        <f t="shared" ca="1" si="780"/>
        <v>5.4901890333061712E-2</v>
      </c>
      <c r="N1019">
        <f t="shared" ca="1" si="780"/>
        <v>5.4907999787960772E-2</v>
      </c>
    </row>
    <row r="1020" spans="4:14" x14ac:dyDescent="0.3">
      <c r="D1020">
        <v>1017</v>
      </c>
      <c r="E1020">
        <f t="shared" ref="E1020:N1020" ca="1" si="781">$B$4*($B$5-E1019)*$B$9+$B$6*SQRT(E1019)*SQRT($B$9)*_xlfn.NORM.S.INV(RAND())+E1019</f>
        <v>5.4891328340212028E-2</v>
      </c>
      <c r="F1020">
        <f t="shared" ca="1" si="781"/>
        <v>5.4889626766206061E-2</v>
      </c>
      <c r="G1020">
        <f t="shared" ca="1" si="781"/>
        <v>5.4908823708870624E-2</v>
      </c>
      <c r="H1020">
        <f t="shared" ca="1" si="781"/>
        <v>5.4892597832007402E-2</v>
      </c>
      <c r="I1020">
        <f t="shared" ca="1" si="781"/>
        <v>5.4891840855722893E-2</v>
      </c>
      <c r="J1020">
        <f t="shared" ca="1" si="781"/>
        <v>5.4905118796932266E-2</v>
      </c>
      <c r="K1020">
        <f t="shared" ca="1" si="781"/>
        <v>5.4897017765481872E-2</v>
      </c>
      <c r="L1020">
        <f t="shared" ca="1" si="781"/>
        <v>5.4901113038268459E-2</v>
      </c>
      <c r="M1020">
        <f t="shared" ca="1" si="781"/>
        <v>5.4899454784734104E-2</v>
      </c>
      <c r="N1020">
        <f t="shared" ca="1" si="781"/>
        <v>5.4907548475111721E-2</v>
      </c>
    </row>
    <row r="1021" spans="4:14" x14ac:dyDescent="0.3">
      <c r="D1021">
        <v>1018</v>
      </c>
      <c r="E1021">
        <f t="shared" ref="E1021:N1021" ca="1" si="782">$B$4*($B$5-E1020)*$B$9+$B$6*SQRT(E1020)*SQRT($B$9)*_xlfn.NORM.S.INV(RAND())+E1020</f>
        <v>5.4888157183931016E-2</v>
      </c>
      <c r="F1021">
        <f t="shared" ca="1" si="782"/>
        <v>5.4888587135341477E-2</v>
      </c>
      <c r="G1021">
        <f t="shared" ca="1" si="782"/>
        <v>5.4906503168905448E-2</v>
      </c>
      <c r="H1021">
        <f t="shared" ca="1" si="782"/>
        <v>5.4897421134091809E-2</v>
      </c>
      <c r="I1021">
        <f t="shared" ca="1" si="782"/>
        <v>5.489257003866068E-2</v>
      </c>
      <c r="J1021">
        <f t="shared" ca="1" si="782"/>
        <v>5.4908068125225015E-2</v>
      </c>
      <c r="K1021">
        <f t="shared" ca="1" si="782"/>
        <v>5.4896838901249544E-2</v>
      </c>
      <c r="L1021">
        <f t="shared" ca="1" si="782"/>
        <v>5.4901138303614511E-2</v>
      </c>
      <c r="M1021">
        <f t="shared" ca="1" si="782"/>
        <v>5.4896736178364818E-2</v>
      </c>
      <c r="N1021">
        <f t="shared" ca="1" si="782"/>
        <v>5.4905640015897393E-2</v>
      </c>
    </row>
    <row r="1022" spans="4:14" x14ac:dyDescent="0.3">
      <c r="D1022">
        <v>1019</v>
      </c>
      <c r="E1022">
        <f t="shared" ref="E1022:N1022" ca="1" si="783">$B$4*($B$5-E1021)*$B$9+$B$6*SQRT(E1021)*SQRT($B$9)*_xlfn.NORM.S.INV(RAND())+E1021</f>
        <v>5.488788992323456E-2</v>
      </c>
      <c r="F1022">
        <f t="shared" ca="1" si="783"/>
        <v>5.4889623443692151E-2</v>
      </c>
      <c r="G1022">
        <f t="shared" ca="1" si="783"/>
        <v>5.4909742064849623E-2</v>
      </c>
      <c r="H1022">
        <f t="shared" ca="1" si="783"/>
        <v>5.489845081468693E-2</v>
      </c>
      <c r="I1022">
        <f t="shared" ca="1" si="783"/>
        <v>5.4890681236329626E-2</v>
      </c>
      <c r="J1022">
        <f t="shared" ca="1" si="783"/>
        <v>5.4911501405503126E-2</v>
      </c>
      <c r="K1022">
        <f t="shared" ca="1" si="783"/>
        <v>5.4897691147865288E-2</v>
      </c>
      <c r="L1022">
        <f t="shared" ca="1" si="783"/>
        <v>5.4901441830452154E-2</v>
      </c>
      <c r="M1022">
        <f t="shared" ca="1" si="783"/>
        <v>5.4897353691561762E-2</v>
      </c>
      <c r="N1022">
        <f t="shared" ca="1" si="783"/>
        <v>5.4907544387877476E-2</v>
      </c>
    </row>
    <row r="1023" spans="4:14" x14ac:dyDescent="0.3">
      <c r="D1023">
        <v>1020</v>
      </c>
      <c r="E1023">
        <f t="shared" ref="E1023:N1023" ca="1" si="784">$B$4*($B$5-E1022)*$B$9+$B$6*SQRT(E1022)*SQRT($B$9)*_xlfn.NORM.S.INV(RAND())+E1022</f>
        <v>5.488206496224355E-2</v>
      </c>
      <c r="F1023">
        <f t="shared" ca="1" si="784"/>
        <v>5.4894596827848682E-2</v>
      </c>
      <c r="G1023">
        <f t="shared" ca="1" si="784"/>
        <v>5.4911333449769312E-2</v>
      </c>
      <c r="H1023">
        <f t="shared" ca="1" si="784"/>
        <v>5.4901132134064924E-2</v>
      </c>
      <c r="I1023">
        <f t="shared" ca="1" si="784"/>
        <v>5.4889030236272923E-2</v>
      </c>
      <c r="J1023">
        <f t="shared" ca="1" si="784"/>
        <v>5.4911123871541012E-2</v>
      </c>
      <c r="K1023">
        <f t="shared" ca="1" si="784"/>
        <v>5.4900296265968103E-2</v>
      </c>
      <c r="L1023">
        <f t="shared" ca="1" si="784"/>
        <v>5.4905550370593859E-2</v>
      </c>
      <c r="M1023">
        <f t="shared" ca="1" si="784"/>
        <v>5.4897556059113291E-2</v>
      </c>
      <c r="N1023">
        <f t="shared" ca="1" si="784"/>
        <v>5.4905994356702063E-2</v>
      </c>
    </row>
    <row r="1024" spans="4:14" x14ac:dyDescent="0.3">
      <c r="D1024">
        <v>1021</v>
      </c>
      <c r="E1024">
        <f t="shared" ref="E1024:N1024" ca="1" si="785">$B$4*($B$5-E1023)*$B$9+$B$6*SQRT(E1023)*SQRT($B$9)*_xlfn.NORM.S.INV(RAND())+E1023</f>
        <v>5.4883220674018643E-2</v>
      </c>
      <c r="F1024">
        <f t="shared" ca="1" si="785"/>
        <v>5.4892165148392402E-2</v>
      </c>
      <c r="G1024">
        <f t="shared" ca="1" si="785"/>
        <v>5.4913626420696866E-2</v>
      </c>
      <c r="H1024">
        <f t="shared" ca="1" si="785"/>
        <v>5.4898914253629763E-2</v>
      </c>
      <c r="I1024">
        <f t="shared" ca="1" si="785"/>
        <v>5.4889232867386777E-2</v>
      </c>
      <c r="J1024">
        <f t="shared" ca="1" si="785"/>
        <v>5.4910674635454466E-2</v>
      </c>
      <c r="K1024">
        <f t="shared" ca="1" si="785"/>
        <v>5.4901482365627731E-2</v>
      </c>
      <c r="L1024">
        <f t="shared" ca="1" si="785"/>
        <v>5.4909286377449934E-2</v>
      </c>
      <c r="M1024">
        <f t="shared" ca="1" si="785"/>
        <v>5.4898675101052848E-2</v>
      </c>
      <c r="N1024">
        <f t="shared" ca="1" si="785"/>
        <v>5.4909191423707461E-2</v>
      </c>
    </row>
    <row r="1025" spans="4:14" x14ac:dyDescent="0.3">
      <c r="D1025">
        <v>1022</v>
      </c>
      <c r="E1025">
        <f t="shared" ref="E1025:N1025" ca="1" si="786">$B$4*($B$5-E1024)*$B$9+$B$6*SQRT(E1024)*SQRT($B$9)*_xlfn.NORM.S.INV(RAND())+E1024</f>
        <v>5.4884590745568625E-2</v>
      </c>
      <c r="F1025">
        <f t="shared" ca="1" si="786"/>
        <v>5.4891489624617491E-2</v>
      </c>
      <c r="G1025">
        <f t="shared" ca="1" si="786"/>
        <v>5.491451063781283E-2</v>
      </c>
      <c r="H1025">
        <f t="shared" ca="1" si="786"/>
        <v>5.4897151233330145E-2</v>
      </c>
      <c r="I1025">
        <f t="shared" ca="1" si="786"/>
        <v>5.4886500242252084E-2</v>
      </c>
      <c r="J1025">
        <f t="shared" ca="1" si="786"/>
        <v>5.4909192179918631E-2</v>
      </c>
      <c r="K1025">
        <f t="shared" ca="1" si="786"/>
        <v>5.4898764641679747E-2</v>
      </c>
      <c r="L1025">
        <f t="shared" ca="1" si="786"/>
        <v>5.4907749465698465E-2</v>
      </c>
      <c r="M1025">
        <f t="shared" ca="1" si="786"/>
        <v>5.489537684182022E-2</v>
      </c>
      <c r="N1025">
        <f t="shared" ca="1" si="786"/>
        <v>5.4908893169626459E-2</v>
      </c>
    </row>
    <row r="1026" spans="4:14" x14ac:dyDescent="0.3">
      <c r="D1026">
        <v>1023</v>
      </c>
      <c r="E1026">
        <f t="shared" ref="E1026:N1026" ca="1" si="787">$B$4*($B$5-E1025)*$B$9+$B$6*SQRT(E1025)*SQRT($B$9)*_xlfn.NORM.S.INV(RAND())+E1025</f>
        <v>5.4886220093337837E-2</v>
      </c>
      <c r="F1026">
        <f t="shared" ca="1" si="787"/>
        <v>5.4893321956499048E-2</v>
      </c>
      <c r="G1026">
        <f t="shared" ca="1" si="787"/>
        <v>5.4908848038180469E-2</v>
      </c>
      <c r="H1026">
        <f t="shared" ca="1" si="787"/>
        <v>5.4896566137151812E-2</v>
      </c>
      <c r="I1026">
        <f t="shared" ca="1" si="787"/>
        <v>5.4885604787244489E-2</v>
      </c>
      <c r="J1026">
        <f t="shared" ca="1" si="787"/>
        <v>5.4906746719649409E-2</v>
      </c>
      <c r="K1026">
        <f t="shared" ca="1" si="787"/>
        <v>5.4900855218426074E-2</v>
      </c>
      <c r="L1026">
        <f t="shared" ca="1" si="787"/>
        <v>5.490614287830746E-2</v>
      </c>
      <c r="M1026">
        <f t="shared" ca="1" si="787"/>
        <v>5.4902470707479889E-2</v>
      </c>
      <c r="N1026">
        <f t="shared" ca="1" si="787"/>
        <v>5.4907897571803761E-2</v>
      </c>
    </row>
    <row r="1027" spans="4:14" x14ac:dyDescent="0.3">
      <c r="D1027">
        <v>1024</v>
      </c>
      <c r="E1027">
        <f t="shared" ref="E1027:N1027" ca="1" si="788">$B$4*($B$5-E1026)*$B$9+$B$6*SQRT(E1026)*SQRT($B$9)*_xlfn.NORM.S.INV(RAND())+E1026</f>
        <v>5.4883453730358897E-2</v>
      </c>
      <c r="F1027">
        <f t="shared" ca="1" si="788"/>
        <v>5.489354783670828E-2</v>
      </c>
      <c r="G1027">
        <f t="shared" ca="1" si="788"/>
        <v>5.4907806093278527E-2</v>
      </c>
      <c r="H1027">
        <f t="shared" ca="1" si="788"/>
        <v>5.4894191924162339E-2</v>
      </c>
      <c r="I1027">
        <f t="shared" ca="1" si="788"/>
        <v>5.4884969899471128E-2</v>
      </c>
      <c r="J1027">
        <f t="shared" ca="1" si="788"/>
        <v>5.4908900367496211E-2</v>
      </c>
      <c r="K1027">
        <f t="shared" ca="1" si="788"/>
        <v>5.4902602005792785E-2</v>
      </c>
      <c r="L1027">
        <f t="shared" ca="1" si="788"/>
        <v>5.4903674897541312E-2</v>
      </c>
      <c r="M1027">
        <f t="shared" ca="1" si="788"/>
        <v>5.4902469939537742E-2</v>
      </c>
      <c r="N1027">
        <f t="shared" ca="1" si="788"/>
        <v>5.4904870285267783E-2</v>
      </c>
    </row>
    <row r="1028" spans="4:14" x14ac:dyDescent="0.3">
      <c r="D1028">
        <v>1025</v>
      </c>
      <c r="E1028">
        <f t="shared" ref="E1028:N1028" ca="1" si="789">$B$4*($B$5-E1027)*$B$9+$B$6*SQRT(E1027)*SQRT($B$9)*_xlfn.NORM.S.INV(RAND())+E1027</f>
        <v>5.4880637458887938E-2</v>
      </c>
      <c r="F1028">
        <f t="shared" ca="1" si="789"/>
        <v>5.4889297060792944E-2</v>
      </c>
      <c r="G1028">
        <f t="shared" ca="1" si="789"/>
        <v>5.4906185077429032E-2</v>
      </c>
      <c r="H1028">
        <f t="shared" ca="1" si="789"/>
        <v>5.4897035247951427E-2</v>
      </c>
      <c r="I1028">
        <f t="shared" ca="1" si="789"/>
        <v>5.4886143394913982E-2</v>
      </c>
      <c r="J1028">
        <f t="shared" ca="1" si="789"/>
        <v>5.4904739880001552E-2</v>
      </c>
      <c r="K1028">
        <f t="shared" ca="1" si="789"/>
        <v>5.4904127542657458E-2</v>
      </c>
      <c r="L1028">
        <f t="shared" ca="1" si="789"/>
        <v>5.490784726060819E-2</v>
      </c>
      <c r="M1028">
        <f t="shared" ca="1" si="789"/>
        <v>5.4904731435548054E-2</v>
      </c>
      <c r="N1028">
        <f t="shared" ca="1" si="789"/>
        <v>5.4903305833585839E-2</v>
      </c>
    </row>
    <row r="1029" spans="4:14" x14ac:dyDescent="0.3">
      <c r="D1029">
        <v>1026</v>
      </c>
      <c r="E1029">
        <f t="shared" ref="E1029:N1029" ca="1" si="790">$B$4*($B$5-E1028)*$B$9+$B$6*SQRT(E1028)*SQRT($B$9)*_xlfn.NORM.S.INV(RAND())+E1028</f>
        <v>5.4879789751181164E-2</v>
      </c>
      <c r="F1029">
        <f t="shared" ca="1" si="790"/>
        <v>5.4891106350064549E-2</v>
      </c>
      <c r="G1029">
        <f t="shared" ca="1" si="790"/>
        <v>5.4905569244056228E-2</v>
      </c>
      <c r="H1029">
        <f t="shared" ca="1" si="790"/>
        <v>5.4894424202816247E-2</v>
      </c>
      <c r="I1029">
        <f t="shared" ca="1" si="790"/>
        <v>5.4888617102434915E-2</v>
      </c>
      <c r="J1029">
        <f t="shared" ca="1" si="790"/>
        <v>5.4903869084138503E-2</v>
      </c>
      <c r="K1029">
        <f t="shared" ca="1" si="790"/>
        <v>5.4904225932702277E-2</v>
      </c>
      <c r="L1029">
        <f t="shared" ca="1" si="790"/>
        <v>5.4906534767288157E-2</v>
      </c>
      <c r="M1029">
        <f t="shared" ca="1" si="790"/>
        <v>5.4904419881345007E-2</v>
      </c>
      <c r="N1029">
        <f t="shared" ca="1" si="790"/>
        <v>5.490118599391422E-2</v>
      </c>
    </row>
    <row r="1030" spans="4:14" x14ac:dyDescent="0.3">
      <c r="D1030">
        <v>1027</v>
      </c>
      <c r="E1030">
        <f t="shared" ref="E1030:N1030" ca="1" si="791">$B$4*($B$5-E1029)*$B$9+$B$6*SQRT(E1029)*SQRT($B$9)*_xlfn.NORM.S.INV(RAND())+E1029</f>
        <v>5.4882118663916797E-2</v>
      </c>
      <c r="F1030">
        <f t="shared" ca="1" si="791"/>
        <v>5.4890537727284111E-2</v>
      </c>
      <c r="G1030">
        <f t="shared" ca="1" si="791"/>
        <v>5.4909627113891669E-2</v>
      </c>
      <c r="H1030">
        <f t="shared" ca="1" si="791"/>
        <v>5.4897267889709313E-2</v>
      </c>
      <c r="I1030">
        <f t="shared" ca="1" si="791"/>
        <v>5.4891541849768383E-2</v>
      </c>
      <c r="J1030">
        <f t="shared" ca="1" si="791"/>
        <v>5.4905572360448109E-2</v>
      </c>
      <c r="K1030">
        <f t="shared" ca="1" si="791"/>
        <v>5.4908558939788223E-2</v>
      </c>
      <c r="L1030">
        <f t="shared" ca="1" si="791"/>
        <v>5.4906610727611563E-2</v>
      </c>
      <c r="M1030">
        <f t="shared" ca="1" si="791"/>
        <v>5.4900057753623277E-2</v>
      </c>
      <c r="N1030">
        <f t="shared" ca="1" si="791"/>
        <v>5.489809769845462E-2</v>
      </c>
    </row>
    <row r="1031" spans="4:14" x14ac:dyDescent="0.3">
      <c r="D1031">
        <v>1028</v>
      </c>
      <c r="E1031">
        <f t="shared" ref="E1031:N1031" ca="1" si="792">$B$4*($B$5-E1030)*$B$9+$B$6*SQRT(E1030)*SQRT($B$9)*_xlfn.NORM.S.INV(RAND())+E1030</f>
        <v>5.488045206580195E-2</v>
      </c>
      <c r="F1031">
        <f t="shared" ca="1" si="792"/>
        <v>5.4892389976498014E-2</v>
      </c>
      <c r="G1031">
        <f t="shared" ca="1" si="792"/>
        <v>5.4908388112311635E-2</v>
      </c>
      <c r="H1031">
        <f t="shared" ca="1" si="792"/>
        <v>5.4895691748649299E-2</v>
      </c>
      <c r="I1031">
        <f t="shared" ca="1" si="792"/>
        <v>5.4892867635727247E-2</v>
      </c>
      <c r="J1031">
        <f t="shared" ca="1" si="792"/>
        <v>5.4905880152942281E-2</v>
      </c>
      <c r="K1031">
        <f t="shared" ca="1" si="792"/>
        <v>5.4907493254943443E-2</v>
      </c>
      <c r="L1031">
        <f t="shared" ca="1" si="792"/>
        <v>5.4904045558256474E-2</v>
      </c>
      <c r="M1031">
        <f t="shared" ca="1" si="792"/>
        <v>5.4898559597495331E-2</v>
      </c>
      <c r="N1031">
        <f t="shared" ca="1" si="792"/>
        <v>5.4895006339360286E-2</v>
      </c>
    </row>
    <row r="1032" spans="4:14" x14ac:dyDescent="0.3">
      <c r="D1032">
        <v>1029</v>
      </c>
      <c r="E1032">
        <f t="shared" ref="E1032:N1032" ca="1" si="793">$B$4*($B$5-E1031)*$B$9+$B$6*SQRT(E1031)*SQRT($B$9)*_xlfn.NORM.S.INV(RAND())+E1031</f>
        <v>5.4881266251567314E-2</v>
      </c>
      <c r="F1032">
        <f t="shared" ca="1" si="793"/>
        <v>5.489027636699452E-2</v>
      </c>
      <c r="G1032">
        <f t="shared" ca="1" si="793"/>
        <v>5.4909019054760401E-2</v>
      </c>
      <c r="H1032">
        <f t="shared" ca="1" si="793"/>
        <v>5.4895525730840909E-2</v>
      </c>
      <c r="I1032">
        <f t="shared" ca="1" si="793"/>
        <v>5.4892624659756341E-2</v>
      </c>
      <c r="J1032">
        <f t="shared" ca="1" si="793"/>
        <v>5.4906759970587242E-2</v>
      </c>
      <c r="K1032">
        <f t="shared" ca="1" si="793"/>
        <v>5.4911468823159074E-2</v>
      </c>
      <c r="L1032">
        <f t="shared" ca="1" si="793"/>
        <v>5.4900638586976573E-2</v>
      </c>
      <c r="M1032">
        <f t="shared" ca="1" si="793"/>
        <v>5.4899446273586817E-2</v>
      </c>
      <c r="N1032">
        <f t="shared" ca="1" si="793"/>
        <v>5.4894049540426093E-2</v>
      </c>
    </row>
    <row r="1033" spans="4:14" x14ac:dyDescent="0.3">
      <c r="D1033">
        <v>1030</v>
      </c>
      <c r="E1033">
        <f t="shared" ref="E1033:N1033" ca="1" si="794">$B$4*($B$5-E1032)*$B$9+$B$6*SQRT(E1032)*SQRT($B$9)*_xlfn.NORM.S.INV(RAND())+E1032</f>
        <v>5.4882478880333554E-2</v>
      </c>
      <c r="F1033">
        <f t="shared" ca="1" si="794"/>
        <v>5.4890491954702879E-2</v>
      </c>
      <c r="G1033">
        <f t="shared" ca="1" si="794"/>
        <v>5.4906008713907141E-2</v>
      </c>
      <c r="H1033">
        <f t="shared" ca="1" si="794"/>
        <v>5.4897667107003223E-2</v>
      </c>
      <c r="I1033">
        <f t="shared" ca="1" si="794"/>
        <v>5.4890267018526499E-2</v>
      </c>
      <c r="J1033">
        <f t="shared" ca="1" si="794"/>
        <v>5.4902668126311144E-2</v>
      </c>
      <c r="K1033">
        <f t="shared" ca="1" si="794"/>
        <v>5.4910229375869563E-2</v>
      </c>
      <c r="L1033">
        <f t="shared" ca="1" si="794"/>
        <v>5.4904305208981492E-2</v>
      </c>
      <c r="M1033">
        <f t="shared" ca="1" si="794"/>
        <v>5.4902100529533419E-2</v>
      </c>
      <c r="N1033">
        <f t="shared" ca="1" si="794"/>
        <v>5.4894617336784017E-2</v>
      </c>
    </row>
    <row r="1034" spans="4:14" x14ac:dyDescent="0.3">
      <c r="D1034">
        <v>1031</v>
      </c>
      <c r="E1034">
        <f t="shared" ref="E1034:N1034" ca="1" si="795">$B$4*($B$5-E1033)*$B$9+$B$6*SQRT(E1033)*SQRT($B$9)*_xlfn.NORM.S.INV(RAND())+E1033</f>
        <v>5.4882657031855617E-2</v>
      </c>
      <c r="F1034">
        <f t="shared" ca="1" si="795"/>
        <v>5.4891388503079584E-2</v>
      </c>
      <c r="G1034">
        <f t="shared" ca="1" si="795"/>
        <v>5.4908590244790098E-2</v>
      </c>
      <c r="H1034">
        <f t="shared" ca="1" si="795"/>
        <v>5.4894983042133208E-2</v>
      </c>
      <c r="I1034">
        <f t="shared" ca="1" si="795"/>
        <v>5.4885313782515592E-2</v>
      </c>
      <c r="J1034">
        <f t="shared" ca="1" si="795"/>
        <v>5.4901991989506016E-2</v>
      </c>
      <c r="K1034">
        <f t="shared" ca="1" si="795"/>
        <v>5.4911397625134334E-2</v>
      </c>
      <c r="L1034">
        <f t="shared" ca="1" si="795"/>
        <v>5.4904566762010318E-2</v>
      </c>
      <c r="M1034">
        <f t="shared" ca="1" si="795"/>
        <v>5.4902050498790968E-2</v>
      </c>
      <c r="N1034">
        <f t="shared" ca="1" si="795"/>
        <v>5.4895469406978044E-2</v>
      </c>
    </row>
    <row r="1035" spans="4:14" x14ac:dyDescent="0.3">
      <c r="D1035">
        <v>1032</v>
      </c>
      <c r="E1035">
        <f t="shared" ref="E1035:N1035" ca="1" si="796">$B$4*($B$5-E1034)*$B$9+$B$6*SQRT(E1034)*SQRT($B$9)*_xlfn.NORM.S.INV(RAND())+E1034</f>
        <v>5.488356455498513E-2</v>
      </c>
      <c r="F1035">
        <f t="shared" ca="1" si="796"/>
        <v>5.4893334039398292E-2</v>
      </c>
      <c r="G1035">
        <f t="shared" ca="1" si="796"/>
        <v>5.490931117915257E-2</v>
      </c>
      <c r="H1035">
        <f t="shared" ca="1" si="796"/>
        <v>5.4895651395071646E-2</v>
      </c>
      <c r="I1035">
        <f t="shared" ca="1" si="796"/>
        <v>5.4886786442281101E-2</v>
      </c>
      <c r="J1035">
        <f t="shared" ca="1" si="796"/>
        <v>5.4906868588573424E-2</v>
      </c>
      <c r="K1035">
        <f t="shared" ca="1" si="796"/>
        <v>5.4906854098067011E-2</v>
      </c>
      <c r="L1035">
        <f t="shared" ca="1" si="796"/>
        <v>5.4908302000591394E-2</v>
      </c>
      <c r="M1035">
        <f t="shared" ca="1" si="796"/>
        <v>5.4902949045702532E-2</v>
      </c>
      <c r="N1035">
        <f t="shared" ca="1" si="796"/>
        <v>5.4893276832601368E-2</v>
      </c>
    </row>
    <row r="1036" spans="4:14" x14ac:dyDescent="0.3">
      <c r="D1036">
        <v>1033</v>
      </c>
      <c r="E1036">
        <f t="shared" ref="E1036:N1036" ca="1" si="797">$B$4*($B$5-E1035)*$B$9+$B$6*SQRT(E1035)*SQRT($B$9)*_xlfn.NORM.S.INV(RAND())+E1035</f>
        <v>5.4885908666119712E-2</v>
      </c>
      <c r="F1036">
        <f t="shared" ca="1" si="797"/>
        <v>5.4895070108231706E-2</v>
      </c>
      <c r="G1036">
        <f t="shared" ca="1" si="797"/>
        <v>5.490693882845752E-2</v>
      </c>
      <c r="H1036">
        <f t="shared" ca="1" si="797"/>
        <v>5.4896594564096242E-2</v>
      </c>
      <c r="I1036">
        <f t="shared" ca="1" si="797"/>
        <v>5.488445297782072E-2</v>
      </c>
      <c r="J1036">
        <f t="shared" ca="1" si="797"/>
        <v>5.4909663216556472E-2</v>
      </c>
      <c r="K1036">
        <f t="shared" ca="1" si="797"/>
        <v>5.4903096159963534E-2</v>
      </c>
      <c r="L1036">
        <f t="shared" ca="1" si="797"/>
        <v>5.4911336962184594E-2</v>
      </c>
      <c r="M1036">
        <f t="shared" ca="1" si="797"/>
        <v>5.4903900766419836E-2</v>
      </c>
      <c r="N1036">
        <f t="shared" ca="1" si="797"/>
        <v>5.4891957758886889E-2</v>
      </c>
    </row>
    <row r="1037" spans="4:14" x14ac:dyDescent="0.3">
      <c r="D1037">
        <v>1034</v>
      </c>
      <c r="E1037">
        <f t="shared" ref="E1037:N1037" ca="1" si="798">$B$4*($B$5-E1036)*$B$9+$B$6*SQRT(E1036)*SQRT($B$9)*_xlfn.NORM.S.INV(RAND())+E1036</f>
        <v>5.4889949784463266E-2</v>
      </c>
      <c r="F1037">
        <f t="shared" ca="1" si="798"/>
        <v>5.4893539708956531E-2</v>
      </c>
      <c r="G1037">
        <f t="shared" ca="1" si="798"/>
        <v>5.4910908943543453E-2</v>
      </c>
      <c r="H1037">
        <f t="shared" ca="1" si="798"/>
        <v>5.4894904195400211E-2</v>
      </c>
      <c r="I1037">
        <f t="shared" ca="1" si="798"/>
        <v>5.4886488208555927E-2</v>
      </c>
      <c r="J1037">
        <f t="shared" ca="1" si="798"/>
        <v>5.4913132639246201E-2</v>
      </c>
      <c r="K1037">
        <f t="shared" ca="1" si="798"/>
        <v>5.4904382465111312E-2</v>
      </c>
      <c r="L1037">
        <f t="shared" ca="1" si="798"/>
        <v>5.4909837355477185E-2</v>
      </c>
      <c r="M1037">
        <f t="shared" ca="1" si="798"/>
        <v>5.4904634378212559E-2</v>
      </c>
      <c r="N1037">
        <f t="shared" ca="1" si="798"/>
        <v>5.4896745693623523E-2</v>
      </c>
    </row>
    <row r="1038" spans="4:14" x14ac:dyDescent="0.3">
      <c r="D1038">
        <v>1035</v>
      </c>
      <c r="E1038">
        <f t="shared" ref="E1038:N1038" ca="1" si="799">$B$4*($B$5-E1037)*$B$9+$B$6*SQRT(E1037)*SQRT($B$9)*_xlfn.NORM.S.INV(RAND())+E1037</f>
        <v>5.4890286509889114E-2</v>
      </c>
      <c r="F1038">
        <f t="shared" ca="1" si="799"/>
        <v>5.4890508115205371E-2</v>
      </c>
      <c r="G1038">
        <f t="shared" ca="1" si="799"/>
        <v>5.4907784159867627E-2</v>
      </c>
      <c r="H1038">
        <f t="shared" ca="1" si="799"/>
        <v>5.4895328277416687E-2</v>
      </c>
      <c r="I1038">
        <f t="shared" ca="1" si="799"/>
        <v>5.4888083564284929E-2</v>
      </c>
      <c r="J1038">
        <f t="shared" ca="1" si="799"/>
        <v>5.4906101590695457E-2</v>
      </c>
      <c r="K1038">
        <f t="shared" ca="1" si="799"/>
        <v>5.4905879042855182E-2</v>
      </c>
      <c r="L1038">
        <f t="shared" ca="1" si="799"/>
        <v>5.4907563115994512E-2</v>
      </c>
      <c r="M1038">
        <f t="shared" ca="1" si="799"/>
        <v>5.4906660767917247E-2</v>
      </c>
      <c r="N1038">
        <f t="shared" ca="1" si="799"/>
        <v>5.4897749465944612E-2</v>
      </c>
    </row>
    <row r="1039" spans="4:14" x14ac:dyDescent="0.3">
      <c r="D1039">
        <v>1036</v>
      </c>
      <c r="E1039">
        <f t="shared" ref="E1039:N1039" ca="1" si="800">$B$4*($B$5-E1038)*$B$9+$B$6*SQRT(E1038)*SQRT($B$9)*_xlfn.NORM.S.INV(RAND())+E1038</f>
        <v>5.4885885138334381E-2</v>
      </c>
      <c r="F1039">
        <f t="shared" ca="1" si="800"/>
        <v>5.4892740553185763E-2</v>
      </c>
      <c r="G1039">
        <f t="shared" ca="1" si="800"/>
        <v>5.4904042121339397E-2</v>
      </c>
      <c r="H1039">
        <f t="shared" ca="1" si="800"/>
        <v>5.4896051083272557E-2</v>
      </c>
      <c r="I1039">
        <f t="shared" ca="1" si="800"/>
        <v>5.4894009782876459E-2</v>
      </c>
      <c r="J1039">
        <f t="shared" ca="1" si="800"/>
        <v>5.4905377985550438E-2</v>
      </c>
      <c r="K1039">
        <f t="shared" ca="1" si="800"/>
        <v>5.4905311955387656E-2</v>
      </c>
      <c r="L1039">
        <f t="shared" ca="1" si="800"/>
        <v>5.4905296567941797E-2</v>
      </c>
      <c r="M1039">
        <f t="shared" ca="1" si="800"/>
        <v>5.4903879585902857E-2</v>
      </c>
      <c r="N1039">
        <f t="shared" ca="1" si="800"/>
        <v>5.4895883538267562E-2</v>
      </c>
    </row>
    <row r="1040" spans="4:14" x14ac:dyDescent="0.3">
      <c r="D1040">
        <v>1037</v>
      </c>
      <c r="E1040">
        <f t="shared" ref="E1040:N1040" ca="1" si="801">$B$4*($B$5-E1039)*$B$9+$B$6*SQRT(E1039)*SQRT($B$9)*_xlfn.NORM.S.INV(RAND())+E1039</f>
        <v>5.4886354449113051E-2</v>
      </c>
      <c r="F1040">
        <f t="shared" ca="1" si="801"/>
        <v>5.4891712706182053E-2</v>
      </c>
      <c r="G1040">
        <f t="shared" ca="1" si="801"/>
        <v>5.4899811204858907E-2</v>
      </c>
      <c r="H1040">
        <f t="shared" ca="1" si="801"/>
        <v>5.489744483603104E-2</v>
      </c>
      <c r="I1040">
        <f t="shared" ca="1" si="801"/>
        <v>5.4898846415346911E-2</v>
      </c>
      <c r="J1040">
        <f t="shared" ca="1" si="801"/>
        <v>5.4907529884614843E-2</v>
      </c>
      <c r="K1040">
        <f t="shared" ca="1" si="801"/>
        <v>5.4907021097923399E-2</v>
      </c>
      <c r="L1040">
        <f t="shared" ca="1" si="801"/>
        <v>5.4901465420516229E-2</v>
      </c>
      <c r="M1040">
        <f t="shared" ca="1" si="801"/>
        <v>5.4907476089297295E-2</v>
      </c>
      <c r="N1040">
        <f t="shared" ca="1" si="801"/>
        <v>5.4893162417848688E-2</v>
      </c>
    </row>
    <row r="1041" spans="4:14" x14ac:dyDescent="0.3">
      <c r="D1041">
        <v>1038</v>
      </c>
      <c r="E1041">
        <f t="shared" ref="E1041:N1041" ca="1" si="802">$B$4*($B$5-E1040)*$B$9+$B$6*SQRT(E1040)*SQRT($B$9)*_xlfn.NORM.S.INV(RAND())+E1040</f>
        <v>5.4888216445710562E-2</v>
      </c>
      <c r="F1041">
        <f t="shared" ca="1" si="802"/>
        <v>5.4896394615148197E-2</v>
      </c>
      <c r="G1041">
        <f t="shared" ca="1" si="802"/>
        <v>5.4898883576698719E-2</v>
      </c>
      <c r="H1041">
        <f t="shared" ca="1" si="802"/>
        <v>5.4901544869502654E-2</v>
      </c>
      <c r="I1041">
        <f t="shared" ca="1" si="802"/>
        <v>5.490371760140738E-2</v>
      </c>
      <c r="J1041">
        <f t="shared" ca="1" si="802"/>
        <v>5.4910241202538845E-2</v>
      </c>
      <c r="K1041">
        <f t="shared" ca="1" si="802"/>
        <v>5.490765636683545E-2</v>
      </c>
      <c r="L1041">
        <f t="shared" ca="1" si="802"/>
        <v>5.490193845745938E-2</v>
      </c>
      <c r="M1041">
        <f t="shared" ca="1" si="802"/>
        <v>5.4904339867067962E-2</v>
      </c>
      <c r="N1041">
        <f t="shared" ca="1" si="802"/>
        <v>5.4890556783766434E-2</v>
      </c>
    </row>
    <row r="1042" spans="4:14" x14ac:dyDescent="0.3">
      <c r="D1042">
        <v>1039</v>
      </c>
      <c r="E1042">
        <f t="shared" ref="E1042:N1042" ca="1" si="803">$B$4*($B$5-E1041)*$B$9+$B$6*SQRT(E1041)*SQRT($B$9)*_xlfn.NORM.S.INV(RAND())+E1041</f>
        <v>5.4891164305378777E-2</v>
      </c>
      <c r="F1042">
        <f t="shared" ca="1" si="803"/>
        <v>5.4893709960367201E-2</v>
      </c>
      <c r="G1042">
        <f t="shared" ca="1" si="803"/>
        <v>5.4896199786893099E-2</v>
      </c>
      <c r="H1042">
        <f t="shared" ca="1" si="803"/>
        <v>5.4901599977946879E-2</v>
      </c>
      <c r="I1042">
        <f t="shared" ca="1" si="803"/>
        <v>5.4901955811279372E-2</v>
      </c>
      <c r="J1042">
        <f t="shared" ca="1" si="803"/>
        <v>5.4914367000684944E-2</v>
      </c>
      <c r="K1042">
        <f t="shared" ca="1" si="803"/>
        <v>5.4910242527662079E-2</v>
      </c>
      <c r="L1042">
        <f t="shared" ca="1" si="803"/>
        <v>5.4904991952782985E-2</v>
      </c>
      <c r="M1042">
        <f t="shared" ca="1" si="803"/>
        <v>5.4909700765621378E-2</v>
      </c>
      <c r="N1042">
        <f t="shared" ca="1" si="803"/>
        <v>5.4891714505662575E-2</v>
      </c>
    </row>
    <row r="1043" spans="4:14" x14ac:dyDescent="0.3">
      <c r="D1043">
        <v>1040</v>
      </c>
      <c r="E1043">
        <f t="shared" ref="E1043:N1043" ca="1" si="804">$B$4*($B$5-E1042)*$B$9+$B$6*SQRT(E1042)*SQRT($B$9)*_xlfn.NORM.S.INV(RAND())+E1042</f>
        <v>5.4892705307057282E-2</v>
      </c>
      <c r="F1043">
        <f t="shared" ca="1" si="804"/>
        <v>5.4892981076562049E-2</v>
      </c>
      <c r="G1043">
        <f t="shared" ca="1" si="804"/>
        <v>5.4895457171747222E-2</v>
      </c>
      <c r="H1043">
        <f t="shared" ca="1" si="804"/>
        <v>5.4901025352819884E-2</v>
      </c>
      <c r="I1043">
        <f t="shared" ca="1" si="804"/>
        <v>5.4905065176399266E-2</v>
      </c>
      <c r="J1043">
        <f t="shared" ca="1" si="804"/>
        <v>5.4912110491627815E-2</v>
      </c>
      <c r="K1043">
        <f t="shared" ca="1" si="804"/>
        <v>5.491100898906396E-2</v>
      </c>
      <c r="L1043">
        <f t="shared" ca="1" si="804"/>
        <v>5.4901596559845937E-2</v>
      </c>
      <c r="M1043">
        <f t="shared" ca="1" si="804"/>
        <v>5.4907311239621552E-2</v>
      </c>
      <c r="N1043">
        <f t="shared" ca="1" si="804"/>
        <v>5.4893430411474993E-2</v>
      </c>
    </row>
    <row r="1044" spans="4:14" x14ac:dyDescent="0.3">
      <c r="D1044">
        <v>1041</v>
      </c>
      <c r="E1044">
        <f t="shared" ref="E1044:N1044" ca="1" si="805">$B$4*($B$5-E1043)*$B$9+$B$6*SQRT(E1043)*SQRT($B$9)*_xlfn.NORM.S.INV(RAND())+E1043</f>
        <v>5.4891933555050197E-2</v>
      </c>
      <c r="F1044">
        <f t="shared" ca="1" si="805"/>
        <v>5.4891497198662806E-2</v>
      </c>
      <c r="G1044">
        <f t="shared" ca="1" si="805"/>
        <v>5.4899821462774209E-2</v>
      </c>
      <c r="H1044">
        <f t="shared" ca="1" si="805"/>
        <v>5.4904281498219208E-2</v>
      </c>
      <c r="I1044">
        <f t="shared" ca="1" si="805"/>
        <v>5.490422230326545E-2</v>
      </c>
      <c r="J1044">
        <f t="shared" ca="1" si="805"/>
        <v>5.4910905948534983E-2</v>
      </c>
      <c r="K1044">
        <f t="shared" ca="1" si="805"/>
        <v>5.4912639345455629E-2</v>
      </c>
      <c r="L1044">
        <f t="shared" ca="1" si="805"/>
        <v>5.490347416348338E-2</v>
      </c>
      <c r="M1044">
        <f t="shared" ca="1" si="805"/>
        <v>5.4907849146333544E-2</v>
      </c>
      <c r="N1044">
        <f t="shared" ca="1" si="805"/>
        <v>5.4896025283334066E-2</v>
      </c>
    </row>
    <row r="1045" spans="4:14" x14ac:dyDescent="0.3">
      <c r="D1045">
        <v>1042</v>
      </c>
      <c r="E1045">
        <f t="shared" ref="E1045:N1045" ca="1" si="806">$B$4*($B$5-E1044)*$B$9+$B$6*SQRT(E1044)*SQRT($B$9)*_xlfn.NORM.S.INV(RAND())+E1044</f>
        <v>5.4889028448412272E-2</v>
      </c>
      <c r="F1045">
        <f t="shared" ca="1" si="806"/>
        <v>5.4892155072644083E-2</v>
      </c>
      <c r="G1045">
        <f t="shared" ca="1" si="806"/>
        <v>5.4901327276193693E-2</v>
      </c>
      <c r="H1045">
        <f t="shared" ca="1" si="806"/>
        <v>5.4907805050427146E-2</v>
      </c>
      <c r="I1045">
        <f t="shared" ca="1" si="806"/>
        <v>5.4906543097448066E-2</v>
      </c>
      <c r="J1045">
        <f t="shared" ca="1" si="806"/>
        <v>5.4906991299773451E-2</v>
      </c>
      <c r="K1045">
        <f t="shared" ca="1" si="806"/>
        <v>5.4908974654839009E-2</v>
      </c>
      <c r="L1045">
        <f t="shared" ca="1" si="806"/>
        <v>5.4901450559072251E-2</v>
      </c>
      <c r="M1045">
        <f t="shared" ca="1" si="806"/>
        <v>5.4906450686426828E-2</v>
      </c>
      <c r="N1045">
        <f t="shared" ca="1" si="806"/>
        <v>5.4892312463177141E-2</v>
      </c>
    </row>
    <row r="1046" spans="4:14" x14ac:dyDescent="0.3">
      <c r="D1046">
        <v>1043</v>
      </c>
      <c r="E1046">
        <f t="shared" ref="E1046:N1046" ca="1" si="807">$B$4*($B$5-E1045)*$B$9+$B$6*SQRT(E1045)*SQRT($B$9)*_xlfn.NORM.S.INV(RAND())+E1045</f>
        <v>5.4893178504004887E-2</v>
      </c>
      <c r="F1046">
        <f t="shared" ca="1" si="807"/>
        <v>5.4891949163406423E-2</v>
      </c>
      <c r="G1046">
        <f t="shared" ca="1" si="807"/>
        <v>5.4894404287044674E-2</v>
      </c>
      <c r="H1046">
        <f t="shared" ca="1" si="807"/>
        <v>5.490871092142658E-2</v>
      </c>
      <c r="I1046">
        <f t="shared" ca="1" si="807"/>
        <v>5.4906961787636308E-2</v>
      </c>
      <c r="J1046">
        <f t="shared" ca="1" si="807"/>
        <v>5.4909026584188211E-2</v>
      </c>
      <c r="K1046">
        <f t="shared" ca="1" si="807"/>
        <v>5.4906326694238915E-2</v>
      </c>
      <c r="L1046">
        <f t="shared" ca="1" si="807"/>
        <v>5.4900513023622748E-2</v>
      </c>
      <c r="M1046">
        <f t="shared" ca="1" si="807"/>
        <v>5.4901222939777575E-2</v>
      </c>
      <c r="N1046">
        <f t="shared" ca="1" si="807"/>
        <v>5.4894902122886217E-2</v>
      </c>
    </row>
    <row r="1047" spans="4:14" x14ac:dyDescent="0.3">
      <c r="D1047">
        <v>1044</v>
      </c>
      <c r="E1047">
        <f t="shared" ref="E1047:N1047" ca="1" si="808">$B$4*($B$5-E1046)*$B$9+$B$6*SQRT(E1046)*SQRT($B$9)*_xlfn.NORM.S.INV(RAND())+E1046</f>
        <v>5.4894327802928189E-2</v>
      </c>
      <c r="F1047">
        <f t="shared" ca="1" si="808"/>
        <v>5.4889366658663612E-2</v>
      </c>
      <c r="G1047">
        <f t="shared" ca="1" si="808"/>
        <v>5.4895172454303046E-2</v>
      </c>
      <c r="H1047">
        <f t="shared" ca="1" si="808"/>
        <v>5.4907360112652612E-2</v>
      </c>
      <c r="I1047">
        <f t="shared" ca="1" si="808"/>
        <v>5.4905355967348468E-2</v>
      </c>
      <c r="J1047">
        <f t="shared" ca="1" si="808"/>
        <v>5.4908228615554208E-2</v>
      </c>
      <c r="K1047">
        <f t="shared" ca="1" si="808"/>
        <v>5.4907891871516033E-2</v>
      </c>
      <c r="L1047">
        <f t="shared" ca="1" si="808"/>
        <v>5.4901720944025005E-2</v>
      </c>
      <c r="M1047">
        <f t="shared" ca="1" si="808"/>
        <v>5.4902884746668101E-2</v>
      </c>
      <c r="N1047">
        <f t="shared" ca="1" si="808"/>
        <v>5.4895434203402788E-2</v>
      </c>
    </row>
    <row r="1048" spans="4:14" x14ac:dyDescent="0.3">
      <c r="D1048">
        <v>1045</v>
      </c>
      <c r="E1048">
        <f t="shared" ref="E1048:N1048" ca="1" si="809">$B$4*($B$5-E1047)*$B$9+$B$6*SQRT(E1047)*SQRT($B$9)*_xlfn.NORM.S.INV(RAND())+E1047</f>
        <v>5.4895542684099692E-2</v>
      </c>
      <c r="F1048">
        <f t="shared" ca="1" si="809"/>
        <v>5.4891039196207608E-2</v>
      </c>
      <c r="G1048">
        <f t="shared" ca="1" si="809"/>
        <v>5.4896431229161907E-2</v>
      </c>
      <c r="H1048">
        <f t="shared" ca="1" si="809"/>
        <v>5.490614379855694E-2</v>
      </c>
      <c r="I1048">
        <f t="shared" ca="1" si="809"/>
        <v>5.4907412553904411E-2</v>
      </c>
      <c r="J1048">
        <f t="shared" ca="1" si="809"/>
        <v>5.4901346822588688E-2</v>
      </c>
      <c r="K1048">
        <f t="shared" ca="1" si="809"/>
        <v>5.490633144592301E-2</v>
      </c>
      <c r="L1048">
        <f t="shared" ca="1" si="809"/>
        <v>5.4903181891718507E-2</v>
      </c>
      <c r="M1048">
        <f t="shared" ca="1" si="809"/>
        <v>5.4901808947064257E-2</v>
      </c>
      <c r="N1048">
        <f t="shared" ca="1" si="809"/>
        <v>5.4892979660839426E-2</v>
      </c>
    </row>
    <row r="1049" spans="4:14" x14ac:dyDescent="0.3">
      <c r="D1049">
        <v>1046</v>
      </c>
      <c r="E1049">
        <f t="shared" ref="E1049:N1049" ca="1" si="810">$B$4*($B$5-E1048)*$B$9+$B$6*SQRT(E1048)*SQRT($B$9)*_xlfn.NORM.S.INV(RAND())+E1048</f>
        <v>5.48982059091059E-2</v>
      </c>
      <c r="F1049">
        <f t="shared" ca="1" si="810"/>
        <v>5.4889153222102562E-2</v>
      </c>
      <c r="G1049">
        <f t="shared" ca="1" si="810"/>
        <v>5.4897720471341116E-2</v>
      </c>
      <c r="H1049">
        <f t="shared" ca="1" si="810"/>
        <v>5.4907412658906189E-2</v>
      </c>
      <c r="I1049">
        <f t="shared" ca="1" si="810"/>
        <v>5.4907634926936601E-2</v>
      </c>
      <c r="J1049">
        <f t="shared" ca="1" si="810"/>
        <v>5.4901568391544489E-2</v>
      </c>
      <c r="K1049">
        <f t="shared" ca="1" si="810"/>
        <v>5.4910193332978009E-2</v>
      </c>
      <c r="L1049">
        <f t="shared" ca="1" si="810"/>
        <v>5.489714423246763E-2</v>
      </c>
      <c r="M1049">
        <f t="shared" ca="1" si="810"/>
        <v>5.4898289213303329E-2</v>
      </c>
      <c r="N1049">
        <f t="shared" ca="1" si="810"/>
        <v>5.4894346548056798E-2</v>
      </c>
    </row>
    <row r="1050" spans="4:14" x14ac:dyDescent="0.3">
      <c r="D1050">
        <v>1047</v>
      </c>
      <c r="E1050">
        <f t="shared" ref="E1050:N1050" ca="1" si="811">$B$4*($B$5-E1049)*$B$9+$B$6*SQRT(E1049)*SQRT($B$9)*_xlfn.NORM.S.INV(RAND())+E1049</f>
        <v>5.4896459017760267E-2</v>
      </c>
      <c r="F1050">
        <f t="shared" ca="1" si="811"/>
        <v>5.488614143479266E-2</v>
      </c>
      <c r="G1050">
        <f t="shared" ca="1" si="811"/>
        <v>5.4902669682300932E-2</v>
      </c>
      <c r="H1050">
        <f t="shared" ca="1" si="811"/>
        <v>5.4901645493026265E-2</v>
      </c>
      <c r="I1050">
        <f t="shared" ca="1" si="811"/>
        <v>5.4903127518799659E-2</v>
      </c>
      <c r="J1050">
        <f t="shared" ca="1" si="811"/>
        <v>5.4902320068945631E-2</v>
      </c>
      <c r="K1050">
        <f t="shared" ca="1" si="811"/>
        <v>5.4909582033972552E-2</v>
      </c>
      <c r="L1050">
        <f t="shared" ca="1" si="811"/>
        <v>5.4895240791037164E-2</v>
      </c>
      <c r="M1050">
        <f t="shared" ca="1" si="811"/>
        <v>5.4895749501931365E-2</v>
      </c>
      <c r="N1050">
        <f t="shared" ca="1" si="811"/>
        <v>5.4892649013382727E-2</v>
      </c>
    </row>
    <row r="1051" spans="4:14" x14ac:dyDescent="0.3">
      <c r="D1051">
        <v>1048</v>
      </c>
      <c r="E1051">
        <f t="shared" ref="E1051:N1051" ca="1" si="812">$B$4*($B$5-E1050)*$B$9+$B$6*SQRT(E1050)*SQRT($B$9)*_xlfn.NORM.S.INV(RAND())+E1050</f>
        <v>5.4899837892943802E-2</v>
      </c>
      <c r="F1051">
        <f t="shared" ca="1" si="812"/>
        <v>5.4886764787998601E-2</v>
      </c>
      <c r="G1051">
        <f t="shared" ca="1" si="812"/>
        <v>5.4904375308744653E-2</v>
      </c>
      <c r="H1051">
        <f t="shared" ca="1" si="812"/>
        <v>5.4901356939756188E-2</v>
      </c>
      <c r="I1051">
        <f t="shared" ca="1" si="812"/>
        <v>5.4903931072181146E-2</v>
      </c>
      <c r="J1051">
        <f t="shared" ca="1" si="812"/>
        <v>5.4900384654604839E-2</v>
      </c>
      <c r="K1051">
        <f t="shared" ca="1" si="812"/>
        <v>5.4907786949628834E-2</v>
      </c>
      <c r="L1051">
        <f t="shared" ca="1" si="812"/>
        <v>5.4899906886195893E-2</v>
      </c>
      <c r="M1051">
        <f t="shared" ca="1" si="812"/>
        <v>5.4895212611952821E-2</v>
      </c>
      <c r="N1051">
        <f t="shared" ca="1" si="812"/>
        <v>5.4896331395886858E-2</v>
      </c>
    </row>
    <row r="1052" spans="4:14" x14ac:dyDescent="0.3">
      <c r="D1052">
        <v>1049</v>
      </c>
      <c r="E1052">
        <f t="shared" ref="E1052:N1052" ca="1" si="813">$B$4*($B$5-E1051)*$B$9+$B$6*SQRT(E1051)*SQRT($B$9)*_xlfn.NORM.S.INV(RAND())+E1051</f>
        <v>5.4899192875280035E-2</v>
      </c>
      <c r="F1052">
        <f t="shared" ca="1" si="813"/>
        <v>5.4890858461282936E-2</v>
      </c>
      <c r="G1052">
        <f t="shared" ca="1" si="813"/>
        <v>5.4906611496047156E-2</v>
      </c>
      <c r="H1052">
        <f t="shared" ca="1" si="813"/>
        <v>5.4903321271492257E-2</v>
      </c>
      <c r="I1052">
        <f t="shared" ca="1" si="813"/>
        <v>5.4902803128579585E-2</v>
      </c>
      <c r="J1052">
        <f t="shared" ca="1" si="813"/>
        <v>5.4901912748754188E-2</v>
      </c>
      <c r="K1052">
        <f t="shared" ca="1" si="813"/>
        <v>5.4904643898317645E-2</v>
      </c>
      <c r="L1052">
        <f t="shared" ca="1" si="813"/>
        <v>5.4899636508209872E-2</v>
      </c>
      <c r="M1052">
        <f t="shared" ca="1" si="813"/>
        <v>5.4894307047155186E-2</v>
      </c>
      <c r="N1052">
        <f t="shared" ca="1" si="813"/>
        <v>5.4901537362689525E-2</v>
      </c>
    </row>
    <row r="1053" spans="4:14" x14ac:dyDescent="0.3">
      <c r="D1053">
        <v>1050</v>
      </c>
      <c r="E1053">
        <f t="shared" ref="E1053:N1053" ca="1" si="814">$B$4*($B$5-E1052)*$B$9+$B$6*SQRT(E1052)*SQRT($B$9)*_xlfn.NORM.S.INV(RAND())+E1052</f>
        <v>5.4897368441913334E-2</v>
      </c>
      <c r="F1053">
        <f t="shared" ca="1" si="814"/>
        <v>5.4889106718070263E-2</v>
      </c>
      <c r="G1053">
        <f t="shared" ca="1" si="814"/>
        <v>5.4906113365059801E-2</v>
      </c>
      <c r="H1053">
        <f t="shared" ca="1" si="814"/>
        <v>5.490232590977083E-2</v>
      </c>
      <c r="I1053">
        <f t="shared" ca="1" si="814"/>
        <v>5.4897798515765817E-2</v>
      </c>
      <c r="J1053">
        <f t="shared" ca="1" si="814"/>
        <v>5.4905440801668912E-2</v>
      </c>
      <c r="K1053">
        <f t="shared" ca="1" si="814"/>
        <v>5.4905085694320198E-2</v>
      </c>
      <c r="L1053">
        <f t="shared" ca="1" si="814"/>
        <v>5.4905208874516477E-2</v>
      </c>
      <c r="M1053">
        <f t="shared" ca="1" si="814"/>
        <v>5.4895639363363315E-2</v>
      </c>
      <c r="N1053">
        <f t="shared" ca="1" si="814"/>
        <v>5.4900556943669208E-2</v>
      </c>
    </row>
    <row r="1054" spans="4:14" x14ac:dyDescent="0.3">
      <c r="D1054">
        <v>1051</v>
      </c>
      <c r="E1054">
        <f t="shared" ref="E1054:N1054" ca="1" si="815">$B$4*($B$5-E1053)*$B$9+$B$6*SQRT(E1053)*SQRT($B$9)*_xlfn.NORM.S.INV(RAND())+E1053</f>
        <v>5.489779428230375E-2</v>
      </c>
      <c r="F1054">
        <f t="shared" ca="1" si="815"/>
        <v>5.4887006312009455E-2</v>
      </c>
      <c r="G1054">
        <f t="shared" ca="1" si="815"/>
        <v>5.4904304865665013E-2</v>
      </c>
      <c r="H1054">
        <f t="shared" ca="1" si="815"/>
        <v>5.4898301489543173E-2</v>
      </c>
      <c r="I1054">
        <f t="shared" ca="1" si="815"/>
        <v>5.4896646336754978E-2</v>
      </c>
      <c r="J1054">
        <f t="shared" ca="1" si="815"/>
        <v>5.4904564305234403E-2</v>
      </c>
      <c r="K1054">
        <f t="shared" ca="1" si="815"/>
        <v>5.4904367906861401E-2</v>
      </c>
      <c r="L1054">
        <f t="shared" ca="1" si="815"/>
        <v>5.4905003718654685E-2</v>
      </c>
      <c r="M1054">
        <f t="shared" ca="1" si="815"/>
        <v>5.4892310274519976E-2</v>
      </c>
      <c r="N1054">
        <f t="shared" ca="1" si="815"/>
        <v>5.490262630603205E-2</v>
      </c>
    </row>
    <row r="1055" spans="4:14" x14ac:dyDescent="0.3">
      <c r="D1055">
        <v>1052</v>
      </c>
      <c r="E1055">
        <f t="shared" ref="E1055:N1055" ca="1" si="816">$B$4*($B$5-E1054)*$B$9+$B$6*SQRT(E1054)*SQRT($B$9)*_xlfn.NORM.S.INV(RAND())+E1054</f>
        <v>5.4895378742938206E-2</v>
      </c>
      <c r="F1055">
        <f t="shared" ca="1" si="816"/>
        <v>5.4888069375727565E-2</v>
      </c>
      <c r="G1055">
        <f t="shared" ca="1" si="816"/>
        <v>5.4906860708608125E-2</v>
      </c>
      <c r="H1055">
        <f t="shared" ca="1" si="816"/>
        <v>5.4899395958343963E-2</v>
      </c>
      <c r="I1055">
        <f t="shared" ca="1" si="816"/>
        <v>5.489665503057746E-2</v>
      </c>
      <c r="J1055">
        <f t="shared" ca="1" si="816"/>
        <v>5.4907010304662829E-2</v>
      </c>
      <c r="K1055">
        <f t="shared" ca="1" si="816"/>
        <v>5.4904588295549547E-2</v>
      </c>
      <c r="L1055">
        <f t="shared" ca="1" si="816"/>
        <v>5.4904094430714687E-2</v>
      </c>
      <c r="M1055">
        <f t="shared" ca="1" si="816"/>
        <v>5.4896711834144997E-2</v>
      </c>
      <c r="N1055">
        <f t="shared" ca="1" si="816"/>
        <v>5.4901989804648541E-2</v>
      </c>
    </row>
    <row r="1056" spans="4:14" x14ac:dyDescent="0.3">
      <c r="D1056">
        <v>1053</v>
      </c>
      <c r="E1056">
        <f t="shared" ref="E1056:N1056" ca="1" si="817">$B$4*($B$5-E1055)*$B$9+$B$6*SQRT(E1055)*SQRT($B$9)*_xlfn.NORM.S.INV(RAND())+E1055</f>
        <v>5.4890319333360263E-2</v>
      </c>
      <c r="F1056">
        <f t="shared" ca="1" si="817"/>
        <v>5.4887983083211155E-2</v>
      </c>
      <c r="G1056">
        <f t="shared" ca="1" si="817"/>
        <v>5.4905304350482957E-2</v>
      </c>
      <c r="H1056">
        <f t="shared" ca="1" si="817"/>
        <v>5.4899269869616636E-2</v>
      </c>
      <c r="I1056">
        <f t="shared" ca="1" si="817"/>
        <v>5.4895189588741983E-2</v>
      </c>
      <c r="J1056">
        <f t="shared" ca="1" si="817"/>
        <v>5.4909501672637029E-2</v>
      </c>
      <c r="K1056">
        <f t="shared" ca="1" si="817"/>
        <v>5.4903755361783581E-2</v>
      </c>
      <c r="L1056">
        <f t="shared" ca="1" si="817"/>
        <v>5.4903342705733008E-2</v>
      </c>
      <c r="M1056">
        <f t="shared" ca="1" si="817"/>
        <v>5.4897387475984043E-2</v>
      </c>
      <c r="N1056">
        <f t="shared" ca="1" si="817"/>
        <v>5.4903605690951381E-2</v>
      </c>
    </row>
    <row r="1057" spans="4:14" x14ac:dyDescent="0.3">
      <c r="D1057">
        <v>1054</v>
      </c>
      <c r="E1057">
        <f t="shared" ref="E1057:N1057" ca="1" si="818">$B$4*($B$5-E1056)*$B$9+$B$6*SQRT(E1056)*SQRT($B$9)*_xlfn.NORM.S.INV(RAND())+E1056</f>
        <v>5.4889878637724404E-2</v>
      </c>
      <c r="F1057">
        <f t="shared" ca="1" si="818"/>
        <v>5.4891089577325018E-2</v>
      </c>
      <c r="G1057">
        <f t="shared" ca="1" si="818"/>
        <v>5.4902295771644405E-2</v>
      </c>
      <c r="H1057">
        <f t="shared" ca="1" si="818"/>
        <v>5.4902894863114844E-2</v>
      </c>
      <c r="I1057">
        <f t="shared" ca="1" si="818"/>
        <v>5.4892711217496004E-2</v>
      </c>
      <c r="J1057">
        <f t="shared" ca="1" si="818"/>
        <v>5.4916014385410272E-2</v>
      </c>
      <c r="K1057">
        <f t="shared" ca="1" si="818"/>
        <v>5.4907189484917671E-2</v>
      </c>
      <c r="L1057">
        <f t="shared" ca="1" si="818"/>
        <v>5.4904465963158865E-2</v>
      </c>
      <c r="M1057">
        <f t="shared" ca="1" si="818"/>
        <v>5.489409927665638E-2</v>
      </c>
      <c r="N1057">
        <f t="shared" ca="1" si="818"/>
        <v>5.4904375249339582E-2</v>
      </c>
    </row>
    <row r="1058" spans="4:14" x14ac:dyDescent="0.3">
      <c r="D1058">
        <v>1055</v>
      </c>
      <c r="E1058">
        <f t="shared" ref="E1058:N1058" ca="1" si="819">$B$4*($B$5-E1057)*$B$9+$B$6*SQRT(E1057)*SQRT($B$9)*_xlfn.NORM.S.INV(RAND())+E1057</f>
        <v>5.489547856341858E-2</v>
      </c>
      <c r="F1058">
        <f t="shared" ca="1" si="819"/>
        <v>5.4894067229583114E-2</v>
      </c>
      <c r="G1058">
        <f t="shared" ca="1" si="819"/>
        <v>5.4906371334678947E-2</v>
      </c>
      <c r="H1058">
        <f t="shared" ca="1" si="819"/>
        <v>5.4906528521485823E-2</v>
      </c>
      <c r="I1058">
        <f t="shared" ca="1" si="819"/>
        <v>5.4898122889174346E-2</v>
      </c>
      <c r="J1058">
        <f t="shared" ca="1" si="819"/>
        <v>5.4910572420431646E-2</v>
      </c>
      <c r="K1058">
        <f t="shared" ca="1" si="819"/>
        <v>5.4907942670029311E-2</v>
      </c>
      <c r="L1058">
        <f t="shared" ca="1" si="819"/>
        <v>5.4903872641430179E-2</v>
      </c>
      <c r="M1058">
        <f t="shared" ca="1" si="819"/>
        <v>5.4896579527096041E-2</v>
      </c>
      <c r="N1058">
        <f t="shared" ca="1" si="819"/>
        <v>5.4903694708855567E-2</v>
      </c>
    </row>
    <row r="1059" spans="4:14" x14ac:dyDescent="0.3">
      <c r="D1059">
        <v>1056</v>
      </c>
      <c r="E1059">
        <f t="shared" ref="E1059:N1059" ca="1" si="820">$B$4*($B$5-E1058)*$B$9+$B$6*SQRT(E1058)*SQRT($B$9)*_xlfn.NORM.S.INV(RAND())+E1058</f>
        <v>5.4895530423937251E-2</v>
      </c>
      <c r="F1059">
        <f t="shared" ca="1" si="820"/>
        <v>5.4891645823027593E-2</v>
      </c>
      <c r="G1059">
        <f t="shared" ca="1" si="820"/>
        <v>5.4904347321372254E-2</v>
      </c>
      <c r="H1059">
        <f t="shared" ca="1" si="820"/>
        <v>5.4909637834962603E-2</v>
      </c>
      <c r="I1059">
        <f t="shared" ca="1" si="820"/>
        <v>5.4902765391988233E-2</v>
      </c>
      <c r="J1059">
        <f t="shared" ca="1" si="820"/>
        <v>5.4911940437091744E-2</v>
      </c>
      <c r="K1059">
        <f t="shared" ca="1" si="820"/>
        <v>5.4904005489020712E-2</v>
      </c>
      <c r="L1059">
        <f t="shared" ca="1" si="820"/>
        <v>5.4902464129362859E-2</v>
      </c>
      <c r="M1059">
        <f t="shared" ca="1" si="820"/>
        <v>5.4898844576259709E-2</v>
      </c>
      <c r="N1059">
        <f t="shared" ca="1" si="820"/>
        <v>5.4904429458026295E-2</v>
      </c>
    </row>
    <row r="1060" spans="4:14" x14ac:dyDescent="0.3">
      <c r="D1060">
        <v>1057</v>
      </c>
      <c r="E1060">
        <f t="shared" ref="E1060:N1060" ca="1" si="821">$B$4*($B$5-E1059)*$B$9+$B$6*SQRT(E1059)*SQRT($B$9)*_xlfn.NORM.S.INV(RAND())+E1059</f>
        <v>5.4898494032013065E-2</v>
      </c>
      <c r="F1060">
        <f t="shared" ca="1" si="821"/>
        <v>5.4895492988747144E-2</v>
      </c>
      <c r="G1060">
        <f t="shared" ca="1" si="821"/>
        <v>5.4902120534907589E-2</v>
      </c>
      <c r="H1060">
        <f t="shared" ca="1" si="821"/>
        <v>5.4909310061400762E-2</v>
      </c>
      <c r="I1060">
        <f t="shared" ca="1" si="821"/>
        <v>5.4903866551352848E-2</v>
      </c>
      <c r="J1060">
        <f t="shared" ca="1" si="821"/>
        <v>5.4916640340173205E-2</v>
      </c>
      <c r="K1060">
        <f t="shared" ca="1" si="821"/>
        <v>5.4902206559181238E-2</v>
      </c>
      <c r="L1060">
        <f t="shared" ca="1" si="821"/>
        <v>5.490201851028044E-2</v>
      </c>
      <c r="M1060">
        <f t="shared" ca="1" si="821"/>
        <v>5.4897926933083756E-2</v>
      </c>
      <c r="N1060">
        <f t="shared" ca="1" si="821"/>
        <v>5.4908975267092021E-2</v>
      </c>
    </row>
    <row r="1061" spans="4:14" x14ac:dyDescent="0.3">
      <c r="D1061">
        <v>1058</v>
      </c>
      <c r="E1061">
        <f t="shared" ref="E1061:N1061" ca="1" si="822">$B$4*($B$5-E1060)*$B$9+$B$6*SQRT(E1060)*SQRT($B$9)*_xlfn.NORM.S.INV(RAND())+E1060</f>
        <v>5.4901141747020661E-2</v>
      </c>
      <c r="F1061">
        <f t="shared" ca="1" si="822"/>
        <v>5.4893462685548781E-2</v>
      </c>
      <c r="G1061">
        <f t="shared" ca="1" si="822"/>
        <v>5.4902327051803548E-2</v>
      </c>
      <c r="H1061">
        <f t="shared" ca="1" si="822"/>
        <v>5.4907151041376126E-2</v>
      </c>
      <c r="I1061">
        <f t="shared" ca="1" si="822"/>
        <v>5.4901073224717517E-2</v>
      </c>
      <c r="J1061">
        <f t="shared" ca="1" si="822"/>
        <v>5.4917026988010431E-2</v>
      </c>
      <c r="K1061">
        <f t="shared" ca="1" si="822"/>
        <v>5.4903326170985339E-2</v>
      </c>
      <c r="L1061">
        <f t="shared" ca="1" si="822"/>
        <v>5.4901457903522487E-2</v>
      </c>
      <c r="M1061">
        <f t="shared" ca="1" si="822"/>
        <v>5.4899463471772901E-2</v>
      </c>
      <c r="N1061">
        <f t="shared" ca="1" si="822"/>
        <v>5.4907803629278322E-2</v>
      </c>
    </row>
    <row r="1062" spans="4:14" x14ac:dyDescent="0.3">
      <c r="D1062">
        <v>1059</v>
      </c>
      <c r="E1062">
        <f t="shared" ref="E1062:N1062" ca="1" si="823">$B$4*($B$5-E1061)*$B$9+$B$6*SQRT(E1061)*SQRT($B$9)*_xlfn.NORM.S.INV(RAND())+E1061</f>
        <v>5.4898251221817837E-2</v>
      </c>
      <c r="F1062">
        <f t="shared" ca="1" si="823"/>
        <v>5.4891463617407446E-2</v>
      </c>
      <c r="G1062">
        <f t="shared" ca="1" si="823"/>
        <v>5.4902541686398548E-2</v>
      </c>
      <c r="H1062">
        <f t="shared" ca="1" si="823"/>
        <v>5.4903708194617387E-2</v>
      </c>
      <c r="I1062">
        <f t="shared" ca="1" si="823"/>
        <v>5.4897750179268824E-2</v>
      </c>
      <c r="J1062">
        <f t="shared" ca="1" si="823"/>
        <v>5.4912363075588021E-2</v>
      </c>
      <c r="K1062">
        <f t="shared" ca="1" si="823"/>
        <v>5.4908166167348706E-2</v>
      </c>
      <c r="L1062">
        <f t="shared" ca="1" si="823"/>
        <v>5.489730037253257E-2</v>
      </c>
      <c r="M1062">
        <f t="shared" ca="1" si="823"/>
        <v>5.4899475751446387E-2</v>
      </c>
      <c r="N1062">
        <f t="shared" ca="1" si="823"/>
        <v>5.4906879590431806E-2</v>
      </c>
    </row>
    <row r="1063" spans="4:14" x14ac:dyDescent="0.3">
      <c r="D1063">
        <v>1060</v>
      </c>
      <c r="E1063">
        <f t="shared" ref="E1063:N1063" ca="1" si="824">$B$4*($B$5-E1062)*$B$9+$B$6*SQRT(E1062)*SQRT($B$9)*_xlfn.NORM.S.INV(RAND())+E1062</f>
        <v>5.4902061904764494E-2</v>
      </c>
      <c r="F1063">
        <f t="shared" ca="1" si="824"/>
        <v>5.4893914994307881E-2</v>
      </c>
      <c r="G1063">
        <f t="shared" ca="1" si="824"/>
        <v>5.490212782114496E-2</v>
      </c>
      <c r="H1063">
        <f t="shared" ca="1" si="824"/>
        <v>5.4901621937427134E-2</v>
      </c>
      <c r="I1063">
        <f t="shared" ca="1" si="824"/>
        <v>5.4897422980132775E-2</v>
      </c>
      <c r="J1063">
        <f t="shared" ca="1" si="824"/>
        <v>5.4911658689883944E-2</v>
      </c>
      <c r="K1063">
        <f t="shared" ca="1" si="824"/>
        <v>5.4901413548567438E-2</v>
      </c>
      <c r="L1063">
        <f t="shared" ca="1" si="824"/>
        <v>5.4897340580992403E-2</v>
      </c>
      <c r="M1063">
        <f t="shared" ca="1" si="824"/>
        <v>5.489808200473268E-2</v>
      </c>
      <c r="N1063">
        <f t="shared" ca="1" si="824"/>
        <v>5.4905821765598849E-2</v>
      </c>
    </row>
    <row r="1064" spans="4:14" x14ac:dyDescent="0.3">
      <c r="D1064">
        <v>1061</v>
      </c>
      <c r="E1064">
        <f t="shared" ref="E1064:N1064" ca="1" si="825">$B$4*($B$5-E1063)*$B$9+$B$6*SQRT(E1063)*SQRT($B$9)*_xlfn.NORM.S.INV(RAND())+E1063</f>
        <v>5.490134042797707E-2</v>
      </c>
      <c r="F1064">
        <f t="shared" ca="1" si="825"/>
        <v>5.4894452017134714E-2</v>
      </c>
      <c r="G1064">
        <f t="shared" ca="1" si="825"/>
        <v>5.4897790194610531E-2</v>
      </c>
      <c r="H1064">
        <f t="shared" ca="1" si="825"/>
        <v>5.4905007924227374E-2</v>
      </c>
      <c r="I1064">
        <f t="shared" ca="1" si="825"/>
        <v>5.4894299881480771E-2</v>
      </c>
      <c r="J1064">
        <f t="shared" ca="1" si="825"/>
        <v>5.4915919501967426E-2</v>
      </c>
      <c r="K1064">
        <f t="shared" ca="1" si="825"/>
        <v>5.4903179668175588E-2</v>
      </c>
      <c r="L1064">
        <f t="shared" ca="1" si="825"/>
        <v>5.4898367618481735E-2</v>
      </c>
      <c r="M1064">
        <f t="shared" ca="1" si="825"/>
        <v>5.490229515483798E-2</v>
      </c>
      <c r="N1064">
        <f t="shared" ca="1" si="825"/>
        <v>5.489970878293228E-2</v>
      </c>
    </row>
    <row r="1065" spans="4:14" x14ac:dyDescent="0.3">
      <c r="D1065">
        <v>1062</v>
      </c>
      <c r="E1065">
        <f t="shared" ref="E1065:N1065" ca="1" si="826">$B$4*($B$5-E1064)*$B$9+$B$6*SQRT(E1064)*SQRT($B$9)*_xlfn.NORM.S.INV(RAND())+E1064</f>
        <v>5.4902392467150611E-2</v>
      </c>
      <c r="F1065">
        <f t="shared" ca="1" si="826"/>
        <v>5.4893841841360237E-2</v>
      </c>
      <c r="G1065">
        <f t="shared" ca="1" si="826"/>
        <v>5.4901545134877154E-2</v>
      </c>
      <c r="H1065">
        <f t="shared" ca="1" si="826"/>
        <v>5.4907777031397965E-2</v>
      </c>
      <c r="I1065">
        <f t="shared" ca="1" si="826"/>
        <v>5.4901322683917175E-2</v>
      </c>
      <c r="J1065">
        <f t="shared" ca="1" si="826"/>
        <v>5.4913962620442965E-2</v>
      </c>
      <c r="K1065">
        <f t="shared" ca="1" si="826"/>
        <v>5.4904779736932488E-2</v>
      </c>
      <c r="L1065">
        <f t="shared" ca="1" si="826"/>
        <v>5.4897020218092583E-2</v>
      </c>
      <c r="M1065">
        <f t="shared" ca="1" si="826"/>
        <v>5.4899465187291017E-2</v>
      </c>
      <c r="N1065">
        <f t="shared" ca="1" si="826"/>
        <v>5.4898605817699217E-2</v>
      </c>
    </row>
    <row r="1066" spans="4:14" x14ac:dyDescent="0.3">
      <c r="D1066">
        <v>1063</v>
      </c>
      <c r="E1066">
        <f t="shared" ref="E1066:N1066" ca="1" si="827">$B$4*($B$5-E1065)*$B$9+$B$6*SQRT(E1065)*SQRT($B$9)*_xlfn.NORM.S.INV(RAND())+E1065</f>
        <v>5.4901185298991871E-2</v>
      </c>
      <c r="F1066">
        <f t="shared" ca="1" si="827"/>
        <v>5.4896999703916385E-2</v>
      </c>
      <c r="G1066">
        <f t="shared" ca="1" si="827"/>
        <v>5.4899865392868875E-2</v>
      </c>
      <c r="H1066">
        <f t="shared" ca="1" si="827"/>
        <v>5.490820936404027E-2</v>
      </c>
      <c r="I1066">
        <f t="shared" ca="1" si="827"/>
        <v>5.490377232699354E-2</v>
      </c>
      <c r="J1066">
        <f t="shared" ca="1" si="827"/>
        <v>5.4914098656702715E-2</v>
      </c>
      <c r="K1066">
        <f t="shared" ca="1" si="827"/>
        <v>5.490109721561965E-2</v>
      </c>
      <c r="L1066">
        <f t="shared" ca="1" si="827"/>
        <v>5.4897528874481148E-2</v>
      </c>
      <c r="M1066">
        <f t="shared" ca="1" si="827"/>
        <v>5.4901195277026686E-2</v>
      </c>
      <c r="N1066">
        <f t="shared" ca="1" si="827"/>
        <v>5.4898510363549681E-2</v>
      </c>
    </row>
    <row r="1067" spans="4:14" x14ac:dyDescent="0.3">
      <c r="D1067">
        <v>1064</v>
      </c>
      <c r="E1067">
        <f t="shared" ref="E1067:N1067" ca="1" si="828">$B$4*($B$5-E1066)*$B$9+$B$6*SQRT(E1066)*SQRT($B$9)*_xlfn.NORM.S.INV(RAND())+E1066</f>
        <v>5.4897878058835316E-2</v>
      </c>
      <c r="F1067">
        <f t="shared" ca="1" si="828"/>
        <v>5.4903675684873705E-2</v>
      </c>
      <c r="G1067">
        <f t="shared" ca="1" si="828"/>
        <v>5.4900331554159083E-2</v>
      </c>
      <c r="H1067">
        <f t="shared" ca="1" si="828"/>
        <v>5.4902795188576624E-2</v>
      </c>
      <c r="I1067">
        <f t="shared" ca="1" si="828"/>
        <v>5.4907852208195156E-2</v>
      </c>
      <c r="J1067">
        <f t="shared" ca="1" si="828"/>
        <v>5.4916061227069379E-2</v>
      </c>
      <c r="K1067">
        <f t="shared" ca="1" si="828"/>
        <v>5.4902043448235065E-2</v>
      </c>
      <c r="L1067">
        <f t="shared" ca="1" si="828"/>
        <v>5.4897997629589704E-2</v>
      </c>
      <c r="M1067">
        <f t="shared" ca="1" si="828"/>
        <v>5.4899581150347231E-2</v>
      </c>
      <c r="N1067">
        <f t="shared" ca="1" si="828"/>
        <v>5.4895518003838746E-2</v>
      </c>
    </row>
    <row r="1068" spans="4:14" x14ac:dyDescent="0.3">
      <c r="D1068">
        <v>1065</v>
      </c>
      <c r="E1068">
        <f t="shared" ref="E1068:N1068" ca="1" si="829">$B$4*($B$5-E1067)*$B$9+$B$6*SQRT(E1067)*SQRT($B$9)*_xlfn.NORM.S.INV(RAND())+E1067</f>
        <v>5.4894345588072206E-2</v>
      </c>
      <c r="F1068">
        <f t="shared" ca="1" si="829"/>
        <v>5.4899801666327561E-2</v>
      </c>
      <c r="G1068">
        <f t="shared" ca="1" si="829"/>
        <v>5.4896125933303251E-2</v>
      </c>
      <c r="H1068">
        <f t="shared" ca="1" si="829"/>
        <v>5.491052956126833E-2</v>
      </c>
      <c r="I1068">
        <f t="shared" ca="1" si="829"/>
        <v>5.4903883965212841E-2</v>
      </c>
      <c r="J1068">
        <f t="shared" ca="1" si="829"/>
        <v>5.4912301185139317E-2</v>
      </c>
      <c r="K1068">
        <f t="shared" ca="1" si="829"/>
        <v>5.4902097248154189E-2</v>
      </c>
      <c r="L1068">
        <f t="shared" ca="1" si="829"/>
        <v>5.4898630507893474E-2</v>
      </c>
      <c r="M1068">
        <f t="shared" ca="1" si="829"/>
        <v>5.4902804434864005E-2</v>
      </c>
      <c r="N1068">
        <f t="shared" ca="1" si="829"/>
        <v>5.4896898840888227E-2</v>
      </c>
    </row>
    <row r="1069" spans="4:14" x14ac:dyDescent="0.3">
      <c r="D1069">
        <v>1066</v>
      </c>
      <c r="E1069">
        <f t="shared" ref="E1069:N1069" ca="1" si="830">$B$4*($B$5-E1068)*$B$9+$B$6*SQRT(E1068)*SQRT($B$9)*_xlfn.NORM.S.INV(RAND())+E1068</f>
        <v>5.4896316446145038E-2</v>
      </c>
      <c r="F1069">
        <f t="shared" ca="1" si="830"/>
        <v>5.4892649653952824E-2</v>
      </c>
      <c r="G1069">
        <f t="shared" ca="1" si="830"/>
        <v>5.4895926803223728E-2</v>
      </c>
      <c r="H1069">
        <f t="shared" ca="1" si="830"/>
        <v>5.4907760540335068E-2</v>
      </c>
      <c r="I1069">
        <f t="shared" ca="1" si="830"/>
        <v>5.4906758086327549E-2</v>
      </c>
      <c r="J1069">
        <f t="shared" ca="1" si="830"/>
        <v>5.4911074567948859E-2</v>
      </c>
      <c r="K1069">
        <f t="shared" ca="1" si="830"/>
        <v>5.4901088401071392E-2</v>
      </c>
      <c r="L1069">
        <f t="shared" ca="1" si="830"/>
        <v>5.48976073422369E-2</v>
      </c>
      <c r="M1069">
        <f t="shared" ca="1" si="830"/>
        <v>5.4898952051931287E-2</v>
      </c>
      <c r="N1069">
        <f t="shared" ca="1" si="830"/>
        <v>5.4895591377530174E-2</v>
      </c>
    </row>
    <row r="1070" spans="4:14" x14ac:dyDescent="0.3">
      <c r="D1070">
        <v>1067</v>
      </c>
      <c r="E1070">
        <f t="shared" ref="E1070:N1070" ca="1" si="831">$B$4*($B$5-E1069)*$B$9+$B$6*SQRT(E1069)*SQRT($B$9)*_xlfn.NORM.S.INV(RAND())+E1069</f>
        <v>5.4895798229512301E-2</v>
      </c>
      <c r="F1070">
        <f t="shared" ca="1" si="831"/>
        <v>5.489027445223861E-2</v>
      </c>
      <c r="G1070">
        <f t="shared" ca="1" si="831"/>
        <v>5.4896799015627024E-2</v>
      </c>
      <c r="H1070">
        <f t="shared" ca="1" si="831"/>
        <v>5.4908623019066648E-2</v>
      </c>
      <c r="I1070">
        <f t="shared" ca="1" si="831"/>
        <v>5.4907038540408327E-2</v>
      </c>
      <c r="J1070">
        <f t="shared" ca="1" si="831"/>
        <v>5.4915233696338453E-2</v>
      </c>
      <c r="K1070">
        <f t="shared" ca="1" si="831"/>
        <v>5.4898190961086307E-2</v>
      </c>
      <c r="L1070">
        <f t="shared" ca="1" si="831"/>
        <v>5.4897937407561173E-2</v>
      </c>
      <c r="M1070">
        <f t="shared" ca="1" si="831"/>
        <v>5.489655240722062E-2</v>
      </c>
      <c r="N1070">
        <f t="shared" ca="1" si="831"/>
        <v>5.4893311514550715E-2</v>
      </c>
    </row>
    <row r="1071" spans="4:14" x14ac:dyDescent="0.3">
      <c r="D1071">
        <v>1068</v>
      </c>
      <c r="E1071">
        <f t="shared" ref="E1071:N1071" ca="1" si="832">$B$4*($B$5-E1070)*$B$9+$B$6*SQRT(E1070)*SQRT($B$9)*_xlfn.NORM.S.INV(RAND())+E1070</f>
        <v>5.4893542491848274E-2</v>
      </c>
      <c r="F1071">
        <f t="shared" ca="1" si="832"/>
        <v>5.4888798899970247E-2</v>
      </c>
      <c r="G1071">
        <f t="shared" ca="1" si="832"/>
        <v>5.4902183827387263E-2</v>
      </c>
      <c r="H1071">
        <f t="shared" ca="1" si="832"/>
        <v>5.4912150989706456E-2</v>
      </c>
      <c r="I1071">
        <f t="shared" ca="1" si="832"/>
        <v>5.4904559784963468E-2</v>
      </c>
      <c r="J1071">
        <f t="shared" ca="1" si="832"/>
        <v>5.4912495144923884E-2</v>
      </c>
      <c r="K1071">
        <f t="shared" ca="1" si="832"/>
        <v>5.4897830682194788E-2</v>
      </c>
      <c r="L1071">
        <f t="shared" ca="1" si="832"/>
        <v>5.4898525695624791E-2</v>
      </c>
      <c r="M1071">
        <f t="shared" ca="1" si="832"/>
        <v>5.4897426750264128E-2</v>
      </c>
      <c r="N1071">
        <f t="shared" ca="1" si="832"/>
        <v>5.489174904673854E-2</v>
      </c>
    </row>
    <row r="1072" spans="4:14" x14ac:dyDescent="0.3">
      <c r="D1072">
        <v>1069</v>
      </c>
      <c r="E1072">
        <f t="shared" ref="E1072:N1072" ca="1" si="833">$B$4*($B$5-E1071)*$B$9+$B$6*SQRT(E1071)*SQRT($B$9)*_xlfn.NORM.S.INV(RAND())+E1071</f>
        <v>5.4894078729854322E-2</v>
      </c>
      <c r="F1072">
        <f t="shared" ca="1" si="833"/>
        <v>5.4892839182085158E-2</v>
      </c>
      <c r="G1072">
        <f t="shared" ca="1" si="833"/>
        <v>5.4900981545313823E-2</v>
      </c>
      <c r="H1072">
        <f t="shared" ca="1" si="833"/>
        <v>5.4912627524703134E-2</v>
      </c>
      <c r="I1072">
        <f t="shared" ca="1" si="833"/>
        <v>5.4906712470449044E-2</v>
      </c>
      <c r="J1072">
        <f t="shared" ca="1" si="833"/>
        <v>5.491039872800698E-2</v>
      </c>
      <c r="K1072">
        <f t="shared" ca="1" si="833"/>
        <v>5.4898111758079939E-2</v>
      </c>
      <c r="L1072">
        <f t="shared" ca="1" si="833"/>
        <v>5.4898125780762759E-2</v>
      </c>
      <c r="M1072">
        <f t="shared" ca="1" si="833"/>
        <v>5.4902499363386849E-2</v>
      </c>
      <c r="N1072">
        <f t="shared" ca="1" si="833"/>
        <v>5.4892616010469297E-2</v>
      </c>
    </row>
    <row r="1073" spans="4:14" x14ac:dyDescent="0.3">
      <c r="D1073">
        <v>1070</v>
      </c>
      <c r="E1073">
        <f t="shared" ref="E1073:N1073" ca="1" si="834">$B$4*($B$5-E1072)*$B$9+$B$6*SQRT(E1072)*SQRT($B$9)*_xlfn.NORM.S.INV(RAND())+E1072</f>
        <v>5.4895479286006917E-2</v>
      </c>
      <c r="F1073">
        <f t="shared" ca="1" si="834"/>
        <v>5.4897686871949243E-2</v>
      </c>
      <c r="G1073">
        <f t="shared" ca="1" si="834"/>
        <v>5.4900699125014989E-2</v>
      </c>
      <c r="H1073">
        <f t="shared" ca="1" si="834"/>
        <v>5.4913151976210509E-2</v>
      </c>
      <c r="I1073">
        <f t="shared" ca="1" si="834"/>
        <v>5.4911301465770404E-2</v>
      </c>
      <c r="J1073">
        <f t="shared" ca="1" si="834"/>
        <v>5.4911159797209667E-2</v>
      </c>
      <c r="K1073">
        <f t="shared" ca="1" si="834"/>
        <v>5.4899038776924002E-2</v>
      </c>
      <c r="L1073">
        <f t="shared" ca="1" si="834"/>
        <v>5.4894356482501953E-2</v>
      </c>
      <c r="M1073">
        <f t="shared" ca="1" si="834"/>
        <v>5.4908933030698652E-2</v>
      </c>
      <c r="N1073">
        <f t="shared" ca="1" si="834"/>
        <v>5.4889174685554577E-2</v>
      </c>
    </row>
    <row r="1074" spans="4:14" x14ac:dyDescent="0.3">
      <c r="D1074">
        <v>1071</v>
      </c>
      <c r="E1074">
        <f t="shared" ref="E1074:N1074" ca="1" si="835">$B$4*($B$5-E1073)*$B$9+$B$6*SQRT(E1073)*SQRT($B$9)*_xlfn.NORM.S.INV(RAND())+E1073</f>
        <v>5.4895440658339227E-2</v>
      </c>
      <c r="F1074">
        <f t="shared" ca="1" si="835"/>
        <v>5.4898165643344848E-2</v>
      </c>
      <c r="G1074">
        <f t="shared" ca="1" si="835"/>
        <v>5.4903888554242296E-2</v>
      </c>
      <c r="H1074">
        <f t="shared" ca="1" si="835"/>
        <v>5.4916213052019214E-2</v>
      </c>
      <c r="I1074">
        <f t="shared" ca="1" si="835"/>
        <v>5.4905216028704878E-2</v>
      </c>
      <c r="J1074">
        <f t="shared" ca="1" si="835"/>
        <v>5.4912761470867127E-2</v>
      </c>
      <c r="K1074">
        <f t="shared" ca="1" si="835"/>
        <v>5.4896829636212632E-2</v>
      </c>
      <c r="L1074">
        <f t="shared" ca="1" si="835"/>
        <v>5.4895977044837112E-2</v>
      </c>
      <c r="M1074">
        <f t="shared" ca="1" si="835"/>
        <v>5.4908845819204202E-2</v>
      </c>
      <c r="N1074">
        <f t="shared" ca="1" si="835"/>
        <v>5.4889124409023507E-2</v>
      </c>
    </row>
    <row r="1075" spans="4:14" x14ac:dyDescent="0.3">
      <c r="D1075">
        <v>1072</v>
      </c>
      <c r="E1075">
        <f t="shared" ref="E1075:N1075" ca="1" si="836">$B$4*($B$5-E1074)*$B$9+$B$6*SQRT(E1074)*SQRT($B$9)*_xlfn.NORM.S.INV(RAND())+E1074</f>
        <v>5.4897341399004811E-2</v>
      </c>
      <c r="F1075">
        <f t="shared" ca="1" si="836"/>
        <v>5.4897036207402945E-2</v>
      </c>
      <c r="G1075">
        <f t="shared" ca="1" si="836"/>
        <v>5.490100713048375E-2</v>
      </c>
      <c r="H1075">
        <f t="shared" ca="1" si="836"/>
        <v>5.491882681596668E-2</v>
      </c>
      <c r="I1075">
        <f t="shared" ca="1" si="836"/>
        <v>5.4903350140677459E-2</v>
      </c>
      <c r="J1075">
        <f t="shared" ca="1" si="836"/>
        <v>5.4909567239669416E-2</v>
      </c>
      <c r="K1075">
        <f t="shared" ca="1" si="836"/>
        <v>5.489453239540696E-2</v>
      </c>
      <c r="L1075">
        <f t="shared" ca="1" si="836"/>
        <v>5.489716310678934E-2</v>
      </c>
      <c r="M1075">
        <f t="shared" ca="1" si="836"/>
        <v>5.4907278117614526E-2</v>
      </c>
      <c r="N1075">
        <f t="shared" ca="1" si="836"/>
        <v>5.488952197677769E-2</v>
      </c>
    </row>
    <row r="1076" spans="4:14" x14ac:dyDescent="0.3">
      <c r="D1076">
        <v>1073</v>
      </c>
      <c r="E1076">
        <f t="shared" ref="E1076:N1076" ca="1" si="837">$B$4*($B$5-E1075)*$B$9+$B$6*SQRT(E1075)*SQRT($B$9)*_xlfn.NORM.S.INV(RAND())+E1075</f>
        <v>5.4900003716530255E-2</v>
      </c>
      <c r="F1076">
        <f t="shared" ca="1" si="837"/>
        <v>5.4897495372051588E-2</v>
      </c>
      <c r="G1076">
        <f t="shared" ca="1" si="837"/>
        <v>5.4903547040752329E-2</v>
      </c>
      <c r="H1076">
        <f t="shared" ca="1" si="837"/>
        <v>5.4918359154618811E-2</v>
      </c>
      <c r="I1076">
        <f t="shared" ca="1" si="837"/>
        <v>5.4903373653212989E-2</v>
      </c>
      <c r="J1076">
        <f t="shared" ca="1" si="837"/>
        <v>5.4907232794042991E-2</v>
      </c>
      <c r="K1076">
        <f t="shared" ca="1" si="837"/>
        <v>5.4892223627948683E-2</v>
      </c>
      <c r="L1076">
        <f t="shared" ca="1" si="837"/>
        <v>5.4896736221333738E-2</v>
      </c>
      <c r="M1076">
        <f t="shared" ca="1" si="837"/>
        <v>5.4906634359495117E-2</v>
      </c>
      <c r="N1076">
        <f t="shared" ca="1" si="837"/>
        <v>5.4887098385775858E-2</v>
      </c>
    </row>
    <row r="1077" spans="4:14" x14ac:dyDescent="0.3">
      <c r="D1077">
        <v>1074</v>
      </c>
      <c r="E1077">
        <f t="shared" ref="E1077:N1077" ca="1" si="838">$B$4*($B$5-E1076)*$B$9+$B$6*SQRT(E1076)*SQRT($B$9)*_xlfn.NORM.S.INV(RAND())+E1076</f>
        <v>5.4898588426972671E-2</v>
      </c>
      <c r="F1077">
        <f t="shared" ca="1" si="838"/>
        <v>5.489650349804738E-2</v>
      </c>
      <c r="G1077">
        <f t="shared" ca="1" si="838"/>
        <v>5.4900003975916829E-2</v>
      </c>
      <c r="H1077">
        <f t="shared" ca="1" si="838"/>
        <v>5.4915850353918633E-2</v>
      </c>
      <c r="I1077">
        <f t="shared" ca="1" si="838"/>
        <v>5.4904892842025294E-2</v>
      </c>
      <c r="J1077">
        <f t="shared" ca="1" si="838"/>
        <v>5.4909388258929194E-2</v>
      </c>
      <c r="K1077">
        <f t="shared" ca="1" si="838"/>
        <v>5.4890201238791632E-2</v>
      </c>
      <c r="L1077">
        <f t="shared" ca="1" si="838"/>
        <v>5.4893239558930433E-2</v>
      </c>
      <c r="M1077">
        <f t="shared" ca="1" si="838"/>
        <v>5.4904081326176774E-2</v>
      </c>
      <c r="N1077">
        <f t="shared" ca="1" si="838"/>
        <v>5.489077937498435E-2</v>
      </c>
    </row>
    <row r="1078" spans="4:14" x14ac:dyDescent="0.3">
      <c r="D1078">
        <v>1075</v>
      </c>
      <c r="E1078">
        <f t="shared" ref="E1078:N1078" ca="1" si="839">$B$4*($B$5-E1077)*$B$9+$B$6*SQRT(E1077)*SQRT($B$9)*_xlfn.NORM.S.INV(RAND())+E1077</f>
        <v>5.4897851098557854E-2</v>
      </c>
      <c r="F1078">
        <f t="shared" ca="1" si="839"/>
        <v>5.4893870502022733E-2</v>
      </c>
      <c r="G1078">
        <f t="shared" ca="1" si="839"/>
        <v>5.4899380197365906E-2</v>
      </c>
      <c r="H1078">
        <f t="shared" ca="1" si="839"/>
        <v>5.4913390210841982E-2</v>
      </c>
      <c r="I1078">
        <f t="shared" ca="1" si="839"/>
        <v>5.490211524152052E-2</v>
      </c>
      <c r="J1078">
        <f t="shared" ca="1" si="839"/>
        <v>5.4906556941597309E-2</v>
      </c>
      <c r="K1078">
        <f t="shared" ca="1" si="839"/>
        <v>5.4887299133657523E-2</v>
      </c>
      <c r="L1078">
        <f t="shared" ca="1" si="839"/>
        <v>5.4895308999575503E-2</v>
      </c>
      <c r="M1078">
        <f t="shared" ca="1" si="839"/>
        <v>5.4903870895978736E-2</v>
      </c>
      <c r="N1078">
        <f t="shared" ca="1" si="839"/>
        <v>5.4891268598835759E-2</v>
      </c>
    </row>
    <row r="1079" spans="4:14" x14ac:dyDescent="0.3">
      <c r="D1079">
        <v>1076</v>
      </c>
      <c r="E1079">
        <f t="shared" ref="E1079:N1079" ca="1" si="840">$B$4*($B$5-E1078)*$B$9+$B$6*SQRT(E1078)*SQRT($B$9)*_xlfn.NORM.S.INV(RAND())+E1078</f>
        <v>5.4897008921610903E-2</v>
      </c>
      <c r="F1079">
        <f t="shared" ca="1" si="840"/>
        <v>5.4897138757007642E-2</v>
      </c>
      <c r="G1079">
        <f t="shared" ca="1" si="840"/>
        <v>5.4897717689905264E-2</v>
      </c>
      <c r="H1079">
        <f t="shared" ca="1" si="840"/>
        <v>5.4910745278388302E-2</v>
      </c>
      <c r="I1079">
        <f t="shared" ca="1" si="840"/>
        <v>5.4907856405991239E-2</v>
      </c>
      <c r="J1079">
        <f t="shared" ca="1" si="840"/>
        <v>5.4909402978995027E-2</v>
      </c>
      <c r="K1079">
        <f t="shared" ca="1" si="840"/>
        <v>5.4883804297643425E-2</v>
      </c>
      <c r="L1079">
        <f t="shared" ca="1" si="840"/>
        <v>5.4896520011379152E-2</v>
      </c>
      <c r="M1079">
        <f t="shared" ca="1" si="840"/>
        <v>5.4901228678895152E-2</v>
      </c>
      <c r="N1079">
        <f t="shared" ca="1" si="840"/>
        <v>5.4887287180723998E-2</v>
      </c>
    </row>
    <row r="1080" spans="4:14" x14ac:dyDescent="0.3">
      <c r="D1080">
        <v>1077</v>
      </c>
      <c r="E1080">
        <f t="shared" ref="E1080:N1080" ca="1" si="841">$B$4*($B$5-E1079)*$B$9+$B$6*SQRT(E1079)*SQRT($B$9)*_xlfn.NORM.S.INV(RAND())+E1079</f>
        <v>5.4890740922461684E-2</v>
      </c>
      <c r="F1080">
        <f t="shared" ca="1" si="841"/>
        <v>5.489989317429305E-2</v>
      </c>
      <c r="G1080">
        <f t="shared" ca="1" si="841"/>
        <v>5.4902257438625639E-2</v>
      </c>
      <c r="H1080">
        <f t="shared" ca="1" si="841"/>
        <v>5.4907721202928507E-2</v>
      </c>
      <c r="I1080">
        <f t="shared" ca="1" si="841"/>
        <v>5.4906607626668588E-2</v>
      </c>
      <c r="J1080">
        <f t="shared" ca="1" si="841"/>
        <v>5.4908593935694049E-2</v>
      </c>
      <c r="K1080">
        <f t="shared" ca="1" si="841"/>
        <v>5.4886035203487907E-2</v>
      </c>
      <c r="L1080">
        <f t="shared" ca="1" si="841"/>
        <v>5.4899873420956709E-2</v>
      </c>
      <c r="M1080">
        <f t="shared" ca="1" si="841"/>
        <v>5.4902870921650519E-2</v>
      </c>
      <c r="N1080">
        <f t="shared" ca="1" si="841"/>
        <v>5.4891167405457242E-2</v>
      </c>
    </row>
    <row r="1081" spans="4:14" x14ac:dyDescent="0.3">
      <c r="D1081">
        <v>1078</v>
      </c>
      <c r="E1081">
        <f t="shared" ref="E1081:N1081" ca="1" si="842">$B$4*($B$5-E1080)*$B$9+$B$6*SQRT(E1080)*SQRT($B$9)*_xlfn.NORM.S.INV(RAND())+E1080</f>
        <v>5.4890394692831183E-2</v>
      </c>
      <c r="F1081">
        <f t="shared" ca="1" si="842"/>
        <v>5.4898932095019545E-2</v>
      </c>
      <c r="G1081">
        <f t="shared" ca="1" si="842"/>
        <v>5.4899300486269967E-2</v>
      </c>
      <c r="H1081">
        <f t="shared" ca="1" si="842"/>
        <v>5.4905748221319106E-2</v>
      </c>
      <c r="I1081">
        <f t="shared" ca="1" si="842"/>
        <v>5.4912678325742564E-2</v>
      </c>
      <c r="J1081">
        <f t="shared" ca="1" si="842"/>
        <v>5.4907351734193775E-2</v>
      </c>
      <c r="K1081">
        <f t="shared" ca="1" si="842"/>
        <v>5.4886963944841057E-2</v>
      </c>
      <c r="L1081">
        <f t="shared" ca="1" si="842"/>
        <v>5.4901523023247988E-2</v>
      </c>
      <c r="M1081">
        <f t="shared" ca="1" si="842"/>
        <v>5.4900685726265025E-2</v>
      </c>
      <c r="N1081">
        <f t="shared" ca="1" si="842"/>
        <v>5.4890365392396868E-2</v>
      </c>
    </row>
    <row r="1082" spans="4:14" x14ac:dyDescent="0.3">
      <c r="D1082">
        <v>1079</v>
      </c>
      <c r="E1082">
        <f t="shared" ref="E1082:N1082" ca="1" si="843">$B$4*($B$5-E1081)*$B$9+$B$6*SQRT(E1081)*SQRT($B$9)*_xlfn.NORM.S.INV(RAND())+E1081</f>
        <v>5.4895488562150395E-2</v>
      </c>
      <c r="F1082">
        <f t="shared" ca="1" si="843"/>
        <v>5.4901162816587613E-2</v>
      </c>
      <c r="G1082">
        <f t="shared" ca="1" si="843"/>
        <v>5.4894705221140122E-2</v>
      </c>
      <c r="H1082">
        <f t="shared" ca="1" si="843"/>
        <v>5.490217664189298E-2</v>
      </c>
      <c r="I1082">
        <f t="shared" ca="1" si="843"/>
        <v>5.4913729035699944E-2</v>
      </c>
      <c r="J1082">
        <f t="shared" ca="1" si="843"/>
        <v>5.4905948528831169E-2</v>
      </c>
      <c r="K1082">
        <f t="shared" ca="1" si="843"/>
        <v>5.4888091667698001E-2</v>
      </c>
      <c r="L1082">
        <f t="shared" ca="1" si="843"/>
        <v>5.4902631553008667E-2</v>
      </c>
      <c r="M1082">
        <f t="shared" ca="1" si="843"/>
        <v>5.4901742263637102E-2</v>
      </c>
      <c r="N1082">
        <f t="shared" ca="1" si="843"/>
        <v>5.4887749244668056E-2</v>
      </c>
    </row>
    <row r="1083" spans="4:14" x14ac:dyDescent="0.3">
      <c r="D1083">
        <v>1080</v>
      </c>
      <c r="E1083">
        <f t="shared" ref="E1083:N1083" ca="1" si="844">$B$4*($B$5-E1082)*$B$9+$B$6*SQRT(E1082)*SQRT($B$9)*_xlfn.NORM.S.INV(RAND())+E1082</f>
        <v>5.4898329237959995E-2</v>
      </c>
      <c r="F1083">
        <f t="shared" ca="1" si="844"/>
        <v>5.4902461490461844E-2</v>
      </c>
      <c r="G1083">
        <f t="shared" ca="1" si="844"/>
        <v>5.489146533233686E-2</v>
      </c>
      <c r="H1083">
        <f t="shared" ca="1" si="844"/>
        <v>5.4891781503037612E-2</v>
      </c>
      <c r="I1083">
        <f t="shared" ca="1" si="844"/>
        <v>5.4913430100533733E-2</v>
      </c>
      <c r="J1083">
        <f t="shared" ca="1" si="844"/>
        <v>5.4903989669653146E-2</v>
      </c>
      <c r="K1083">
        <f t="shared" ca="1" si="844"/>
        <v>5.48839945660358E-2</v>
      </c>
      <c r="L1083">
        <f t="shared" ca="1" si="844"/>
        <v>5.4903736664148987E-2</v>
      </c>
      <c r="M1083">
        <f t="shared" ca="1" si="844"/>
        <v>5.4901076616773348E-2</v>
      </c>
      <c r="N1083">
        <f t="shared" ca="1" si="844"/>
        <v>5.4883989719982179E-2</v>
      </c>
    </row>
    <row r="1084" spans="4:14" x14ac:dyDescent="0.3">
      <c r="D1084">
        <v>1081</v>
      </c>
      <c r="E1084">
        <f t="shared" ref="E1084:N1084" ca="1" si="845">$B$4*($B$5-E1083)*$B$9+$B$6*SQRT(E1083)*SQRT($B$9)*_xlfn.NORM.S.INV(RAND())+E1083</f>
        <v>5.4891880053322469E-2</v>
      </c>
      <c r="F1084">
        <f t="shared" ca="1" si="845"/>
        <v>5.490172191565993E-2</v>
      </c>
      <c r="G1084">
        <f t="shared" ca="1" si="845"/>
        <v>5.4892085673986873E-2</v>
      </c>
      <c r="H1084">
        <f t="shared" ca="1" si="845"/>
        <v>5.4886399075193139E-2</v>
      </c>
      <c r="I1084">
        <f t="shared" ca="1" si="845"/>
        <v>5.4914005495732852E-2</v>
      </c>
      <c r="J1084">
        <f t="shared" ca="1" si="845"/>
        <v>5.4903478953931377E-2</v>
      </c>
      <c r="K1084">
        <f t="shared" ca="1" si="845"/>
        <v>5.4885722743914178E-2</v>
      </c>
      <c r="L1084">
        <f t="shared" ca="1" si="845"/>
        <v>5.4901287480144369E-2</v>
      </c>
      <c r="M1084">
        <f t="shared" ca="1" si="845"/>
        <v>5.4902030238055927E-2</v>
      </c>
      <c r="N1084">
        <f t="shared" ca="1" si="845"/>
        <v>5.4884156491290567E-2</v>
      </c>
    </row>
    <row r="1085" spans="4:14" x14ac:dyDescent="0.3">
      <c r="D1085">
        <v>1082</v>
      </c>
      <c r="E1085">
        <f t="shared" ref="E1085:N1085" ca="1" si="846">$B$4*($B$5-E1084)*$B$9+$B$6*SQRT(E1084)*SQRT($B$9)*_xlfn.NORM.S.INV(RAND())+E1084</f>
        <v>5.48884392272323E-2</v>
      </c>
      <c r="F1085">
        <f t="shared" ca="1" si="846"/>
        <v>5.4900682968917473E-2</v>
      </c>
      <c r="G1085">
        <f t="shared" ca="1" si="846"/>
        <v>5.4893291526703851E-2</v>
      </c>
      <c r="H1085">
        <f t="shared" ca="1" si="846"/>
        <v>5.4883127544861583E-2</v>
      </c>
      <c r="I1085">
        <f t="shared" ca="1" si="846"/>
        <v>5.4911460899581092E-2</v>
      </c>
      <c r="J1085">
        <f t="shared" ca="1" si="846"/>
        <v>5.4907530332891225E-2</v>
      </c>
      <c r="K1085">
        <f t="shared" ca="1" si="846"/>
        <v>5.4888169690194125E-2</v>
      </c>
      <c r="L1085">
        <f t="shared" ca="1" si="846"/>
        <v>5.4899867709049005E-2</v>
      </c>
      <c r="M1085">
        <f t="shared" ca="1" si="846"/>
        <v>5.4904699824146898E-2</v>
      </c>
      <c r="N1085">
        <f t="shared" ca="1" si="846"/>
        <v>5.4882909248930592E-2</v>
      </c>
    </row>
    <row r="1086" spans="4:14" x14ac:dyDescent="0.3">
      <c r="D1086">
        <v>1083</v>
      </c>
      <c r="E1086">
        <f t="shared" ref="E1086:N1086" ca="1" si="847">$B$4*($B$5-E1085)*$B$9+$B$6*SQRT(E1085)*SQRT($B$9)*_xlfn.NORM.S.INV(RAND())+E1085</f>
        <v>5.4892853103635036E-2</v>
      </c>
      <c r="F1086">
        <f t="shared" ca="1" si="847"/>
        <v>5.4900647524379481E-2</v>
      </c>
      <c r="G1086">
        <f t="shared" ca="1" si="847"/>
        <v>5.4893645212040383E-2</v>
      </c>
      <c r="H1086">
        <f t="shared" ca="1" si="847"/>
        <v>5.4881726376239774E-2</v>
      </c>
      <c r="I1086">
        <f t="shared" ca="1" si="847"/>
        <v>5.4915228233936748E-2</v>
      </c>
      <c r="J1086">
        <f t="shared" ca="1" si="847"/>
        <v>5.4907683949683206E-2</v>
      </c>
      <c r="K1086">
        <f t="shared" ca="1" si="847"/>
        <v>5.4888459059551795E-2</v>
      </c>
      <c r="L1086">
        <f t="shared" ca="1" si="847"/>
        <v>5.4900571851432628E-2</v>
      </c>
      <c r="M1086">
        <f t="shared" ca="1" si="847"/>
        <v>5.4906767480608534E-2</v>
      </c>
      <c r="N1086">
        <f t="shared" ca="1" si="847"/>
        <v>5.4882646022848813E-2</v>
      </c>
    </row>
    <row r="1087" spans="4:14" x14ac:dyDescent="0.3">
      <c r="D1087">
        <v>1084</v>
      </c>
      <c r="E1087">
        <f t="shared" ref="E1087:N1087" ca="1" si="848">$B$4*($B$5-E1086)*$B$9+$B$6*SQRT(E1086)*SQRT($B$9)*_xlfn.NORM.S.INV(RAND())+E1086</f>
        <v>5.4892411334170374E-2</v>
      </c>
      <c r="F1087">
        <f t="shared" ca="1" si="848"/>
        <v>5.4898433837609811E-2</v>
      </c>
      <c r="G1087">
        <f t="shared" ca="1" si="848"/>
        <v>5.4895610445034687E-2</v>
      </c>
      <c r="H1087">
        <f t="shared" ca="1" si="848"/>
        <v>5.4879713991858294E-2</v>
      </c>
      <c r="I1087">
        <f t="shared" ca="1" si="848"/>
        <v>5.4915846465456705E-2</v>
      </c>
      <c r="J1087">
        <f t="shared" ca="1" si="848"/>
        <v>5.490903440008138E-2</v>
      </c>
      <c r="K1087">
        <f t="shared" ca="1" si="848"/>
        <v>5.4888653729244632E-2</v>
      </c>
      <c r="L1087">
        <f t="shared" ca="1" si="848"/>
        <v>5.4898986623529995E-2</v>
      </c>
      <c r="M1087">
        <f t="shared" ca="1" si="848"/>
        <v>5.4905226902520407E-2</v>
      </c>
      <c r="N1087">
        <f t="shared" ca="1" si="848"/>
        <v>5.4885271546898685E-2</v>
      </c>
    </row>
    <row r="1088" spans="4:14" x14ac:dyDescent="0.3">
      <c r="D1088">
        <v>1085</v>
      </c>
      <c r="E1088">
        <f t="shared" ref="E1088:N1088" ca="1" si="849">$B$4*($B$5-E1087)*$B$9+$B$6*SQRT(E1087)*SQRT($B$9)*_xlfn.NORM.S.INV(RAND())+E1087</f>
        <v>5.4890889703763122E-2</v>
      </c>
      <c r="F1088">
        <f t="shared" ca="1" si="849"/>
        <v>5.4897205401219271E-2</v>
      </c>
      <c r="G1088">
        <f t="shared" ca="1" si="849"/>
        <v>5.489356561620741E-2</v>
      </c>
      <c r="H1088">
        <f t="shared" ca="1" si="849"/>
        <v>5.4884189453392088E-2</v>
      </c>
      <c r="I1088">
        <f t="shared" ca="1" si="849"/>
        <v>5.4919715253603042E-2</v>
      </c>
      <c r="J1088">
        <f t="shared" ca="1" si="849"/>
        <v>5.4907371524141074E-2</v>
      </c>
      <c r="K1088">
        <f t="shared" ca="1" si="849"/>
        <v>5.4889177426704579E-2</v>
      </c>
      <c r="L1088">
        <f t="shared" ca="1" si="849"/>
        <v>5.4896730932720759E-2</v>
      </c>
      <c r="M1088">
        <f t="shared" ca="1" si="849"/>
        <v>5.4905961360287928E-2</v>
      </c>
      <c r="N1088">
        <f t="shared" ca="1" si="849"/>
        <v>5.488737356497219E-2</v>
      </c>
    </row>
    <row r="1089" spans="4:14" x14ac:dyDescent="0.3">
      <c r="D1089">
        <v>1086</v>
      </c>
      <c r="E1089">
        <f t="shared" ref="E1089:N1089" ca="1" si="850">$B$4*($B$5-E1088)*$B$9+$B$6*SQRT(E1088)*SQRT($B$9)*_xlfn.NORM.S.INV(RAND())+E1088</f>
        <v>5.4894887584390678E-2</v>
      </c>
      <c r="F1089">
        <f t="shared" ca="1" si="850"/>
        <v>5.4899193564680086E-2</v>
      </c>
      <c r="G1089">
        <f t="shared" ca="1" si="850"/>
        <v>5.4889539564064033E-2</v>
      </c>
      <c r="H1089">
        <f t="shared" ca="1" si="850"/>
        <v>5.4885818586418798E-2</v>
      </c>
      <c r="I1089">
        <f t="shared" ca="1" si="850"/>
        <v>5.4913938310857266E-2</v>
      </c>
      <c r="J1089">
        <f t="shared" ca="1" si="850"/>
        <v>5.49069946744698E-2</v>
      </c>
      <c r="K1089">
        <f t="shared" ca="1" si="850"/>
        <v>5.488981475319659E-2</v>
      </c>
      <c r="L1089">
        <f t="shared" ca="1" si="850"/>
        <v>5.4895686330578466E-2</v>
      </c>
      <c r="M1089">
        <f t="shared" ca="1" si="850"/>
        <v>5.491101161027713E-2</v>
      </c>
      <c r="N1089">
        <f t="shared" ca="1" si="850"/>
        <v>5.488731586584894E-2</v>
      </c>
    </row>
    <row r="1090" spans="4:14" x14ac:dyDescent="0.3">
      <c r="D1090">
        <v>1087</v>
      </c>
      <c r="E1090">
        <f t="shared" ref="E1090:N1090" ca="1" si="851">$B$4*($B$5-E1089)*$B$9+$B$6*SQRT(E1089)*SQRT($B$9)*_xlfn.NORM.S.INV(RAND())+E1089</f>
        <v>5.4892109086660285E-2</v>
      </c>
      <c r="F1090">
        <f t="shared" ca="1" si="851"/>
        <v>5.4897046961355736E-2</v>
      </c>
      <c r="G1090">
        <f t="shared" ca="1" si="851"/>
        <v>5.489257968977769E-2</v>
      </c>
      <c r="H1090">
        <f t="shared" ca="1" si="851"/>
        <v>5.4884102545862776E-2</v>
      </c>
      <c r="I1090">
        <f t="shared" ca="1" si="851"/>
        <v>5.491279354771416E-2</v>
      </c>
      <c r="J1090">
        <f t="shared" ca="1" si="851"/>
        <v>5.4907912400212547E-2</v>
      </c>
      <c r="K1090">
        <f t="shared" ca="1" si="851"/>
        <v>5.4891889439920294E-2</v>
      </c>
      <c r="L1090">
        <f t="shared" ca="1" si="851"/>
        <v>5.4897307520679291E-2</v>
      </c>
      <c r="M1090">
        <f t="shared" ca="1" si="851"/>
        <v>5.4912125273581178E-2</v>
      </c>
      <c r="N1090">
        <f t="shared" ca="1" si="851"/>
        <v>5.4892981140988013E-2</v>
      </c>
    </row>
    <row r="1091" spans="4:14" x14ac:dyDescent="0.3">
      <c r="D1091">
        <v>1088</v>
      </c>
      <c r="E1091">
        <f t="shared" ref="E1091:N1091" ca="1" si="852">$B$4*($B$5-E1090)*$B$9+$B$6*SQRT(E1090)*SQRT($B$9)*_xlfn.NORM.S.INV(RAND())+E1090</f>
        <v>5.4893817270569738E-2</v>
      </c>
      <c r="F1091">
        <f t="shared" ca="1" si="852"/>
        <v>5.4898157146563237E-2</v>
      </c>
      <c r="G1091">
        <f t="shared" ca="1" si="852"/>
        <v>5.4890838521933528E-2</v>
      </c>
      <c r="H1091">
        <f t="shared" ca="1" si="852"/>
        <v>5.488244964636757E-2</v>
      </c>
      <c r="I1091">
        <f t="shared" ca="1" si="852"/>
        <v>5.4915363198122707E-2</v>
      </c>
      <c r="J1091">
        <f t="shared" ca="1" si="852"/>
        <v>5.4905716889326522E-2</v>
      </c>
      <c r="K1091">
        <f t="shared" ca="1" si="852"/>
        <v>5.4897982326010897E-2</v>
      </c>
      <c r="L1091">
        <f t="shared" ca="1" si="852"/>
        <v>5.4898253018907162E-2</v>
      </c>
      <c r="M1091">
        <f t="shared" ca="1" si="852"/>
        <v>5.4911188972321612E-2</v>
      </c>
      <c r="N1091">
        <f t="shared" ca="1" si="852"/>
        <v>5.4891900712303869E-2</v>
      </c>
    </row>
    <row r="1092" spans="4:14" x14ac:dyDescent="0.3">
      <c r="D1092">
        <v>1089</v>
      </c>
      <c r="E1092">
        <f t="shared" ref="E1092:N1092" ca="1" si="853">$B$4*($B$5-E1091)*$B$9+$B$6*SQRT(E1091)*SQRT($B$9)*_xlfn.NORM.S.INV(RAND())+E1091</f>
        <v>5.4894960587504441E-2</v>
      </c>
      <c r="F1092">
        <f t="shared" ca="1" si="853"/>
        <v>5.4903271764166831E-2</v>
      </c>
      <c r="G1092">
        <f t="shared" ca="1" si="853"/>
        <v>5.4890534832435625E-2</v>
      </c>
      <c r="H1092">
        <f t="shared" ca="1" si="853"/>
        <v>5.4884613075949926E-2</v>
      </c>
      <c r="I1092">
        <f t="shared" ca="1" si="853"/>
        <v>5.4913887605615753E-2</v>
      </c>
      <c r="J1092">
        <f t="shared" ca="1" si="853"/>
        <v>5.4905316630622425E-2</v>
      </c>
      <c r="K1092">
        <f t="shared" ca="1" si="853"/>
        <v>5.4899297018551334E-2</v>
      </c>
      <c r="L1092">
        <f t="shared" ca="1" si="853"/>
        <v>5.4890004943964746E-2</v>
      </c>
      <c r="M1092">
        <f t="shared" ca="1" si="853"/>
        <v>5.4906732677211231E-2</v>
      </c>
      <c r="N1092">
        <f t="shared" ca="1" si="853"/>
        <v>5.4891993684799918E-2</v>
      </c>
    </row>
    <row r="1093" spans="4:14" x14ac:dyDescent="0.3">
      <c r="D1093">
        <v>1090</v>
      </c>
      <c r="E1093">
        <f t="shared" ref="E1093:N1093" ca="1" si="854">$B$4*($B$5-E1092)*$B$9+$B$6*SQRT(E1092)*SQRT($B$9)*_xlfn.NORM.S.INV(RAND())+E1092</f>
        <v>5.48950496063332E-2</v>
      </c>
      <c r="F1093">
        <f t="shared" ca="1" si="854"/>
        <v>5.490096482272324E-2</v>
      </c>
      <c r="G1093">
        <f t="shared" ca="1" si="854"/>
        <v>5.4892363352989484E-2</v>
      </c>
      <c r="H1093">
        <f t="shared" ca="1" si="854"/>
        <v>5.4889620141214443E-2</v>
      </c>
      <c r="I1093">
        <f t="shared" ca="1" si="854"/>
        <v>5.4911837438933381E-2</v>
      </c>
      <c r="J1093">
        <f t="shared" ca="1" si="854"/>
        <v>5.4905714831126766E-2</v>
      </c>
      <c r="K1093">
        <f t="shared" ca="1" si="854"/>
        <v>5.4900369026444254E-2</v>
      </c>
      <c r="L1093">
        <f t="shared" ca="1" si="854"/>
        <v>5.4890618570193485E-2</v>
      </c>
      <c r="M1093">
        <f t="shared" ca="1" si="854"/>
        <v>5.4908632413223989E-2</v>
      </c>
      <c r="N1093">
        <f t="shared" ca="1" si="854"/>
        <v>5.4894347138273458E-2</v>
      </c>
    </row>
    <row r="1094" spans="4:14" x14ac:dyDescent="0.3">
      <c r="D1094">
        <v>1091</v>
      </c>
      <c r="E1094">
        <f t="shared" ref="E1094:N1094" ca="1" si="855">$B$4*($B$5-E1093)*$B$9+$B$6*SQRT(E1093)*SQRT($B$9)*_xlfn.NORM.S.INV(RAND())+E1093</f>
        <v>5.4894832435085146E-2</v>
      </c>
      <c r="F1094">
        <f t="shared" ca="1" si="855"/>
        <v>5.4901593043607949E-2</v>
      </c>
      <c r="G1094">
        <f t="shared" ca="1" si="855"/>
        <v>5.4893105009165027E-2</v>
      </c>
      <c r="H1094">
        <f t="shared" ca="1" si="855"/>
        <v>5.4885701967764031E-2</v>
      </c>
      <c r="I1094">
        <f t="shared" ca="1" si="855"/>
        <v>5.4913666869674534E-2</v>
      </c>
      <c r="J1094">
        <f t="shared" ca="1" si="855"/>
        <v>5.4903343106593568E-2</v>
      </c>
      <c r="K1094">
        <f t="shared" ca="1" si="855"/>
        <v>5.4900155081158281E-2</v>
      </c>
      <c r="L1094">
        <f t="shared" ca="1" si="855"/>
        <v>5.4888614521711718E-2</v>
      </c>
      <c r="M1094">
        <f t="shared" ca="1" si="855"/>
        <v>5.4911135431982089E-2</v>
      </c>
      <c r="N1094">
        <f t="shared" ca="1" si="855"/>
        <v>5.4894350453930027E-2</v>
      </c>
    </row>
    <row r="1095" spans="4:14" x14ac:dyDescent="0.3">
      <c r="D1095">
        <v>1092</v>
      </c>
      <c r="E1095">
        <f t="shared" ref="E1095:N1095" ca="1" si="856">$B$4*($B$5-E1094)*$B$9+$B$6*SQRT(E1094)*SQRT($B$9)*_xlfn.NORM.S.INV(RAND())+E1094</f>
        <v>5.4895369630510851E-2</v>
      </c>
      <c r="F1095">
        <f t="shared" ca="1" si="856"/>
        <v>5.4903335726598813E-2</v>
      </c>
      <c r="G1095">
        <f t="shared" ca="1" si="856"/>
        <v>5.4894828403450016E-2</v>
      </c>
      <c r="H1095">
        <f t="shared" ca="1" si="856"/>
        <v>5.4888013919123006E-2</v>
      </c>
      <c r="I1095">
        <f t="shared" ca="1" si="856"/>
        <v>5.4911211670145219E-2</v>
      </c>
      <c r="J1095">
        <f t="shared" ca="1" si="856"/>
        <v>5.4902494885044242E-2</v>
      </c>
      <c r="K1095">
        <f t="shared" ca="1" si="856"/>
        <v>5.49012882104725E-2</v>
      </c>
      <c r="L1095">
        <f t="shared" ca="1" si="856"/>
        <v>5.4884868359829607E-2</v>
      </c>
      <c r="M1095">
        <f t="shared" ca="1" si="856"/>
        <v>5.4912470879543492E-2</v>
      </c>
      <c r="N1095">
        <f t="shared" ca="1" si="856"/>
        <v>5.4894570565617279E-2</v>
      </c>
    </row>
    <row r="1096" spans="4:14" x14ac:dyDescent="0.3">
      <c r="D1096">
        <v>1093</v>
      </c>
      <c r="E1096">
        <f t="shared" ref="E1096:N1096" ca="1" si="857">$B$4*($B$5-E1095)*$B$9+$B$6*SQRT(E1095)*SQRT($B$9)*_xlfn.NORM.S.INV(RAND())+E1095</f>
        <v>5.4894712610832119E-2</v>
      </c>
      <c r="F1096">
        <f t="shared" ca="1" si="857"/>
        <v>5.4904954643179002E-2</v>
      </c>
      <c r="G1096">
        <f t="shared" ca="1" si="857"/>
        <v>5.4896250217451169E-2</v>
      </c>
      <c r="H1096">
        <f t="shared" ca="1" si="857"/>
        <v>5.4889522285503152E-2</v>
      </c>
      <c r="I1096">
        <f t="shared" ca="1" si="857"/>
        <v>5.4911067194286858E-2</v>
      </c>
      <c r="J1096">
        <f t="shared" ca="1" si="857"/>
        <v>5.4906462131018408E-2</v>
      </c>
      <c r="K1096">
        <f t="shared" ca="1" si="857"/>
        <v>5.4901862181735345E-2</v>
      </c>
      <c r="L1096">
        <f t="shared" ca="1" si="857"/>
        <v>5.4887586014849707E-2</v>
      </c>
      <c r="M1096">
        <f t="shared" ca="1" si="857"/>
        <v>5.491113503235269E-2</v>
      </c>
      <c r="N1096">
        <f t="shared" ca="1" si="857"/>
        <v>5.4892989042821382E-2</v>
      </c>
    </row>
    <row r="1097" spans="4:14" x14ac:dyDescent="0.3">
      <c r="D1097">
        <v>1094</v>
      </c>
      <c r="E1097">
        <f t="shared" ref="E1097:N1097" ca="1" si="858">$B$4*($B$5-E1096)*$B$9+$B$6*SQRT(E1096)*SQRT($B$9)*_xlfn.NORM.S.INV(RAND())+E1096</f>
        <v>5.4897409780220133E-2</v>
      </c>
      <c r="F1097">
        <f t="shared" ca="1" si="858"/>
        <v>5.4905629031639779E-2</v>
      </c>
      <c r="G1097">
        <f t="shared" ca="1" si="858"/>
        <v>5.4896947235736702E-2</v>
      </c>
      <c r="H1097">
        <f t="shared" ca="1" si="858"/>
        <v>5.4888173297147166E-2</v>
      </c>
      <c r="I1097">
        <f t="shared" ca="1" si="858"/>
        <v>5.4912062990266991E-2</v>
      </c>
      <c r="J1097">
        <f t="shared" ca="1" si="858"/>
        <v>5.4904175830106441E-2</v>
      </c>
      <c r="K1097">
        <f t="shared" ca="1" si="858"/>
        <v>5.4904731415069401E-2</v>
      </c>
      <c r="L1097">
        <f t="shared" ca="1" si="858"/>
        <v>5.4889072126751086E-2</v>
      </c>
      <c r="M1097">
        <f t="shared" ca="1" si="858"/>
        <v>5.4910113373431074E-2</v>
      </c>
      <c r="N1097">
        <f t="shared" ca="1" si="858"/>
        <v>5.4894765598209785E-2</v>
      </c>
    </row>
    <row r="1098" spans="4:14" x14ac:dyDescent="0.3">
      <c r="D1098">
        <v>1095</v>
      </c>
      <c r="E1098">
        <f t="shared" ref="E1098:N1098" ca="1" si="859">$B$4*($B$5-E1097)*$B$9+$B$6*SQRT(E1097)*SQRT($B$9)*_xlfn.NORM.S.INV(RAND())+E1097</f>
        <v>5.4900059511619102E-2</v>
      </c>
      <c r="F1098">
        <f t="shared" ca="1" si="859"/>
        <v>5.4909453662447427E-2</v>
      </c>
      <c r="G1098">
        <f t="shared" ca="1" si="859"/>
        <v>5.4895695447663595E-2</v>
      </c>
      <c r="H1098">
        <f t="shared" ca="1" si="859"/>
        <v>5.488898696351812E-2</v>
      </c>
      <c r="I1098">
        <f t="shared" ca="1" si="859"/>
        <v>5.4912616463746837E-2</v>
      </c>
      <c r="J1098">
        <f t="shared" ca="1" si="859"/>
        <v>5.4907583846922299E-2</v>
      </c>
      <c r="K1098">
        <f t="shared" ca="1" si="859"/>
        <v>5.4902953969516513E-2</v>
      </c>
      <c r="L1098">
        <f t="shared" ca="1" si="859"/>
        <v>5.4888549232968424E-2</v>
      </c>
      <c r="M1098">
        <f t="shared" ca="1" si="859"/>
        <v>5.4907457596292064E-2</v>
      </c>
      <c r="N1098">
        <f t="shared" ca="1" si="859"/>
        <v>5.4897240867467223E-2</v>
      </c>
    </row>
    <row r="1099" spans="4:14" x14ac:dyDescent="0.3">
      <c r="D1099">
        <v>1096</v>
      </c>
      <c r="E1099">
        <f t="shared" ref="E1099:N1099" ca="1" si="860">$B$4*($B$5-E1098)*$B$9+$B$6*SQRT(E1098)*SQRT($B$9)*_xlfn.NORM.S.INV(RAND())+E1098</f>
        <v>5.490142658960695E-2</v>
      </c>
      <c r="F1099">
        <f t="shared" ca="1" si="860"/>
        <v>5.4909000508356627E-2</v>
      </c>
      <c r="G1099">
        <f t="shared" ca="1" si="860"/>
        <v>5.4897165997631635E-2</v>
      </c>
      <c r="H1099">
        <f t="shared" ca="1" si="860"/>
        <v>5.4891737224002521E-2</v>
      </c>
      <c r="I1099">
        <f t="shared" ca="1" si="860"/>
        <v>5.4914106949138848E-2</v>
      </c>
      <c r="J1099">
        <f t="shared" ca="1" si="860"/>
        <v>5.4904556455215664E-2</v>
      </c>
      <c r="K1099">
        <f t="shared" ca="1" si="860"/>
        <v>5.490184114506489E-2</v>
      </c>
      <c r="L1099">
        <f t="shared" ca="1" si="860"/>
        <v>5.4883876026419802E-2</v>
      </c>
      <c r="M1099">
        <f t="shared" ca="1" si="860"/>
        <v>5.4904551853215446E-2</v>
      </c>
      <c r="N1099">
        <f t="shared" ca="1" si="860"/>
        <v>5.4896044130100727E-2</v>
      </c>
    </row>
    <row r="1100" spans="4:14" x14ac:dyDescent="0.3">
      <c r="D1100">
        <v>1097</v>
      </c>
      <c r="E1100">
        <f t="shared" ref="E1100:N1100" ca="1" si="861">$B$4*($B$5-E1099)*$B$9+$B$6*SQRT(E1099)*SQRT($B$9)*_xlfn.NORM.S.INV(RAND())+E1099</f>
        <v>5.4903576134507297E-2</v>
      </c>
      <c r="F1100">
        <f t="shared" ca="1" si="861"/>
        <v>5.4908033388874039E-2</v>
      </c>
      <c r="G1100">
        <f t="shared" ca="1" si="861"/>
        <v>5.4900613525090826E-2</v>
      </c>
      <c r="H1100">
        <f t="shared" ca="1" si="861"/>
        <v>5.4888382859509324E-2</v>
      </c>
      <c r="I1100">
        <f t="shared" ca="1" si="861"/>
        <v>5.491382194931272E-2</v>
      </c>
      <c r="J1100">
        <f t="shared" ca="1" si="861"/>
        <v>5.4910338041807706E-2</v>
      </c>
      <c r="K1100">
        <f t="shared" ca="1" si="861"/>
        <v>5.4906442405826199E-2</v>
      </c>
      <c r="L1100">
        <f t="shared" ca="1" si="861"/>
        <v>5.4889347729519783E-2</v>
      </c>
      <c r="M1100">
        <f t="shared" ca="1" si="861"/>
        <v>5.4900495402368479E-2</v>
      </c>
      <c r="N1100">
        <f t="shared" ca="1" si="861"/>
        <v>5.4895128879139908E-2</v>
      </c>
    </row>
    <row r="1101" spans="4:14" x14ac:dyDescent="0.3">
      <c r="D1101">
        <v>1098</v>
      </c>
      <c r="E1101">
        <f t="shared" ref="E1101:N1101" ca="1" si="862">$B$4*($B$5-E1100)*$B$9+$B$6*SQRT(E1100)*SQRT($B$9)*_xlfn.NORM.S.INV(RAND())+E1100</f>
        <v>5.4903703619447901E-2</v>
      </c>
      <c r="F1101">
        <f t="shared" ca="1" si="862"/>
        <v>5.4906707742203562E-2</v>
      </c>
      <c r="G1101">
        <f t="shared" ca="1" si="862"/>
        <v>5.4904396399016897E-2</v>
      </c>
      <c r="H1101">
        <f t="shared" ca="1" si="862"/>
        <v>5.4885226809664914E-2</v>
      </c>
      <c r="I1101">
        <f t="shared" ca="1" si="862"/>
        <v>5.4908161018374736E-2</v>
      </c>
      <c r="J1101">
        <f t="shared" ca="1" si="862"/>
        <v>5.4909362541846307E-2</v>
      </c>
      <c r="K1101">
        <f t="shared" ca="1" si="862"/>
        <v>5.4906246572663388E-2</v>
      </c>
      <c r="L1101">
        <f t="shared" ca="1" si="862"/>
        <v>5.488726825473602E-2</v>
      </c>
      <c r="M1101">
        <f t="shared" ca="1" si="862"/>
        <v>5.4902727938366515E-2</v>
      </c>
      <c r="N1101">
        <f t="shared" ca="1" si="862"/>
        <v>5.489724095832451E-2</v>
      </c>
    </row>
    <row r="1102" spans="4:14" x14ac:dyDescent="0.3">
      <c r="D1102">
        <v>1099</v>
      </c>
      <c r="E1102">
        <f t="shared" ref="E1102:N1102" ca="1" si="863">$B$4*($B$5-E1101)*$B$9+$B$6*SQRT(E1101)*SQRT($B$9)*_xlfn.NORM.S.INV(RAND())+E1101</f>
        <v>5.4904734807812917E-2</v>
      </c>
      <c r="F1102">
        <f t="shared" ca="1" si="863"/>
        <v>5.4904800573491321E-2</v>
      </c>
      <c r="G1102">
        <f t="shared" ca="1" si="863"/>
        <v>5.4905109587685158E-2</v>
      </c>
      <c r="H1102">
        <f t="shared" ca="1" si="863"/>
        <v>5.4888694501658397E-2</v>
      </c>
      <c r="I1102">
        <f t="shared" ca="1" si="863"/>
        <v>5.4912205049162381E-2</v>
      </c>
      <c r="J1102">
        <f t="shared" ca="1" si="863"/>
        <v>5.4907201862548029E-2</v>
      </c>
      <c r="K1102">
        <f t="shared" ca="1" si="863"/>
        <v>5.4908007218921105E-2</v>
      </c>
      <c r="L1102">
        <f t="shared" ca="1" si="863"/>
        <v>5.4885926000246339E-2</v>
      </c>
      <c r="M1102">
        <f t="shared" ca="1" si="863"/>
        <v>5.4897872913840629E-2</v>
      </c>
      <c r="N1102">
        <f t="shared" ca="1" si="863"/>
        <v>5.4897734818015562E-2</v>
      </c>
    </row>
    <row r="1103" spans="4:14" x14ac:dyDescent="0.3">
      <c r="D1103">
        <v>1100</v>
      </c>
      <c r="E1103">
        <f t="shared" ref="E1103:N1103" ca="1" si="864">$B$4*($B$5-E1102)*$B$9+$B$6*SQRT(E1102)*SQRT($B$9)*_xlfn.NORM.S.INV(RAND())+E1102</f>
        <v>5.4905988722104317E-2</v>
      </c>
      <c r="F1103">
        <f t="shared" ca="1" si="864"/>
        <v>5.4907348752811322E-2</v>
      </c>
      <c r="G1103">
        <f t="shared" ca="1" si="864"/>
        <v>5.4905439064503708E-2</v>
      </c>
      <c r="H1103">
        <f t="shared" ca="1" si="864"/>
        <v>5.4887845121067869E-2</v>
      </c>
      <c r="I1103">
        <f t="shared" ca="1" si="864"/>
        <v>5.4910787640922484E-2</v>
      </c>
      <c r="J1103">
        <f t="shared" ca="1" si="864"/>
        <v>5.4911584860518857E-2</v>
      </c>
      <c r="K1103">
        <f t="shared" ca="1" si="864"/>
        <v>5.4910165215688721E-2</v>
      </c>
      <c r="L1103">
        <f t="shared" ca="1" si="864"/>
        <v>5.4888597175086838E-2</v>
      </c>
      <c r="M1103">
        <f t="shared" ca="1" si="864"/>
        <v>5.4897944762425245E-2</v>
      </c>
      <c r="N1103">
        <f t="shared" ca="1" si="864"/>
        <v>5.4900725079434942E-2</v>
      </c>
    </row>
    <row r="1104" spans="4:14" x14ac:dyDescent="0.3">
      <c r="D1104">
        <v>1101</v>
      </c>
      <c r="E1104">
        <f t="shared" ref="E1104:N1104" ca="1" si="865">$B$4*($B$5-E1103)*$B$9+$B$6*SQRT(E1103)*SQRT($B$9)*_xlfn.NORM.S.INV(RAND())+E1103</f>
        <v>5.4909417918423138E-2</v>
      </c>
      <c r="F1104">
        <f t="shared" ca="1" si="865"/>
        <v>5.4900331197128588E-2</v>
      </c>
      <c r="G1104">
        <f t="shared" ca="1" si="865"/>
        <v>5.4907199787061003E-2</v>
      </c>
      <c r="H1104">
        <f t="shared" ca="1" si="865"/>
        <v>5.4888100437753239E-2</v>
      </c>
      <c r="I1104">
        <f t="shared" ca="1" si="865"/>
        <v>5.4912155618251662E-2</v>
      </c>
      <c r="J1104">
        <f t="shared" ca="1" si="865"/>
        <v>5.491334333678833E-2</v>
      </c>
      <c r="K1104">
        <f t="shared" ca="1" si="865"/>
        <v>5.491029169286666E-2</v>
      </c>
      <c r="L1104">
        <f t="shared" ca="1" si="865"/>
        <v>5.4891984375782576E-2</v>
      </c>
      <c r="M1104">
        <f t="shared" ca="1" si="865"/>
        <v>5.489438647547195E-2</v>
      </c>
      <c r="N1104">
        <f t="shared" ca="1" si="865"/>
        <v>5.490135192222545E-2</v>
      </c>
    </row>
    <row r="1105" spans="4:14" x14ac:dyDescent="0.3">
      <c r="D1105">
        <v>1102</v>
      </c>
      <c r="E1105">
        <f t="shared" ref="E1105:N1105" ca="1" si="866">$B$4*($B$5-E1104)*$B$9+$B$6*SQRT(E1104)*SQRT($B$9)*_xlfn.NORM.S.INV(RAND())+E1104</f>
        <v>5.4910083106986363E-2</v>
      </c>
      <c r="F1105">
        <f t="shared" ca="1" si="866"/>
        <v>5.490177970149733E-2</v>
      </c>
      <c r="G1105">
        <f t="shared" ca="1" si="866"/>
        <v>5.4905396505073228E-2</v>
      </c>
      <c r="H1105">
        <f t="shared" ca="1" si="866"/>
        <v>5.4891788222110362E-2</v>
      </c>
      <c r="I1105">
        <f t="shared" ca="1" si="866"/>
        <v>5.4914527130837235E-2</v>
      </c>
      <c r="J1105">
        <f t="shared" ca="1" si="866"/>
        <v>5.4915201116302916E-2</v>
      </c>
      <c r="K1105">
        <f t="shared" ca="1" si="866"/>
        <v>5.491457724047074E-2</v>
      </c>
      <c r="L1105">
        <f t="shared" ca="1" si="866"/>
        <v>5.4891220873156496E-2</v>
      </c>
      <c r="M1105">
        <f t="shared" ca="1" si="866"/>
        <v>5.489305616024566E-2</v>
      </c>
      <c r="N1105">
        <f t="shared" ca="1" si="866"/>
        <v>5.4896631726056522E-2</v>
      </c>
    </row>
    <row r="1106" spans="4:14" x14ac:dyDescent="0.3">
      <c r="D1106">
        <v>1103</v>
      </c>
      <c r="E1106">
        <f t="shared" ref="E1106:N1106" ca="1" si="867">$B$4*($B$5-E1105)*$B$9+$B$6*SQRT(E1105)*SQRT($B$9)*_xlfn.NORM.S.INV(RAND())+E1105</f>
        <v>5.4909518218200358E-2</v>
      </c>
      <c r="F1106">
        <f t="shared" ca="1" si="867"/>
        <v>5.4901609164298051E-2</v>
      </c>
      <c r="G1106">
        <f t="shared" ca="1" si="867"/>
        <v>5.4907450840102442E-2</v>
      </c>
      <c r="H1106">
        <f t="shared" ca="1" si="867"/>
        <v>5.4891562705201381E-2</v>
      </c>
      <c r="I1106">
        <f t="shared" ca="1" si="867"/>
        <v>5.4912483506661988E-2</v>
      </c>
      <c r="J1106">
        <f t="shared" ca="1" si="867"/>
        <v>5.4912699211085346E-2</v>
      </c>
      <c r="K1106">
        <f t="shared" ca="1" si="867"/>
        <v>5.4914368731284059E-2</v>
      </c>
      <c r="L1106">
        <f t="shared" ca="1" si="867"/>
        <v>5.4888427856102207E-2</v>
      </c>
      <c r="M1106">
        <f t="shared" ca="1" si="867"/>
        <v>5.4893907332882762E-2</v>
      </c>
      <c r="N1106">
        <f t="shared" ca="1" si="867"/>
        <v>5.4901335884385651E-2</v>
      </c>
    </row>
    <row r="1107" spans="4:14" x14ac:dyDescent="0.3">
      <c r="D1107">
        <v>1104</v>
      </c>
      <c r="E1107">
        <f t="shared" ref="E1107:N1107" ca="1" si="868">$B$4*($B$5-E1106)*$B$9+$B$6*SQRT(E1106)*SQRT($B$9)*_xlfn.NORM.S.INV(RAND())+E1106</f>
        <v>5.4913286600883841E-2</v>
      </c>
      <c r="F1107">
        <f t="shared" ca="1" si="868"/>
        <v>5.490648830648983E-2</v>
      </c>
      <c r="G1107">
        <f t="shared" ca="1" si="868"/>
        <v>5.4910735801812771E-2</v>
      </c>
      <c r="H1107">
        <f t="shared" ca="1" si="868"/>
        <v>5.4894299150042243E-2</v>
      </c>
      <c r="I1107">
        <f t="shared" ca="1" si="868"/>
        <v>5.491201752852104E-2</v>
      </c>
      <c r="J1107">
        <f t="shared" ca="1" si="868"/>
        <v>5.490553685266937E-2</v>
      </c>
      <c r="K1107">
        <f t="shared" ca="1" si="868"/>
        <v>5.491557803035816E-2</v>
      </c>
      <c r="L1107">
        <f t="shared" ca="1" si="868"/>
        <v>5.4890397171040162E-2</v>
      </c>
      <c r="M1107">
        <f t="shared" ca="1" si="868"/>
        <v>5.4891170360449451E-2</v>
      </c>
      <c r="N1107">
        <f t="shared" ca="1" si="868"/>
        <v>5.4904014817103587E-2</v>
      </c>
    </row>
    <row r="1108" spans="4:14" x14ac:dyDescent="0.3">
      <c r="D1108">
        <v>1105</v>
      </c>
      <c r="E1108">
        <f t="shared" ref="E1108:N1108" ca="1" si="869">$B$4*($B$5-E1107)*$B$9+$B$6*SQRT(E1107)*SQRT($B$9)*_xlfn.NORM.S.INV(RAND())+E1107</f>
        <v>5.4911732402372876E-2</v>
      </c>
      <c r="F1108">
        <f t="shared" ca="1" si="869"/>
        <v>5.4905920729076067E-2</v>
      </c>
      <c r="G1108">
        <f t="shared" ca="1" si="869"/>
        <v>5.4909428911401104E-2</v>
      </c>
      <c r="H1108">
        <f t="shared" ca="1" si="869"/>
        <v>5.4897794980854356E-2</v>
      </c>
      <c r="I1108">
        <f t="shared" ca="1" si="869"/>
        <v>5.4914843439522874E-2</v>
      </c>
      <c r="J1108">
        <f t="shared" ca="1" si="869"/>
        <v>5.4906969689899249E-2</v>
      </c>
      <c r="K1108">
        <f t="shared" ca="1" si="869"/>
        <v>5.4910083581701075E-2</v>
      </c>
      <c r="L1108">
        <f t="shared" ca="1" si="869"/>
        <v>5.4891700445888134E-2</v>
      </c>
      <c r="M1108">
        <f t="shared" ca="1" si="869"/>
        <v>5.4890091790075562E-2</v>
      </c>
      <c r="N1108">
        <f t="shared" ca="1" si="869"/>
        <v>5.4905794989449488E-2</v>
      </c>
    </row>
    <row r="1109" spans="4:14" x14ac:dyDescent="0.3">
      <c r="D1109">
        <v>1106</v>
      </c>
      <c r="E1109">
        <f t="shared" ref="E1109:N1109" ca="1" si="870">$B$4*($B$5-E1108)*$B$9+$B$6*SQRT(E1108)*SQRT($B$9)*_xlfn.NORM.S.INV(RAND())+E1108</f>
        <v>5.4910221473252543E-2</v>
      </c>
      <c r="F1109">
        <f t="shared" ca="1" si="870"/>
        <v>5.4907595457679904E-2</v>
      </c>
      <c r="G1109">
        <f t="shared" ca="1" si="870"/>
        <v>5.4908017721046448E-2</v>
      </c>
      <c r="H1109">
        <f t="shared" ca="1" si="870"/>
        <v>5.4898925590277863E-2</v>
      </c>
      <c r="I1109">
        <f t="shared" ca="1" si="870"/>
        <v>5.4912656589808366E-2</v>
      </c>
      <c r="J1109">
        <f t="shared" ca="1" si="870"/>
        <v>5.4911583205422783E-2</v>
      </c>
      <c r="K1109">
        <f t="shared" ca="1" si="870"/>
        <v>5.4905205614667239E-2</v>
      </c>
      <c r="L1109">
        <f t="shared" ca="1" si="870"/>
        <v>5.489230505639741E-2</v>
      </c>
      <c r="M1109">
        <f t="shared" ca="1" si="870"/>
        <v>5.4888547324034219E-2</v>
      </c>
      <c r="N1109">
        <f t="shared" ca="1" si="870"/>
        <v>5.4906166800265603E-2</v>
      </c>
    </row>
    <row r="1110" spans="4:14" x14ac:dyDescent="0.3">
      <c r="D1110">
        <v>1107</v>
      </c>
      <c r="E1110">
        <f t="shared" ref="E1110:N1110" ca="1" si="871">$B$4*($B$5-E1109)*$B$9+$B$6*SQRT(E1109)*SQRT($B$9)*_xlfn.NORM.S.INV(RAND())+E1109</f>
        <v>5.4913702273709133E-2</v>
      </c>
      <c r="F1110">
        <f t="shared" ca="1" si="871"/>
        <v>5.4908275828148889E-2</v>
      </c>
      <c r="G1110">
        <f t="shared" ca="1" si="871"/>
        <v>5.4910107245242097E-2</v>
      </c>
      <c r="H1110">
        <f t="shared" ca="1" si="871"/>
        <v>5.4898185849800517E-2</v>
      </c>
      <c r="I1110">
        <f t="shared" ca="1" si="871"/>
        <v>5.4912905268248206E-2</v>
      </c>
      <c r="J1110">
        <f t="shared" ca="1" si="871"/>
        <v>5.4910528724055767E-2</v>
      </c>
      <c r="K1110">
        <f t="shared" ca="1" si="871"/>
        <v>5.4901985116201472E-2</v>
      </c>
      <c r="L1110">
        <f t="shared" ca="1" si="871"/>
        <v>5.4896930856646299E-2</v>
      </c>
      <c r="M1110">
        <f t="shared" ca="1" si="871"/>
        <v>5.4890002682181117E-2</v>
      </c>
      <c r="N1110">
        <f t="shared" ca="1" si="871"/>
        <v>5.4906569094155915E-2</v>
      </c>
    </row>
    <row r="1111" spans="4:14" x14ac:dyDescent="0.3">
      <c r="D1111">
        <v>1108</v>
      </c>
      <c r="E1111">
        <f t="shared" ref="E1111:N1111" ca="1" si="872">$B$4*($B$5-E1110)*$B$9+$B$6*SQRT(E1110)*SQRT($B$9)*_xlfn.NORM.S.INV(RAND())+E1110</f>
        <v>5.4911721329508147E-2</v>
      </c>
      <c r="F1111">
        <f t="shared" ca="1" si="872"/>
        <v>5.4908195664912889E-2</v>
      </c>
      <c r="G1111">
        <f t="shared" ca="1" si="872"/>
        <v>5.4909593176168552E-2</v>
      </c>
      <c r="H1111">
        <f t="shared" ca="1" si="872"/>
        <v>5.4897400931971922E-2</v>
      </c>
      <c r="I1111">
        <f t="shared" ca="1" si="872"/>
        <v>5.4910000221180942E-2</v>
      </c>
      <c r="J1111">
        <f t="shared" ca="1" si="872"/>
        <v>5.4906099572713529E-2</v>
      </c>
      <c r="K1111">
        <f t="shared" ca="1" si="872"/>
        <v>5.4904598941918528E-2</v>
      </c>
      <c r="L1111">
        <f t="shared" ca="1" si="872"/>
        <v>5.4899803692010182E-2</v>
      </c>
      <c r="M1111">
        <f t="shared" ca="1" si="872"/>
        <v>5.4895049967476371E-2</v>
      </c>
      <c r="N1111">
        <f t="shared" ca="1" si="872"/>
        <v>5.4908643317580552E-2</v>
      </c>
    </row>
    <row r="1112" spans="4:14" x14ac:dyDescent="0.3">
      <c r="D1112">
        <v>1109</v>
      </c>
      <c r="E1112">
        <f t="shared" ref="E1112:N1112" ca="1" si="873">$B$4*($B$5-E1111)*$B$9+$B$6*SQRT(E1111)*SQRT($B$9)*_xlfn.NORM.S.INV(RAND())+E1111</f>
        <v>5.4913012890818395E-2</v>
      </c>
      <c r="F1112">
        <f t="shared" ca="1" si="873"/>
        <v>5.4903202713275576E-2</v>
      </c>
      <c r="G1112">
        <f t="shared" ca="1" si="873"/>
        <v>5.491067829812081E-2</v>
      </c>
      <c r="H1112">
        <f t="shared" ca="1" si="873"/>
        <v>5.489976628732797E-2</v>
      </c>
      <c r="I1112">
        <f t="shared" ca="1" si="873"/>
        <v>5.4909456498116703E-2</v>
      </c>
      <c r="J1112">
        <f t="shared" ca="1" si="873"/>
        <v>5.4902504471080173E-2</v>
      </c>
      <c r="K1112">
        <f t="shared" ca="1" si="873"/>
        <v>5.4898859065042598E-2</v>
      </c>
      <c r="L1112">
        <f t="shared" ca="1" si="873"/>
        <v>5.4896977203538214E-2</v>
      </c>
      <c r="M1112">
        <f t="shared" ca="1" si="873"/>
        <v>5.4891028169977298E-2</v>
      </c>
      <c r="N1112">
        <f t="shared" ca="1" si="873"/>
        <v>5.4907471413494745E-2</v>
      </c>
    </row>
    <row r="1113" spans="4:14" x14ac:dyDescent="0.3">
      <c r="D1113">
        <v>1110</v>
      </c>
      <c r="E1113">
        <f t="shared" ref="E1113:N1113" ca="1" si="874">$B$4*($B$5-E1112)*$B$9+$B$6*SQRT(E1112)*SQRT($B$9)*_xlfn.NORM.S.INV(RAND())+E1112</f>
        <v>5.4916745455814236E-2</v>
      </c>
      <c r="F1113">
        <f t="shared" ca="1" si="874"/>
        <v>5.490004256738213E-2</v>
      </c>
      <c r="G1113">
        <f t="shared" ca="1" si="874"/>
        <v>5.4909602373614794E-2</v>
      </c>
      <c r="H1113">
        <f t="shared" ca="1" si="874"/>
        <v>5.4897358864558182E-2</v>
      </c>
      <c r="I1113">
        <f t="shared" ca="1" si="874"/>
        <v>5.4911509941028246E-2</v>
      </c>
      <c r="J1113">
        <f t="shared" ca="1" si="874"/>
        <v>5.4902174802847051E-2</v>
      </c>
      <c r="K1113">
        <f t="shared" ca="1" si="874"/>
        <v>5.4898407878687674E-2</v>
      </c>
      <c r="L1113">
        <f t="shared" ca="1" si="874"/>
        <v>5.489901892605234E-2</v>
      </c>
      <c r="M1113">
        <f t="shared" ca="1" si="874"/>
        <v>5.4893042727387688E-2</v>
      </c>
      <c r="N1113">
        <f t="shared" ca="1" si="874"/>
        <v>5.4901233035637008E-2</v>
      </c>
    </row>
    <row r="1114" spans="4:14" x14ac:dyDescent="0.3">
      <c r="D1114">
        <v>1111</v>
      </c>
      <c r="E1114">
        <f t="shared" ref="E1114:N1114" ca="1" si="875">$B$4*($B$5-E1113)*$B$9+$B$6*SQRT(E1113)*SQRT($B$9)*_xlfn.NORM.S.INV(RAND())+E1113</f>
        <v>5.4915712140777243E-2</v>
      </c>
      <c r="F1114">
        <f t="shared" ca="1" si="875"/>
        <v>5.4900244041195145E-2</v>
      </c>
      <c r="G1114">
        <f t="shared" ca="1" si="875"/>
        <v>5.4913109881108105E-2</v>
      </c>
      <c r="H1114">
        <f t="shared" ca="1" si="875"/>
        <v>5.4898435737528103E-2</v>
      </c>
      <c r="I1114">
        <f t="shared" ca="1" si="875"/>
        <v>5.4907683839989931E-2</v>
      </c>
      <c r="J1114">
        <f t="shared" ca="1" si="875"/>
        <v>5.4901291537747636E-2</v>
      </c>
      <c r="K1114">
        <f t="shared" ca="1" si="875"/>
        <v>5.4900046834836569E-2</v>
      </c>
      <c r="L1114">
        <f t="shared" ca="1" si="875"/>
        <v>5.4896201565850351E-2</v>
      </c>
      <c r="M1114">
        <f t="shared" ca="1" si="875"/>
        <v>5.4891978291333451E-2</v>
      </c>
      <c r="N1114">
        <f t="shared" ca="1" si="875"/>
        <v>5.4897687845215003E-2</v>
      </c>
    </row>
    <row r="1115" spans="4:14" x14ac:dyDescent="0.3">
      <c r="D1115">
        <v>1112</v>
      </c>
      <c r="E1115">
        <f t="shared" ref="E1115:N1115" ca="1" si="876">$B$4*($B$5-E1114)*$B$9+$B$6*SQRT(E1114)*SQRT($B$9)*_xlfn.NORM.S.INV(RAND())+E1114</f>
        <v>5.4913607612359736E-2</v>
      </c>
      <c r="F1115">
        <f t="shared" ca="1" si="876"/>
        <v>5.4900808122472361E-2</v>
      </c>
      <c r="G1115">
        <f t="shared" ca="1" si="876"/>
        <v>5.4914731682857591E-2</v>
      </c>
      <c r="H1115">
        <f t="shared" ca="1" si="876"/>
        <v>5.4899134512887728E-2</v>
      </c>
      <c r="I1115">
        <f t="shared" ca="1" si="876"/>
        <v>5.4907843867782517E-2</v>
      </c>
      <c r="J1115">
        <f t="shared" ca="1" si="876"/>
        <v>5.4900418078214941E-2</v>
      </c>
      <c r="K1115">
        <f t="shared" ca="1" si="876"/>
        <v>5.4899774162514139E-2</v>
      </c>
      <c r="L1115">
        <f t="shared" ca="1" si="876"/>
        <v>5.4901102974800636E-2</v>
      </c>
      <c r="M1115">
        <f t="shared" ca="1" si="876"/>
        <v>5.4894004173104423E-2</v>
      </c>
      <c r="N1115">
        <f t="shared" ca="1" si="876"/>
        <v>5.4896162423824585E-2</v>
      </c>
    </row>
    <row r="1116" spans="4:14" x14ac:dyDescent="0.3">
      <c r="D1116">
        <v>1113</v>
      </c>
      <c r="E1116">
        <f t="shared" ref="E1116:N1116" ca="1" si="877">$B$4*($B$5-E1115)*$B$9+$B$6*SQRT(E1115)*SQRT($B$9)*_xlfn.NORM.S.INV(RAND())+E1115</f>
        <v>5.4914226936113184E-2</v>
      </c>
      <c r="F1116">
        <f t="shared" ca="1" si="877"/>
        <v>5.4897321098899249E-2</v>
      </c>
      <c r="G1116">
        <f t="shared" ca="1" si="877"/>
        <v>5.4911261317722171E-2</v>
      </c>
      <c r="H1116">
        <f t="shared" ca="1" si="877"/>
        <v>5.490135515613765E-2</v>
      </c>
      <c r="I1116">
        <f t="shared" ca="1" si="877"/>
        <v>5.4911083916034331E-2</v>
      </c>
      <c r="J1116">
        <f t="shared" ca="1" si="877"/>
        <v>5.4899453312204596E-2</v>
      </c>
      <c r="K1116">
        <f t="shared" ca="1" si="877"/>
        <v>5.4896641888784334E-2</v>
      </c>
      <c r="L1116">
        <f t="shared" ca="1" si="877"/>
        <v>5.4900272623647814E-2</v>
      </c>
      <c r="M1116">
        <f t="shared" ca="1" si="877"/>
        <v>5.4893745300643698E-2</v>
      </c>
      <c r="N1116">
        <f t="shared" ca="1" si="877"/>
        <v>5.4896100183021088E-2</v>
      </c>
    </row>
    <row r="1117" spans="4:14" x14ac:dyDescent="0.3">
      <c r="D1117">
        <v>1114</v>
      </c>
      <c r="E1117">
        <f t="shared" ref="E1117:N1117" ca="1" si="878">$B$4*($B$5-E1116)*$B$9+$B$6*SQRT(E1116)*SQRT($B$9)*_xlfn.NORM.S.INV(RAND())+E1116</f>
        <v>5.4916837646889503E-2</v>
      </c>
      <c r="F1117">
        <f t="shared" ca="1" si="878"/>
        <v>5.4901429258632659E-2</v>
      </c>
      <c r="G1117">
        <f t="shared" ca="1" si="878"/>
        <v>5.4908934550027273E-2</v>
      </c>
      <c r="H1117">
        <f t="shared" ca="1" si="878"/>
        <v>5.4900149942880366E-2</v>
      </c>
      <c r="I1117">
        <f t="shared" ca="1" si="878"/>
        <v>5.4910403435551799E-2</v>
      </c>
      <c r="J1117">
        <f t="shared" ca="1" si="878"/>
        <v>5.489452801590216E-2</v>
      </c>
      <c r="K1117">
        <f t="shared" ca="1" si="878"/>
        <v>5.4894012077224948E-2</v>
      </c>
      <c r="L1117">
        <f t="shared" ca="1" si="878"/>
        <v>5.489790072406453E-2</v>
      </c>
      <c r="M1117">
        <f t="shared" ca="1" si="878"/>
        <v>5.489153385655491E-2</v>
      </c>
      <c r="N1117">
        <f t="shared" ca="1" si="878"/>
        <v>5.4894243408050838E-2</v>
      </c>
    </row>
    <row r="1118" spans="4:14" x14ac:dyDescent="0.3">
      <c r="D1118">
        <v>1115</v>
      </c>
      <c r="E1118">
        <f t="shared" ref="E1118:N1118" ca="1" si="879">$B$4*($B$5-E1117)*$B$9+$B$6*SQRT(E1117)*SQRT($B$9)*_xlfn.NORM.S.INV(RAND())+E1117</f>
        <v>5.491054809949833E-2</v>
      </c>
      <c r="F1118">
        <f t="shared" ca="1" si="879"/>
        <v>5.4903593192162772E-2</v>
      </c>
      <c r="G1118">
        <f t="shared" ca="1" si="879"/>
        <v>5.4900857908299343E-2</v>
      </c>
      <c r="H1118">
        <f t="shared" ca="1" si="879"/>
        <v>5.4899522130592258E-2</v>
      </c>
      <c r="I1118">
        <f t="shared" ca="1" si="879"/>
        <v>5.4914437430031444E-2</v>
      </c>
      <c r="J1118">
        <f t="shared" ca="1" si="879"/>
        <v>5.4891698177189883E-2</v>
      </c>
      <c r="K1118">
        <f t="shared" ca="1" si="879"/>
        <v>5.4897156166215773E-2</v>
      </c>
      <c r="L1118">
        <f t="shared" ca="1" si="879"/>
        <v>5.4894924791966337E-2</v>
      </c>
      <c r="M1118">
        <f t="shared" ca="1" si="879"/>
        <v>5.4888482457588005E-2</v>
      </c>
      <c r="N1118">
        <f t="shared" ca="1" si="879"/>
        <v>5.4891351030216348E-2</v>
      </c>
    </row>
    <row r="1119" spans="4:14" x14ac:dyDescent="0.3">
      <c r="D1119">
        <v>1116</v>
      </c>
      <c r="E1119">
        <f t="shared" ref="E1119:N1119" ca="1" si="880">$B$4*($B$5-E1118)*$B$9+$B$6*SQRT(E1118)*SQRT($B$9)*_xlfn.NORM.S.INV(RAND())+E1118</f>
        <v>5.4907890677873189E-2</v>
      </c>
      <c r="F1119">
        <f t="shared" ca="1" si="880"/>
        <v>5.490283324918336E-2</v>
      </c>
      <c r="G1119">
        <f t="shared" ca="1" si="880"/>
        <v>5.4902441388331169E-2</v>
      </c>
      <c r="H1119">
        <f t="shared" ca="1" si="880"/>
        <v>5.4900759629966225E-2</v>
      </c>
      <c r="I1119">
        <f t="shared" ca="1" si="880"/>
        <v>5.4915156553984351E-2</v>
      </c>
      <c r="J1119">
        <f t="shared" ca="1" si="880"/>
        <v>5.4891530678575308E-2</v>
      </c>
      <c r="K1119">
        <f t="shared" ca="1" si="880"/>
        <v>5.4894642827114856E-2</v>
      </c>
      <c r="L1119">
        <f t="shared" ca="1" si="880"/>
        <v>5.4895308666743074E-2</v>
      </c>
      <c r="M1119">
        <f t="shared" ca="1" si="880"/>
        <v>5.4893234951215966E-2</v>
      </c>
      <c r="N1119">
        <f t="shared" ca="1" si="880"/>
        <v>5.489274076132078E-2</v>
      </c>
    </row>
    <row r="1120" spans="4:14" x14ac:dyDescent="0.3">
      <c r="D1120">
        <v>1117</v>
      </c>
      <c r="E1120">
        <f t="shared" ref="E1120:N1120" ca="1" si="881">$B$4*($B$5-E1119)*$B$9+$B$6*SQRT(E1119)*SQRT($B$9)*_xlfn.NORM.S.INV(RAND())+E1119</f>
        <v>5.4907143253039185E-2</v>
      </c>
      <c r="F1120">
        <f t="shared" ca="1" si="881"/>
        <v>5.4898484928764868E-2</v>
      </c>
      <c r="G1120">
        <f t="shared" ca="1" si="881"/>
        <v>5.4903378585828118E-2</v>
      </c>
      <c r="H1120">
        <f t="shared" ca="1" si="881"/>
        <v>5.4902833430369474E-2</v>
      </c>
      <c r="I1120">
        <f t="shared" ca="1" si="881"/>
        <v>5.4913481860889755E-2</v>
      </c>
      <c r="J1120">
        <f t="shared" ca="1" si="881"/>
        <v>5.4893969708154043E-2</v>
      </c>
      <c r="K1120">
        <f t="shared" ca="1" si="881"/>
        <v>5.4894022988350284E-2</v>
      </c>
      <c r="L1120">
        <f t="shared" ca="1" si="881"/>
        <v>5.4894046289500495E-2</v>
      </c>
      <c r="M1120">
        <f t="shared" ca="1" si="881"/>
        <v>5.4888473827739918E-2</v>
      </c>
      <c r="N1120">
        <f t="shared" ca="1" si="881"/>
        <v>5.488923115166524E-2</v>
      </c>
    </row>
    <row r="1121" spans="4:14" x14ac:dyDescent="0.3">
      <c r="D1121">
        <v>1118</v>
      </c>
      <c r="E1121">
        <f t="shared" ref="E1121:N1121" ca="1" si="882">$B$4*($B$5-E1120)*$B$9+$B$6*SQRT(E1120)*SQRT($B$9)*_xlfn.NORM.S.INV(RAND())+E1120</f>
        <v>5.4910838349502278E-2</v>
      </c>
      <c r="F1121">
        <f t="shared" ca="1" si="882"/>
        <v>5.4902595953133737E-2</v>
      </c>
      <c r="G1121">
        <f t="shared" ca="1" si="882"/>
        <v>5.4903821200613989E-2</v>
      </c>
      <c r="H1121">
        <f t="shared" ca="1" si="882"/>
        <v>5.4900609711919214E-2</v>
      </c>
      <c r="I1121">
        <f t="shared" ca="1" si="882"/>
        <v>5.491677832402591E-2</v>
      </c>
      <c r="J1121">
        <f t="shared" ca="1" si="882"/>
        <v>5.4893920625135185E-2</v>
      </c>
      <c r="K1121">
        <f t="shared" ca="1" si="882"/>
        <v>5.4895451688503689E-2</v>
      </c>
      <c r="L1121">
        <f t="shared" ca="1" si="882"/>
        <v>5.4894732877107139E-2</v>
      </c>
      <c r="M1121">
        <f t="shared" ca="1" si="882"/>
        <v>5.4895689035992012E-2</v>
      </c>
      <c r="N1121">
        <f t="shared" ca="1" si="882"/>
        <v>5.4889482874242258E-2</v>
      </c>
    </row>
    <row r="1122" spans="4:14" x14ac:dyDescent="0.3">
      <c r="D1122">
        <v>1119</v>
      </c>
      <c r="E1122">
        <f t="shared" ref="E1122:N1122" ca="1" si="883">$B$4*($B$5-E1121)*$B$9+$B$6*SQRT(E1121)*SQRT($B$9)*_xlfn.NORM.S.INV(RAND())+E1121</f>
        <v>5.4916203867611042E-2</v>
      </c>
      <c r="F1122">
        <f t="shared" ca="1" si="883"/>
        <v>5.4901749466181225E-2</v>
      </c>
      <c r="G1122">
        <f t="shared" ca="1" si="883"/>
        <v>5.4904963286154705E-2</v>
      </c>
      <c r="H1122">
        <f t="shared" ca="1" si="883"/>
        <v>5.4899372658063696E-2</v>
      </c>
      <c r="I1122">
        <f t="shared" ca="1" si="883"/>
        <v>5.4914717855318838E-2</v>
      </c>
      <c r="J1122">
        <f t="shared" ca="1" si="883"/>
        <v>5.4895214943386436E-2</v>
      </c>
      <c r="K1122">
        <f t="shared" ca="1" si="883"/>
        <v>5.4894569186167044E-2</v>
      </c>
      <c r="L1122">
        <f t="shared" ca="1" si="883"/>
        <v>5.4894104459860184E-2</v>
      </c>
      <c r="M1122">
        <f t="shared" ca="1" si="883"/>
        <v>5.4897900522980866E-2</v>
      </c>
      <c r="N1122">
        <f t="shared" ca="1" si="883"/>
        <v>5.4891517776357729E-2</v>
      </c>
    </row>
    <row r="1123" spans="4:14" x14ac:dyDescent="0.3">
      <c r="D1123">
        <v>1120</v>
      </c>
      <c r="E1123">
        <f t="shared" ref="E1123:N1123" ca="1" si="884">$B$4*($B$5-E1122)*$B$9+$B$6*SQRT(E1122)*SQRT($B$9)*_xlfn.NORM.S.INV(RAND())+E1122</f>
        <v>5.4917758408313373E-2</v>
      </c>
      <c r="F1123">
        <f t="shared" ca="1" si="884"/>
        <v>5.4901693431130563E-2</v>
      </c>
      <c r="G1123">
        <f t="shared" ca="1" si="884"/>
        <v>5.4902442326583763E-2</v>
      </c>
      <c r="H1123">
        <f t="shared" ca="1" si="884"/>
        <v>5.4899254418430354E-2</v>
      </c>
      <c r="I1123">
        <f t="shared" ca="1" si="884"/>
        <v>5.491659057629681E-2</v>
      </c>
      <c r="J1123">
        <f t="shared" ca="1" si="884"/>
        <v>5.4896118232328109E-2</v>
      </c>
      <c r="K1123">
        <f t="shared" ca="1" si="884"/>
        <v>5.4892982995916224E-2</v>
      </c>
      <c r="L1123">
        <f t="shared" ca="1" si="884"/>
        <v>5.4893277642656037E-2</v>
      </c>
      <c r="M1123">
        <f t="shared" ca="1" si="884"/>
        <v>5.489829891584784E-2</v>
      </c>
      <c r="N1123">
        <f t="shared" ca="1" si="884"/>
        <v>5.4888384819404334E-2</v>
      </c>
    </row>
    <row r="1124" spans="4:14" x14ac:dyDescent="0.3">
      <c r="D1124">
        <v>1121</v>
      </c>
      <c r="E1124">
        <f t="shared" ref="E1124:N1124" ca="1" si="885">$B$4*($B$5-E1123)*$B$9+$B$6*SQRT(E1123)*SQRT($B$9)*_xlfn.NORM.S.INV(RAND())+E1123</f>
        <v>5.4914071395990485E-2</v>
      </c>
      <c r="F1124">
        <f t="shared" ca="1" si="885"/>
        <v>5.4901102372452153E-2</v>
      </c>
      <c r="G1124">
        <f t="shared" ca="1" si="885"/>
        <v>5.4900911371866049E-2</v>
      </c>
      <c r="H1124">
        <f t="shared" ca="1" si="885"/>
        <v>5.4896569635469995E-2</v>
      </c>
      <c r="I1124">
        <f t="shared" ca="1" si="885"/>
        <v>5.4912973474254244E-2</v>
      </c>
      <c r="J1124">
        <f t="shared" ca="1" si="885"/>
        <v>5.4895746047846417E-2</v>
      </c>
      <c r="K1124">
        <f t="shared" ca="1" si="885"/>
        <v>5.4893339379019288E-2</v>
      </c>
      <c r="L1124">
        <f t="shared" ca="1" si="885"/>
        <v>5.4893793135376373E-2</v>
      </c>
      <c r="M1124">
        <f t="shared" ca="1" si="885"/>
        <v>5.4900332767138266E-2</v>
      </c>
      <c r="N1124">
        <f t="shared" ca="1" si="885"/>
        <v>5.4888080212390791E-2</v>
      </c>
    </row>
    <row r="1125" spans="4:14" x14ac:dyDescent="0.3">
      <c r="D1125">
        <v>1122</v>
      </c>
      <c r="E1125">
        <f t="shared" ref="E1125:N1125" ca="1" si="886">$B$4*($B$5-E1124)*$B$9+$B$6*SQRT(E1124)*SQRT($B$9)*_xlfn.NORM.S.INV(RAND())+E1124</f>
        <v>5.4916849424632541E-2</v>
      </c>
      <c r="F1125">
        <f t="shared" ca="1" si="886"/>
        <v>5.4899248784195109E-2</v>
      </c>
      <c r="G1125">
        <f t="shared" ca="1" si="886"/>
        <v>5.4900220950840323E-2</v>
      </c>
      <c r="H1125">
        <f t="shared" ca="1" si="886"/>
        <v>5.4896694668606132E-2</v>
      </c>
      <c r="I1125">
        <f t="shared" ca="1" si="886"/>
        <v>5.491142167759433E-2</v>
      </c>
      <c r="J1125">
        <f t="shared" ca="1" si="886"/>
        <v>5.4889586997246748E-2</v>
      </c>
      <c r="K1125">
        <f t="shared" ca="1" si="886"/>
        <v>5.4892016699833859E-2</v>
      </c>
      <c r="L1125">
        <f t="shared" ca="1" si="886"/>
        <v>5.4895590461036529E-2</v>
      </c>
      <c r="M1125">
        <f t="shared" ca="1" si="886"/>
        <v>5.4899680807793311E-2</v>
      </c>
      <c r="N1125">
        <f t="shared" ca="1" si="886"/>
        <v>5.4891495055072966E-2</v>
      </c>
    </row>
    <row r="1126" spans="4:14" x14ac:dyDescent="0.3">
      <c r="D1126">
        <v>1123</v>
      </c>
      <c r="E1126">
        <f t="shared" ref="E1126:N1126" ca="1" si="887">$B$4*($B$5-E1125)*$B$9+$B$6*SQRT(E1125)*SQRT($B$9)*_xlfn.NORM.S.INV(RAND())+E1125</f>
        <v>5.4914743814560019E-2</v>
      </c>
      <c r="F1126">
        <f t="shared" ca="1" si="887"/>
        <v>5.4900395632083182E-2</v>
      </c>
      <c r="G1126">
        <f t="shared" ca="1" si="887"/>
        <v>5.4899062946710979E-2</v>
      </c>
      <c r="H1126">
        <f t="shared" ca="1" si="887"/>
        <v>5.4891442472273538E-2</v>
      </c>
      <c r="I1126">
        <f t="shared" ca="1" si="887"/>
        <v>5.4910791643967449E-2</v>
      </c>
      <c r="J1126">
        <f t="shared" ca="1" si="887"/>
        <v>5.4889058789146218E-2</v>
      </c>
      <c r="K1126">
        <f t="shared" ca="1" si="887"/>
        <v>5.489000893683451E-2</v>
      </c>
      <c r="L1126">
        <f t="shared" ca="1" si="887"/>
        <v>5.489157333924595E-2</v>
      </c>
      <c r="M1126">
        <f t="shared" ca="1" si="887"/>
        <v>5.490113608832909E-2</v>
      </c>
      <c r="N1126">
        <f t="shared" ca="1" si="887"/>
        <v>5.4890507019816542E-2</v>
      </c>
    </row>
    <row r="1127" spans="4:14" x14ac:dyDescent="0.3">
      <c r="D1127">
        <v>1124</v>
      </c>
      <c r="E1127">
        <f t="shared" ref="E1127:N1127" ca="1" si="888">$B$4*($B$5-E1126)*$B$9+$B$6*SQRT(E1126)*SQRT($B$9)*_xlfn.NORM.S.INV(RAND())+E1126</f>
        <v>5.4914592946658562E-2</v>
      </c>
      <c r="F1127">
        <f t="shared" ca="1" si="888"/>
        <v>5.4898348031656753E-2</v>
      </c>
      <c r="G1127">
        <f t="shared" ca="1" si="888"/>
        <v>5.4901029054789906E-2</v>
      </c>
      <c r="H1127">
        <f t="shared" ca="1" si="888"/>
        <v>5.4892331173947526E-2</v>
      </c>
      <c r="I1127">
        <f t="shared" ca="1" si="888"/>
        <v>5.4905896436225787E-2</v>
      </c>
      <c r="J1127">
        <f t="shared" ca="1" si="888"/>
        <v>5.4886633316853513E-2</v>
      </c>
      <c r="K1127">
        <f t="shared" ca="1" si="888"/>
        <v>5.4880785422635629E-2</v>
      </c>
      <c r="L1127">
        <f t="shared" ca="1" si="888"/>
        <v>5.489786896148121E-2</v>
      </c>
      <c r="M1127">
        <f t="shared" ca="1" si="888"/>
        <v>5.4899501903620126E-2</v>
      </c>
      <c r="N1127">
        <f t="shared" ca="1" si="888"/>
        <v>5.4893681331897141E-2</v>
      </c>
    </row>
    <row r="1128" spans="4:14" x14ac:dyDescent="0.3">
      <c r="D1128">
        <v>1125</v>
      </c>
      <c r="E1128">
        <f t="shared" ref="E1128:N1128" ca="1" si="889">$B$4*($B$5-E1127)*$B$9+$B$6*SQRT(E1127)*SQRT($B$9)*_xlfn.NORM.S.INV(RAND())+E1127</f>
        <v>5.4911621012279067E-2</v>
      </c>
      <c r="F1128">
        <f t="shared" ca="1" si="889"/>
        <v>5.4894970718434688E-2</v>
      </c>
      <c r="G1128">
        <f t="shared" ca="1" si="889"/>
        <v>5.4904796062432773E-2</v>
      </c>
      <c r="H1128">
        <f t="shared" ca="1" si="889"/>
        <v>5.4894104009753274E-2</v>
      </c>
      <c r="I1128">
        <f t="shared" ca="1" si="889"/>
        <v>5.4901759325569455E-2</v>
      </c>
      <c r="J1128">
        <f t="shared" ca="1" si="889"/>
        <v>5.4887955959172674E-2</v>
      </c>
      <c r="K1128">
        <f t="shared" ca="1" si="889"/>
        <v>5.4882124072712812E-2</v>
      </c>
      <c r="L1128">
        <f t="shared" ca="1" si="889"/>
        <v>5.4899560865464297E-2</v>
      </c>
      <c r="M1128">
        <f t="shared" ca="1" si="889"/>
        <v>5.4900105838020352E-2</v>
      </c>
      <c r="N1128">
        <f t="shared" ca="1" si="889"/>
        <v>5.4889552439534278E-2</v>
      </c>
    </row>
    <row r="1129" spans="4:14" x14ac:dyDescent="0.3">
      <c r="D1129">
        <v>1126</v>
      </c>
      <c r="E1129">
        <f t="shared" ref="E1129:N1129" ca="1" si="890">$B$4*($B$5-E1128)*$B$9+$B$6*SQRT(E1128)*SQRT($B$9)*_xlfn.NORM.S.INV(RAND())+E1128</f>
        <v>5.491381191333241E-2</v>
      </c>
      <c r="F1129">
        <f t="shared" ca="1" si="890"/>
        <v>5.4894377625471162E-2</v>
      </c>
      <c r="G1129">
        <f t="shared" ca="1" si="890"/>
        <v>5.4906155168831232E-2</v>
      </c>
      <c r="H1129">
        <f t="shared" ca="1" si="890"/>
        <v>5.4895987818400646E-2</v>
      </c>
      <c r="I1129">
        <f t="shared" ca="1" si="890"/>
        <v>5.4898049728968251E-2</v>
      </c>
      <c r="J1129">
        <f t="shared" ca="1" si="890"/>
        <v>5.4887028563252588E-2</v>
      </c>
      <c r="K1129">
        <f t="shared" ca="1" si="890"/>
        <v>5.4880688737742558E-2</v>
      </c>
      <c r="L1129">
        <f t="shared" ca="1" si="890"/>
        <v>5.4901794269042396E-2</v>
      </c>
      <c r="M1129">
        <f t="shared" ca="1" si="890"/>
        <v>5.490363985907936E-2</v>
      </c>
      <c r="N1129">
        <f t="shared" ca="1" si="890"/>
        <v>5.4888203512948062E-2</v>
      </c>
    </row>
    <row r="1130" spans="4:14" x14ac:dyDescent="0.3">
      <c r="D1130">
        <v>1127</v>
      </c>
      <c r="E1130">
        <f t="shared" ref="E1130:N1130" ca="1" si="891">$B$4*($B$5-E1129)*$B$9+$B$6*SQRT(E1129)*SQRT($B$9)*_xlfn.NORM.S.INV(RAND())+E1129</f>
        <v>5.4909016568135578E-2</v>
      </c>
      <c r="F1130">
        <f t="shared" ca="1" si="891"/>
        <v>5.4892495855506873E-2</v>
      </c>
      <c r="G1130">
        <f t="shared" ca="1" si="891"/>
        <v>5.4900887569404255E-2</v>
      </c>
      <c r="H1130">
        <f t="shared" ca="1" si="891"/>
        <v>5.4896833562436131E-2</v>
      </c>
      <c r="I1130">
        <f t="shared" ca="1" si="891"/>
        <v>5.4897610009432531E-2</v>
      </c>
      <c r="J1130">
        <f t="shared" ca="1" si="891"/>
        <v>5.4892721608750653E-2</v>
      </c>
      <c r="K1130">
        <f t="shared" ca="1" si="891"/>
        <v>5.488191067879182E-2</v>
      </c>
      <c r="L1130">
        <f t="shared" ca="1" si="891"/>
        <v>5.4896922800845807E-2</v>
      </c>
      <c r="M1130">
        <f t="shared" ca="1" si="891"/>
        <v>5.4900805513953023E-2</v>
      </c>
      <c r="N1130">
        <f t="shared" ca="1" si="891"/>
        <v>5.4888284484495224E-2</v>
      </c>
    </row>
    <row r="1131" spans="4:14" x14ac:dyDescent="0.3">
      <c r="D1131">
        <v>1128</v>
      </c>
      <c r="E1131">
        <f t="shared" ref="E1131:N1131" ca="1" si="892">$B$4*($B$5-E1130)*$B$9+$B$6*SQRT(E1130)*SQRT($B$9)*_xlfn.NORM.S.INV(RAND())+E1130</f>
        <v>5.4912679483087479E-2</v>
      </c>
      <c r="F1131">
        <f t="shared" ca="1" si="892"/>
        <v>5.4888087173575004E-2</v>
      </c>
      <c r="G1131">
        <f t="shared" ca="1" si="892"/>
        <v>5.4901688323553244E-2</v>
      </c>
      <c r="H1131">
        <f t="shared" ca="1" si="892"/>
        <v>5.4901078635921891E-2</v>
      </c>
      <c r="I1131">
        <f t="shared" ca="1" si="892"/>
        <v>5.4901280600798401E-2</v>
      </c>
      <c r="J1131">
        <f t="shared" ca="1" si="892"/>
        <v>5.4891696521720275E-2</v>
      </c>
      <c r="K1131">
        <f t="shared" ca="1" si="892"/>
        <v>5.4882879898375481E-2</v>
      </c>
      <c r="L1131">
        <f t="shared" ca="1" si="892"/>
        <v>5.4894540279853514E-2</v>
      </c>
      <c r="M1131">
        <f t="shared" ca="1" si="892"/>
        <v>5.4894698577879354E-2</v>
      </c>
      <c r="N1131">
        <f t="shared" ca="1" si="892"/>
        <v>5.4892704894976184E-2</v>
      </c>
    </row>
    <row r="1132" spans="4:14" x14ac:dyDescent="0.3">
      <c r="D1132">
        <v>1129</v>
      </c>
      <c r="E1132">
        <f t="shared" ref="E1132:N1132" ca="1" si="893">$B$4*($B$5-E1131)*$B$9+$B$6*SQRT(E1131)*SQRT($B$9)*_xlfn.NORM.S.INV(RAND())+E1131</f>
        <v>5.491324279029218E-2</v>
      </c>
      <c r="F1132">
        <f t="shared" ca="1" si="893"/>
        <v>5.4890868779039134E-2</v>
      </c>
      <c r="G1132">
        <f t="shared" ca="1" si="893"/>
        <v>5.4902044253722714E-2</v>
      </c>
      <c r="H1132">
        <f t="shared" ca="1" si="893"/>
        <v>5.4902920434423935E-2</v>
      </c>
      <c r="I1132">
        <f t="shared" ca="1" si="893"/>
        <v>5.4902401397246593E-2</v>
      </c>
      <c r="J1132">
        <f t="shared" ca="1" si="893"/>
        <v>5.4893433610661763E-2</v>
      </c>
      <c r="K1132">
        <f t="shared" ca="1" si="893"/>
        <v>5.4880528916324098E-2</v>
      </c>
      <c r="L1132">
        <f t="shared" ca="1" si="893"/>
        <v>5.4890251073547232E-2</v>
      </c>
      <c r="M1132">
        <f t="shared" ca="1" si="893"/>
        <v>5.4896298420729607E-2</v>
      </c>
      <c r="N1132">
        <f t="shared" ca="1" si="893"/>
        <v>5.4891253797437013E-2</v>
      </c>
    </row>
    <row r="1133" spans="4:14" x14ac:dyDescent="0.3">
      <c r="D1133">
        <v>1130</v>
      </c>
      <c r="E1133">
        <f t="shared" ref="E1133:N1133" ca="1" si="894">$B$4*($B$5-E1132)*$B$9+$B$6*SQRT(E1132)*SQRT($B$9)*_xlfn.NORM.S.INV(RAND())+E1132</f>
        <v>5.4908143634234879E-2</v>
      </c>
      <c r="F1133">
        <f t="shared" ca="1" si="894"/>
        <v>5.4893429455979643E-2</v>
      </c>
      <c r="G1133">
        <f t="shared" ca="1" si="894"/>
        <v>5.4902256694447905E-2</v>
      </c>
      <c r="H1133">
        <f t="shared" ca="1" si="894"/>
        <v>5.4904371178650123E-2</v>
      </c>
      <c r="I1133">
        <f t="shared" ca="1" si="894"/>
        <v>5.4900621371588978E-2</v>
      </c>
      <c r="J1133">
        <f t="shared" ca="1" si="894"/>
        <v>5.4890647008688169E-2</v>
      </c>
      <c r="K1133">
        <f t="shared" ca="1" si="894"/>
        <v>5.4881716921943498E-2</v>
      </c>
      <c r="L1133">
        <f t="shared" ca="1" si="894"/>
        <v>5.488517042789743E-2</v>
      </c>
      <c r="M1133">
        <f t="shared" ca="1" si="894"/>
        <v>5.4894980471634915E-2</v>
      </c>
      <c r="N1133">
        <f t="shared" ca="1" si="894"/>
        <v>5.4890024645599909E-2</v>
      </c>
    </row>
    <row r="1134" spans="4:14" x14ac:dyDescent="0.3">
      <c r="D1134">
        <v>1131</v>
      </c>
      <c r="E1134">
        <f t="shared" ref="E1134:N1134" ca="1" si="895">$B$4*($B$5-E1133)*$B$9+$B$6*SQRT(E1133)*SQRT($B$9)*_xlfn.NORM.S.INV(RAND())+E1133</f>
        <v>5.4905444245049277E-2</v>
      </c>
      <c r="F1134">
        <f t="shared" ca="1" si="895"/>
        <v>5.4893865816909089E-2</v>
      </c>
      <c r="G1134">
        <f t="shared" ca="1" si="895"/>
        <v>5.4902927100029086E-2</v>
      </c>
      <c r="H1134">
        <f t="shared" ca="1" si="895"/>
        <v>5.4904873968568337E-2</v>
      </c>
      <c r="I1134">
        <f t="shared" ca="1" si="895"/>
        <v>5.4894678286179117E-2</v>
      </c>
      <c r="J1134">
        <f t="shared" ca="1" si="895"/>
        <v>5.4890404646536967E-2</v>
      </c>
      <c r="K1134">
        <f t="shared" ca="1" si="895"/>
        <v>5.4881704519373298E-2</v>
      </c>
      <c r="L1134">
        <f t="shared" ca="1" si="895"/>
        <v>5.4887580400767348E-2</v>
      </c>
      <c r="M1134">
        <f t="shared" ca="1" si="895"/>
        <v>5.4890566987462711E-2</v>
      </c>
      <c r="N1134">
        <f t="shared" ca="1" si="895"/>
        <v>5.4889678784956854E-2</v>
      </c>
    </row>
    <row r="1135" spans="4:14" x14ac:dyDescent="0.3">
      <c r="D1135">
        <v>1132</v>
      </c>
      <c r="E1135">
        <f t="shared" ref="E1135:N1135" ca="1" si="896">$B$4*($B$5-E1134)*$B$9+$B$6*SQRT(E1134)*SQRT($B$9)*_xlfn.NORM.S.INV(RAND())+E1134</f>
        <v>5.4901959896364441E-2</v>
      </c>
      <c r="F1135">
        <f t="shared" ca="1" si="896"/>
        <v>5.4897366654434704E-2</v>
      </c>
      <c r="G1135">
        <f t="shared" ca="1" si="896"/>
        <v>5.4901130255780417E-2</v>
      </c>
      <c r="H1135">
        <f t="shared" ca="1" si="896"/>
        <v>5.4907658664162431E-2</v>
      </c>
      <c r="I1135">
        <f t="shared" ca="1" si="896"/>
        <v>5.4898475517844651E-2</v>
      </c>
      <c r="J1135">
        <f t="shared" ca="1" si="896"/>
        <v>5.4888309191949751E-2</v>
      </c>
      <c r="K1135">
        <f t="shared" ca="1" si="896"/>
        <v>5.488470802005805E-2</v>
      </c>
      <c r="L1135">
        <f t="shared" ca="1" si="896"/>
        <v>5.4887388412228635E-2</v>
      </c>
      <c r="M1135">
        <f t="shared" ca="1" si="896"/>
        <v>5.4888277398536585E-2</v>
      </c>
      <c r="N1135">
        <f t="shared" ca="1" si="896"/>
        <v>5.4893115158140923E-2</v>
      </c>
    </row>
    <row r="1136" spans="4:14" x14ac:dyDescent="0.3">
      <c r="D1136">
        <v>1133</v>
      </c>
      <c r="E1136">
        <f t="shared" ref="E1136:N1136" ca="1" si="897">$B$4*($B$5-E1135)*$B$9+$B$6*SQRT(E1135)*SQRT($B$9)*_xlfn.NORM.S.INV(RAND())+E1135</f>
        <v>5.4900867123557989E-2</v>
      </c>
      <c r="F1136">
        <f t="shared" ca="1" si="897"/>
        <v>5.4901364260423177E-2</v>
      </c>
      <c r="G1136">
        <f t="shared" ca="1" si="897"/>
        <v>5.4900117263668294E-2</v>
      </c>
      <c r="H1136">
        <f t="shared" ca="1" si="897"/>
        <v>5.4903388624200522E-2</v>
      </c>
      <c r="I1136">
        <f t="shared" ca="1" si="897"/>
        <v>5.4899568120812189E-2</v>
      </c>
      <c r="J1136">
        <f t="shared" ca="1" si="897"/>
        <v>5.4891011489436897E-2</v>
      </c>
      <c r="K1136">
        <f t="shared" ca="1" si="897"/>
        <v>5.4882422998483844E-2</v>
      </c>
      <c r="L1136">
        <f t="shared" ca="1" si="897"/>
        <v>5.4892744904154564E-2</v>
      </c>
      <c r="M1136">
        <f t="shared" ca="1" si="897"/>
        <v>5.4889474694168446E-2</v>
      </c>
      <c r="N1136">
        <f t="shared" ca="1" si="897"/>
        <v>5.489269576380023E-2</v>
      </c>
    </row>
    <row r="1137" spans="4:14" x14ac:dyDescent="0.3">
      <c r="D1137">
        <v>1134</v>
      </c>
      <c r="E1137">
        <f t="shared" ref="E1137:N1137" ca="1" si="898">$B$4*($B$5-E1136)*$B$9+$B$6*SQRT(E1136)*SQRT($B$9)*_xlfn.NORM.S.INV(RAND())+E1136</f>
        <v>5.489665391091806E-2</v>
      </c>
      <c r="F1137">
        <f t="shared" ca="1" si="898"/>
        <v>5.4900059571263912E-2</v>
      </c>
      <c r="G1137">
        <f t="shared" ca="1" si="898"/>
        <v>5.4902016450350928E-2</v>
      </c>
      <c r="H1137">
        <f t="shared" ca="1" si="898"/>
        <v>5.4901975760879802E-2</v>
      </c>
      <c r="I1137">
        <f t="shared" ca="1" si="898"/>
        <v>5.4898127388351335E-2</v>
      </c>
      <c r="J1137">
        <f t="shared" ca="1" si="898"/>
        <v>5.4895896780573883E-2</v>
      </c>
      <c r="K1137">
        <f t="shared" ca="1" si="898"/>
        <v>5.4882018972552578E-2</v>
      </c>
      <c r="L1137">
        <f t="shared" ca="1" si="898"/>
        <v>5.4893213344639466E-2</v>
      </c>
      <c r="M1137">
        <f t="shared" ca="1" si="898"/>
        <v>5.4889270667675377E-2</v>
      </c>
      <c r="N1137">
        <f t="shared" ca="1" si="898"/>
        <v>5.4894291944446519E-2</v>
      </c>
    </row>
    <row r="1138" spans="4:14" x14ac:dyDescent="0.3">
      <c r="D1138">
        <v>1135</v>
      </c>
      <c r="E1138">
        <f t="shared" ref="E1138:N1138" ca="1" si="899">$B$4*($B$5-E1137)*$B$9+$B$6*SQRT(E1137)*SQRT($B$9)*_xlfn.NORM.S.INV(RAND())+E1137</f>
        <v>5.4896505421542542E-2</v>
      </c>
      <c r="F1138">
        <f t="shared" ca="1" si="899"/>
        <v>5.489310117356741E-2</v>
      </c>
      <c r="G1138">
        <f t="shared" ca="1" si="899"/>
        <v>5.4899701514272141E-2</v>
      </c>
      <c r="H1138">
        <f t="shared" ca="1" si="899"/>
        <v>5.4901352734259327E-2</v>
      </c>
      <c r="I1138">
        <f t="shared" ca="1" si="899"/>
        <v>5.4896713793571743E-2</v>
      </c>
      <c r="J1138">
        <f t="shared" ca="1" si="899"/>
        <v>5.4896901208683041E-2</v>
      </c>
      <c r="K1138">
        <f t="shared" ca="1" si="899"/>
        <v>5.488143934929772E-2</v>
      </c>
      <c r="L1138">
        <f t="shared" ca="1" si="899"/>
        <v>5.4889270411233503E-2</v>
      </c>
      <c r="M1138">
        <f t="shared" ca="1" si="899"/>
        <v>5.4891936219543865E-2</v>
      </c>
      <c r="N1138">
        <f t="shared" ca="1" si="899"/>
        <v>5.4893081194791332E-2</v>
      </c>
    </row>
    <row r="1139" spans="4:14" x14ac:dyDescent="0.3">
      <c r="D1139">
        <v>1136</v>
      </c>
      <c r="E1139">
        <f t="shared" ref="E1139:N1139" ca="1" si="900">$B$4*($B$5-E1138)*$B$9+$B$6*SQRT(E1138)*SQRT($B$9)*_xlfn.NORM.S.INV(RAND())+E1138</f>
        <v>5.4897387712485271E-2</v>
      </c>
      <c r="F1139">
        <f t="shared" ca="1" si="900"/>
        <v>5.4894801715083007E-2</v>
      </c>
      <c r="G1139">
        <f t="shared" ca="1" si="900"/>
        <v>5.4900918332537185E-2</v>
      </c>
      <c r="H1139">
        <f t="shared" ca="1" si="900"/>
        <v>5.4901881503409987E-2</v>
      </c>
      <c r="I1139">
        <f t="shared" ca="1" si="900"/>
        <v>5.4900344637467097E-2</v>
      </c>
      <c r="J1139">
        <f t="shared" ca="1" si="900"/>
        <v>5.4901780624312412E-2</v>
      </c>
      <c r="K1139">
        <f t="shared" ca="1" si="900"/>
        <v>5.488205417920853E-2</v>
      </c>
      <c r="L1139">
        <f t="shared" ca="1" si="900"/>
        <v>5.4891467449516236E-2</v>
      </c>
      <c r="M1139">
        <f t="shared" ca="1" si="900"/>
        <v>5.4889664147942899E-2</v>
      </c>
      <c r="N1139">
        <f t="shared" ca="1" si="900"/>
        <v>5.4891976518242701E-2</v>
      </c>
    </row>
    <row r="1140" spans="4:14" x14ac:dyDescent="0.3">
      <c r="D1140">
        <v>1137</v>
      </c>
      <c r="E1140">
        <f t="shared" ref="E1140:N1140" ca="1" si="901">$B$4*($B$5-E1139)*$B$9+$B$6*SQRT(E1139)*SQRT($B$9)*_xlfn.NORM.S.INV(RAND())+E1139</f>
        <v>5.4902672662822824E-2</v>
      </c>
      <c r="F1140">
        <f t="shared" ca="1" si="901"/>
        <v>5.48919399859812E-2</v>
      </c>
      <c r="G1140">
        <f t="shared" ca="1" si="901"/>
        <v>5.4901959978725608E-2</v>
      </c>
      <c r="H1140">
        <f t="shared" ca="1" si="901"/>
        <v>5.4905442957901042E-2</v>
      </c>
      <c r="I1140">
        <f t="shared" ca="1" si="901"/>
        <v>5.4899263294099124E-2</v>
      </c>
      <c r="J1140">
        <f t="shared" ca="1" si="901"/>
        <v>5.4909635641041454E-2</v>
      </c>
      <c r="K1140">
        <f t="shared" ca="1" si="901"/>
        <v>5.4886256155376956E-2</v>
      </c>
      <c r="L1140">
        <f t="shared" ca="1" si="901"/>
        <v>5.4895933402971879E-2</v>
      </c>
      <c r="M1140">
        <f t="shared" ca="1" si="901"/>
        <v>5.4891515182718065E-2</v>
      </c>
      <c r="N1140">
        <f t="shared" ca="1" si="901"/>
        <v>5.4895419058101261E-2</v>
      </c>
    </row>
    <row r="1141" spans="4:14" x14ac:dyDescent="0.3">
      <c r="D1141">
        <v>1138</v>
      </c>
      <c r="E1141">
        <f t="shared" ref="E1141:N1141" ca="1" si="902">$B$4*($B$5-E1140)*$B$9+$B$6*SQRT(E1140)*SQRT($B$9)*_xlfn.NORM.S.INV(RAND())+E1140</f>
        <v>5.489973496495696E-2</v>
      </c>
      <c r="F1141">
        <f t="shared" ca="1" si="902"/>
        <v>5.4892449227634574E-2</v>
      </c>
      <c r="G1141">
        <f t="shared" ca="1" si="902"/>
        <v>5.4898553642370826E-2</v>
      </c>
      <c r="H1141">
        <f t="shared" ca="1" si="902"/>
        <v>5.4902773634269375E-2</v>
      </c>
      <c r="I1141">
        <f t="shared" ca="1" si="902"/>
        <v>5.4897814447801098E-2</v>
      </c>
      <c r="J1141">
        <f t="shared" ca="1" si="902"/>
        <v>5.4910103532135303E-2</v>
      </c>
      <c r="K1141">
        <f t="shared" ca="1" si="902"/>
        <v>5.4884092214028582E-2</v>
      </c>
      <c r="L1141">
        <f t="shared" ca="1" si="902"/>
        <v>5.489733047048103E-2</v>
      </c>
      <c r="M1141">
        <f t="shared" ca="1" si="902"/>
        <v>5.4893970540764801E-2</v>
      </c>
      <c r="N1141">
        <f t="shared" ca="1" si="902"/>
        <v>5.4897472342915123E-2</v>
      </c>
    </row>
    <row r="1142" spans="4:14" x14ac:dyDescent="0.3">
      <c r="D1142">
        <v>1139</v>
      </c>
      <c r="E1142">
        <f t="shared" ref="E1142:N1142" ca="1" si="903">$B$4*($B$5-E1141)*$B$9+$B$6*SQRT(E1141)*SQRT($B$9)*_xlfn.NORM.S.INV(RAND())+E1141</f>
        <v>5.4901036997451705E-2</v>
      </c>
      <c r="F1142">
        <f t="shared" ca="1" si="903"/>
        <v>5.4894845773788649E-2</v>
      </c>
      <c r="G1142">
        <f t="shared" ca="1" si="903"/>
        <v>5.4897651200623378E-2</v>
      </c>
      <c r="H1142">
        <f t="shared" ca="1" si="903"/>
        <v>5.4903260408889903E-2</v>
      </c>
      <c r="I1142">
        <f t="shared" ca="1" si="903"/>
        <v>5.4898408756991826E-2</v>
      </c>
      <c r="J1142">
        <f t="shared" ca="1" si="903"/>
        <v>5.4915225802683362E-2</v>
      </c>
      <c r="K1142">
        <f t="shared" ca="1" si="903"/>
        <v>5.4886232459731427E-2</v>
      </c>
      <c r="L1142">
        <f t="shared" ca="1" si="903"/>
        <v>5.4896678012825217E-2</v>
      </c>
      <c r="M1142">
        <f t="shared" ca="1" si="903"/>
        <v>5.4892363540024774E-2</v>
      </c>
      <c r="N1142">
        <f t="shared" ca="1" si="903"/>
        <v>5.4901822754603806E-2</v>
      </c>
    </row>
    <row r="1143" spans="4:14" x14ac:dyDescent="0.3">
      <c r="D1143">
        <v>1140</v>
      </c>
      <c r="E1143">
        <f t="shared" ref="E1143:N1143" ca="1" si="904">$B$4*($B$5-E1142)*$B$9+$B$6*SQRT(E1142)*SQRT($B$9)*_xlfn.NORM.S.INV(RAND())+E1142</f>
        <v>5.4899111718689927E-2</v>
      </c>
      <c r="F1143">
        <f t="shared" ca="1" si="904"/>
        <v>5.4890748886535029E-2</v>
      </c>
      <c r="G1143">
        <f t="shared" ca="1" si="904"/>
        <v>5.48978100761656E-2</v>
      </c>
      <c r="H1143">
        <f t="shared" ca="1" si="904"/>
        <v>5.4903788941228313E-2</v>
      </c>
      <c r="I1143">
        <f t="shared" ca="1" si="904"/>
        <v>5.4898389753763065E-2</v>
      </c>
      <c r="J1143">
        <f t="shared" ca="1" si="904"/>
        <v>5.4918358189420417E-2</v>
      </c>
      <c r="K1143">
        <f t="shared" ca="1" si="904"/>
        <v>5.4885622870423527E-2</v>
      </c>
      <c r="L1143">
        <f t="shared" ca="1" si="904"/>
        <v>5.4898331849244739E-2</v>
      </c>
      <c r="M1143">
        <f t="shared" ca="1" si="904"/>
        <v>5.4894250648431238E-2</v>
      </c>
      <c r="N1143">
        <f t="shared" ca="1" si="904"/>
        <v>5.4900000443618743E-2</v>
      </c>
    </row>
    <row r="1144" spans="4:14" x14ac:dyDescent="0.3">
      <c r="D1144">
        <v>1141</v>
      </c>
      <c r="E1144">
        <f t="shared" ref="E1144:N1144" ca="1" si="905">$B$4*($B$5-E1143)*$B$9+$B$6*SQRT(E1143)*SQRT($B$9)*_xlfn.NORM.S.INV(RAND())+E1143</f>
        <v>5.4896499914479265E-2</v>
      </c>
      <c r="F1144">
        <f t="shared" ca="1" si="905"/>
        <v>5.4892302967726639E-2</v>
      </c>
      <c r="G1144">
        <f t="shared" ca="1" si="905"/>
        <v>5.4900439683008014E-2</v>
      </c>
      <c r="H1144">
        <f t="shared" ca="1" si="905"/>
        <v>5.4901840985840188E-2</v>
      </c>
      <c r="I1144">
        <f t="shared" ca="1" si="905"/>
        <v>5.4897784020912707E-2</v>
      </c>
      <c r="J1144">
        <f t="shared" ca="1" si="905"/>
        <v>5.4914112291532202E-2</v>
      </c>
      <c r="K1144">
        <f t="shared" ca="1" si="905"/>
        <v>5.4884769176214328E-2</v>
      </c>
      <c r="L1144">
        <f t="shared" ca="1" si="905"/>
        <v>5.489304054712827E-2</v>
      </c>
      <c r="M1144">
        <f t="shared" ca="1" si="905"/>
        <v>5.4898412511009013E-2</v>
      </c>
      <c r="N1144">
        <f t="shared" ca="1" si="905"/>
        <v>5.4900549383968253E-2</v>
      </c>
    </row>
    <row r="1145" spans="4:14" x14ac:dyDescent="0.3">
      <c r="D1145">
        <v>1142</v>
      </c>
      <c r="E1145">
        <f t="shared" ref="E1145:N1145" ca="1" si="906">$B$4*($B$5-E1144)*$B$9+$B$6*SQRT(E1144)*SQRT($B$9)*_xlfn.NORM.S.INV(RAND())+E1144</f>
        <v>5.489567746188187E-2</v>
      </c>
      <c r="F1145">
        <f t="shared" ca="1" si="906"/>
        <v>5.4897642520644621E-2</v>
      </c>
      <c r="G1145">
        <f t="shared" ca="1" si="906"/>
        <v>5.4898576639350251E-2</v>
      </c>
      <c r="H1145">
        <f t="shared" ca="1" si="906"/>
        <v>5.4903419519143383E-2</v>
      </c>
      <c r="I1145">
        <f t="shared" ca="1" si="906"/>
        <v>5.4898278408219245E-2</v>
      </c>
      <c r="J1145">
        <f t="shared" ca="1" si="906"/>
        <v>5.4916664603232454E-2</v>
      </c>
      <c r="K1145">
        <f t="shared" ca="1" si="906"/>
        <v>5.4888629010604692E-2</v>
      </c>
      <c r="L1145">
        <f t="shared" ca="1" si="906"/>
        <v>5.4891381040993788E-2</v>
      </c>
      <c r="M1145">
        <f t="shared" ca="1" si="906"/>
        <v>5.4897012519479246E-2</v>
      </c>
      <c r="N1145">
        <f t="shared" ca="1" si="906"/>
        <v>5.489924994840089E-2</v>
      </c>
    </row>
    <row r="1146" spans="4:14" x14ac:dyDescent="0.3">
      <c r="D1146">
        <v>1143</v>
      </c>
      <c r="E1146">
        <f t="shared" ref="E1146:N1146" ca="1" si="907">$B$4*($B$5-E1145)*$B$9+$B$6*SQRT(E1145)*SQRT($B$9)*_xlfn.NORM.S.INV(RAND())+E1145</f>
        <v>5.4899242125284853E-2</v>
      </c>
      <c r="F1146">
        <f t="shared" ca="1" si="907"/>
        <v>5.4896104973011214E-2</v>
      </c>
      <c r="G1146">
        <f t="shared" ca="1" si="907"/>
        <v>5.4898023674638634E-2</v>
      </c>
      <c r="H1146">
        <f t="shared" ca="1" si="907"/>
        <v>5.4901546195410211E-2</v>
      </c>
      <c r="I1146">
        <f t="shared" ca="1" si="907"/>
        <v>5.4898128587927288E-2</v>
      </c>
      <c r="J1146">
        <f t="shared" ca="1" si="907"/>
        <v>5.4916112712557363E-2</v>
      </c>
      <c r="K1146">
        <f t="shared" ca="1" si="907"/>
        <v>5.489174054301018E-2</v>
      </c>
      <c r="L1146">
        <f t="shared" ca="1" si="907"/>
        <v>5.4892904900775766E-2</v>
      </c>
      <c r="M1146">
        <f t="shared" ca="1" si="907"/>
        <v>5.4899687525429321E-2</v>
      </c>
      <c r="N1146">
        <f t="shared" ca="1" si="907"/>
        <v>5.4901022538782297E-2</v>
      </c>
    </row>
    <row r="1147" spans="4:14" x14ac:dyDescent="0.3">
      <c r="D1147">
        <v>1144</v>
      </c>
      <c r="E1147">
        <f t="shared" ref="E1147:N1147" ca="1" si="908">$B$4*($B$5-E1146)*$B$9+$B$6*SQRT(E1146)*SQRT($B$9)*_xlfn.NORM.S.INV(RAND())+E1146</f>
        <v>5.4899869219743623E-2</v>
      </c>
      <c r="F1147">
        <f t="shared" ca="1" si="908"/>
        <v>5.4898086703050339E-2</v>
      </c>
      <c r="G1147">
        <f t="shared" ca="1" si="908"/>
        <v>5.4901531495967937E-2</v>
      </c>
      <c r="H1147">
        <f t="shared" ca="1" si="908"/>
        <v>5.490410997350452E-2</v>
      </c>
      <c r="I1147">
        <f t="shared" ca="1" si="908"/>
        <v>5.4898502400016078E-2</v>
      </c>
      <c r="J1147">
        <f t="shared" ca="1" si="908"/>
        <v>5.4913117643693582E-2</v>
      </c>
      <c r="K1147">
        <f t="shared" ca="1" si="908"/>
        <v>5.4888010738854125E-2</v>
      </c>
      <c r="L1147">
        <f t="shared" ca="1" si="908"/>
        <v>5.489280527392007E-2</v>
      </c>
      <c r="M1147">
        <f t="shared" ca="1" si="908"/>
        <v>5.4903992293413043E-2</v>
      </c>
      <c r="N1147">
        <f t="shared" ca="1" si="908"/>
        <v>5.4899234893931448E-2</v>
      </c>
    </row>
    <row r="1148" spans="4:14" x14ac:dyDescent="0.3">
      <c r="D1148">
        <v>1145</v>
      </c>
      <c r="E1148">
        <f t="shared" ref="E1148:N1148" ca="1" si="909">$B$4*($B$5-E1147)*$B$9+$B$6*SQRT(E1147)*SQRT($B$9)*_xlfn.NORM.S.INV(RAND())+E1147</f>
        <v>5.4898396544497539E-2</v>
      </c>
      <c r="F1148">
        <f t="shared" ca="1" si="909"/>
        <v>5.48992825798841E-2</v>
      </c>
      <c r="G1148">
        <f t="shared" ca="1" si="909"/>
        <v>5.489480522510027E-2</v>
      </c>
      <c r="H1148">
        <f t="shared" ca="1" si="909"/>
        <v>5.4903945594088045E-2</v>
      </c>
      <c r="I1148">
        <f t="shared" ca="1" si="909"/>
        <v>5.4898191696407181E-2</v>
      </c>
      <c r="J1148">
        <f t="shared" ca="1" si="909"/>
        <v>5.4912806622386359E-2</v>
      </c>
      <c r="K1148">
        <f t="shared" ca="1" si="909"/>
        <v>5.48931515489205E-2</v>
      </c>
      <c r="L1148">
        <f t="shared" ca="1" si="909"/>
        <v>5.4894047693291162E-2</v>
      </c>
      <c r="M1148">
        <f t="shared" ca="1" si="909"/>
        <v>5.4905249784026403E-2</v>
      </c>
      <c r="N1148">
        <f t="shared" ca="1" si="909"/>
        <v>5.4904512943570141E-2</v>
      </c>
    </row>
    <row r="1149" spans="4:14" x14ac:dyDescent="0.3">
      <c r="D1149">
        <v>1146</v>
      </c>
      <c r="E1149">
        <f t="shared" ref="E1149:N1149" ca="1" si="910">$B$4*($B$5-E1148)*$B$9+$B$6*SQRT(E1148)*SQRT($B$9)*_xlfn.NORM.S.INV(RAND())+E1148</f>
        <v>5.4902845308517412E-2</v>
      </c>
      <c r="F1149">
        <f t="shared" ca="1" si="910"/>
        <v>5.4901008800376142E-2</v>
      </c>
      <c r="G1149">
        <f t="shared" ca="1" si="910"/>
        <v>5.4900223246383273E-2</v>
      </c>
      <c r="H1149">
        <f t="shared" ca="1" si="910"/>
        <v>5.4898371007605654E-2</v>
      </c>
      <c r="I1149">
        <f t="shared" ca="1" si="910"/>
        <v>5.4896816405958601E-2</v>
      </c>
      <c r="J1149">
        <f t="shared" ca="1" si="910"/>
        <v>5.4912084555373178E-2</v>
      </c>
      <c r="K1149">
        <f t="shared" ca="1" si="910"/>
        <v>5.4893767436997268E-2</v>
      </c>
      <c r="L1149">
        <f t="shared" ca="1" si="910"/>
        <v>5.4895723000959427E-2</v>
      </c>
      <c r="M1149">
        <f t="shared" ca="1" si="910"/>
        <v>5.4903896921607256E-2</v>
      </c>
      <c r="N1149">
        <f t="shared" ca="1" si="910"/>
        <v>5.4900401263534883E-2</v>
      </c>
    </row>
    <row r="1150" spans="4:14" x14ac:dyDescent="0.3">
      <c r="D1150">
        <v>1147</v>
      </c>
      <c r="E1150">
        <f t="shared" ref="E1150:N1150" ca="1" si="911">$B$4*($B$5-E1149)*$B$9+$B$6*SQRT(E1149)*SQRT($B$9)*_xlfn.NORM.S.INV(RAND())+E1149</f>
        <v>5.4904636271083752E-2</v>
      </c>
      <c r="F1150">
        <f t="shared" ca="1" si="911"/>
        <v>5.4906648202087467E-2</v>
      </c>
      <c r="G1150">
        <f t="shared" ca="1" si="911"/>
        <v>5.4901607915850484E-2</v>
      </c>
      <c r="H1150">
        <f t="shared" ca="1" si="911"/>
        <v>5.4900256918941334E-2</v>
      </c>
      <c r="I1150">
        <f t="shared" ca="1" si="911"/>
        <v>5.4900407107435538E-2</v>
      </c>
      <c r="J1150">
        <f t="shared" ca="1" si="911"/>
        <v>5.4907140744088673E-2</v>
      </c>
      <c r="K1150">
        <f t="shared" ca="1" si="911"/>
        <v>5.489505245036605E-2</v>
      </c>
      <c r="L1150">
        <f t="shared" ca="1" si="911"/>
        <v>5.4895726155343598E-2</v>
      </c>
      <c r="M1150">
        <f t="shared" ca="1" si="911"/>
        <v>5.4905388761930483E-2</v>
      </c>
      <c r="N1150">
        <f t="shared" ca="1" si="911"/>
        <v>5.4903257899559896E-2</v>
      </c>
    </row>
    <row r="1151" spans="4:14" x14ac:dyDescent="0.3">
      <c r="D1151">
        <v>1148</v>
      </c>
      <c r="E1151">
        <f t="shared" ref="E1151:N1151" ca="1" si="912">$B$4*($B$5-E1150)*$B$9+$B$6*SQRT(E1150)*SQRT($B$9)*_xlfn.NORM.S.INV(RAND())+E1150</f>
        <v>5.4908068552209546E-2</v>
      </c>
      <c r="F1151">
        <f t="shared" ca="1" si="912"/>
        <v>5.4907186369931103E-2</v>
      </c>
      <c r="G1151">
        <f t="shared" ca="1" si="912"/>
        <v>5.4899250869666884E-2</v>
      </c>
      <c r="H1151">
        <f t="shared" ca="1" si="912"/>
        <v>5.4898630845324967E-2</v>
      </c>
      <c r="I1151">
        <f t="shared" ca="1" si="912"/>
        <v>5.4905041366722557E-2</v>
      </c>
      <c r="J1151">
        <f t="shared" ca="1" si="912"/>
        <v>5.4902729247833709E-2</v>
      </c>
      <c r="K1151">
        <f t="shared" ca="1" si="912"/>
        <v>5.4896931619685549E-2</v>
      </c>
      <c r="L1151">
        <f t="shared" ca="1" si="912"/>
        <v>5.49008374426685E-2</v>
      </c>
      <c r="M1151">
        <f t="shared" ca="1" si="912"/>
        <v>5.490567414157306E-2</v>
      </c>
      <c r="N1151">
        <f t="shared" ca="1" si="912"/>
        <v>5.4902620270650612E-2</v>
      </c>
    </row>
    <row r="1152" spans="4:14" x14ac:dyDescent="0.3">
      <c r="D1152">
        <v>1149</v>
      </c>
      <c r="E1152">
        <f t="shared" ref="E1152:N1152" ca="1" si="913">$B$4*($B$5-E1151)*$B$9+$B$6*SQRT(E1151)*SQRT($B$9)*_xlfn.NORM.S.INV(RAND())+E1151</f>
        <v>5.4910501856726981E-2</v>
      </c>
      <c r="F1152">
        <f t="shared" ca="1" si="913"/>
        <v>5.4905277684101306E-2</v>
      </c>
      <c r="G1152">
        <f t="shared" ca="1" si="913"/>
        <v>5.4901625398912204E-2</v>
      </c>
      <c r="H1152">
        <f t="shared" ca="1" si="913"/>
        <v>5.4897442063492646E-2</v>
      </c>
      <c r="I1152">
        <f t="shared" ca="1" si="913"/>
        <v>5.490718967270819E-2</v>
      </c>
      <c r="J1152">
        <f t="shared" ca="1" si="913"/>
        <v>5.4898826307610657E-2</v>
      </c>
      <c r="K1152">
        <f t="shared" ca="1" si="913"/>
        <v>5.4897152047882314E-2</v>
      </c>
      <c r="L1152">
        <f t="shared" ca="1" si="913"/>
        <v>5.4898870657541732E-2</v>
      </c>
      <c r="M1152">
        <f t="shared" ca="1" si="913"/>
        <v>5.4905876638442014E-2</v>
      </c>
      <c r="N1152">
        <f t="shared" ca="1" si="913"/>
        <v>5.4903794216683635E-2</v>
      </c>
    </row>
    <row r="1153" spans="4:14" x14ac:dyDescent="0.3">
      <c r="D1153">
        <v>1150</v>
      </c>
      <c r="E1153">
        <f t="shared" ref="E1153:N1153" ca="1" si="914">$B$4*($B$5-E1152)*$B$9+$B$6*SQRT(E1152)*SQRT($B$9)*_xlfn.NORM.S.INV(RAND())+E1152</f>
        <v>5.4913071827776633E-2</v>
      </c>
      <c r="F1153">
        <f t="shared" ca="1" si="914"/>
        <v>5.4903828106439873E-2</v>
      </c>
      <c r="G1153">
        <f t="shared" ca="1" si="914"/>
        <v>5.4897105899812601E-2</v>
      </c>
      <c r="H1153">
        <f t="shared" ca="1" si="914"/>
        <v>5.4901740002926469E-2</v>
      </c>
      <c r="I1153">
        <f t="shared" ca="1" si="914"/>
        <v>5.4907035585284834E-2</v>
      </c>
      <c r="J1153">
        <f t="shared" ca="1" si="914"/>
        <v>5.489374159748861E-2</v>
      </c>
      <c r="K1153">
        <f t="shared" ca="1" si="914"/>
        <v>5.4892738539229352E-2</v>
      </c>
      <c r="L1153">
        <f t="shared" ca="1" si="914"/>
        <v>5.490394973015917E-2</v>
      </c>
      <c r="M1153">
        <f t="shared" ca="1" si="914"/>
        <v>5.4905870204338757E-2</v>
      </c>
      <c r="N1153">
        <f t="shared" ca="1" si="914"/>
        <v>5.4901168555792135E-2</v>
      </c>
    </row>
    <row r="1154" spans="4:14" x14ac:dyDescent="0.3">
      <c r="D1154">
        <v>1151</v>
      </c>
      <c r="E1154">
        <f t="shared" ref="E1154:N1154" ca="1" si="915">$B$4*($B$5-E1153)*$B$9+$B$6*SQRT(E1153)*SQRT($B$9)*_xlfn.NORM.S.INV(RAND())+E1153</f>
        <v>5.4910767734483196E-2</v>
      </c>
      <c r="F1154">
        <f t="shared" ca="1" si="915"/>
        <v>5.490225669930008E-2</v>
      </c>
      <c r="G1154">
        <f t="shared" ca="1" si="915"/>
        <v>5.4896753684513161E-2</v>
      </c>
      <c r="H1154">
        <f t="shared" ca="1" si="915"/>
        <v>5.4902469842698531E-2</v>
      </c>
      <c r="I1154">
        <f t="shared" ca="1" si="915"/>
        <v>5.490704322983822E-2</v>
      </c>
      <c r="J1154">
        <f t="shared" ca="1" si="915"/>
        <v>5.4892474573439029E-2</v>
      </c>
      <c r="K1154">
        <f t="shared" ca="1" si="915"/>
        <v>5.4891762443158326E-2</v>
      </c>
      <c r="L1154">
        <f t="shared" ca="1" si="915"/>
        <v>5.4899657491024809E-2</v>
      </c>
      <c r="M1154">
        <f t="shared" ca="1" si="915"/>
        <v>5.4909008531217655E-2</v>
      </c>
      <c r="N1154">
        <f t="shared" ca="1" si="915"/>
        <v>5.4905428277124357E-2</v>
      </c>
    </row>
    <row r="1155" spans="4:14" x14ac:dyDescent="0.3">
      <c r="D1155">
        <v>1152</v>
      </c>
      <c r="E1155">
        <f t="shared" ref="E1155:N1155" ca="1" si="916">$B$4*($B$5-E1154)*$B$9+$B$6*SQRT(E1154)*SQRT($B$9)*_xlfn.NORM.S.INV(RAND())+E1154</f>
        <v>5.4910476193028197E-2</v>
      </c>
      <c r="F1155">
        <f t="shared" ca="1" si="916"/>
        <v>5.4900272134931226E-2</v>
      </c>
      <c r="G1155">
        <f t="shared" ca="1" si="916"/>
        <v>5.4896684909200973E-2</v>
      </c>
      <c r="H1155">
        <f t="shared" ca="1" si="916"/>
        <v>5.4901725079241168E-2</v>
      </c>
      <c r="I1155">
        <f t="shared" ca="1" si="916"/>
        <v>5.4908511425174999E-2</v>
      </c>
      <c r="J1155">
        <f t="shared" ca="1" si="916"/>
        <v>5.4889270562029156E-2</v>
      </c>
      <c r="K1155">
        <f t="shared" ca="1" si="916"/>
        <v>5.4896641171120593E-2</v>
      </c>
      <c r="L1155">
        <f t="shared" ca="1" si="916"/>
        <v>5.4900440385165415E-2</v>
      </c>
      <c r="M1155">
        <f t="shared" ca="1" si="916"/>
        <v>5.4912052840569874E-2</v>
      </c>
      <c r="N1155">
        <f t="shared" ca="1" si="916"/>
        <v>5.4906480385395744E-2</v>
      </c>
    </row>
    <row r="1156" spans="4:14" x14ac:dyDescent="0.3">
      <c r="D1156">
        <v>1153</v>
      </c>
      <c r="E1156">
        <f t="shared" ref="E1156:N1156" ca="1" si="917">$B$4*($B$5-E1155)*$B$9+$B$6*SQRT(E1155)*SQRT($B$9)*_xlfn.NORM.S.INV(RAND())+E1155</f>
        <v>5.4912498682277301E-2</v>
      </c>
      <c r="F1156">
        <f t="shared" ca="1" si="917"/>
        <v>5.4901743882750785E-2</v>
      </c>
      <c r="G1156">
        <f t="shared" ca="1" si="917"/>
        <v>5.4895335005662849E-2</v>
      </c>
      <c r="H1156">
        <f t="shared" ca="1" si="917"/>
        <v>5.4904852856974828E-2</v>
      </c>
      <c r="I1156">
        <f t="shared" ca="1" si="917"/>
        <v>5.4905019625592168E-2</v>
      </c>
      <c r="J1156">
        <f t="shared" ca="1" si="917"/>
        <v>5.4890623225552604E-2</v>
      </c>
      <c r="K1156">
        <f t="shared" ca="1" si="917"/>
        <v>5.489912929738465E-2</v>
      </c>
      <c r="L1156">
        <f t="shared" ca="1" si="917"/>
        <v>5.4895733616621721E-2</v>
      </c>
      <c r="M1156">
        <f t="shared" ca="1" si="917"/>
        <v>5.4910063356652564E-2</v>
      </c>
      <c r="N1156">
        <f t="shared" ca="1" si="917"/>
        <v>5.4905691915118952E-2</v>
      </c>
    </row>
    <row r="1157" spans="4:14" x14ac:dyDescent="0.3">
      <c r="D1157">
        <v>1154</v>
      </c>
      <c r="E1157">
        <f t="shared" ref="E1157:N1157" ca="1" si="918">$B$4*($B$5-E1156)*$B$9+$B$6*SQRT(E1156)*SQRT($B$9)*_xlfn.NORM.S.INV(RAND())+E1156</f>
        <v>5.491657752603802E-2</v>
      </c>
      <c r="F1157">
        <f t="shared" ca="1" si="918"/>
        <v>5.4903312173246559E-2</v>
      </c>
      <c r="G1157">
        <f t="shared" ca="1" si="918"/>
        <v>5.4896257805255887E-2</v>
      </c>
      <c r="H1157">
        <f t="shared" ca="1" si="918"/>
        <v>5.4904563237952467E-2</v>
      </c>
      <c r="I1157">
        <f t="shared" ca="1" si="918"/>
        <v>5.4902735012503687E-2</v>
      </c>
      <c r="J1157">
        <f t="shared" ca="1" si="918"/>
        <v>5.4888342476724625E-2</v>
      </c>
      <c r="K1157">
        <f t="shared" ca="1" si="918"/>
        <v>5.4900171428545141E-2</v>
      </c>
      <c r="L1157">
        <f t="shared" ca="1" si="918"/>
        <v>5.4893179255164515E-2</v>
      </c>
      <c r="M1157">
        <f t="shared" ca="1" si="918"/>
        <v>5.4909809244765469E-2</v>
      </c>
      <c r="N1157">
        <f t="shared" ca="1" si="918"/>
        <v>5.490253236687468E-2</v>
      </c>
    </row>
    <row r="1158" spans="4:14" x14ac:dyDescent="0.3">
      <c r="D1158">
        <v>1155</v>
      </c>
      <c r="E1158">
        <f t="shared" ref="E1158:N1158" ca="1" si="919">$B$4*($B$5-E1157)*$B$9+$B$6*SQRT(E1157)*SQRT($B$9)*_xlfn.NORM.S.INV(RAND())+E1157</f>
        <v>5.4915260352888927E-2</v>
      </c>
      <c r="F1158">
        <f t="shared" ca="1" si="919"/>
        <v>5.4903012251340283E-2</v>
      </c>
      <c r="G1158">
        <f t="shared" ca="1" si="919"/>
        <v>5.4892848958684695E-2</v>
      </c>
      <c r="H1158">
        <f t="shared" ca="1" si="919"/>
        <v>5.4908483341528792E-2</v>
      </c>
      <c r="I1158">
        <f t="shared" ca="1" si="919"/>
        <v>5.4905789700187516E-2</v>
      </c>
      <c r="J1158">
        <f t="shared" ca="1" si="919"/>
        <v>5.4887622163175102E-2</v>
      </c>
      <c r="K1158">
        <f t="shared" ca="1" si="919"/>
        <v>5.4898203614092513E-2</v>
      </c>
      <c r="L1158">
        <f t="shared" ca="1" si="919"/>
        <v>5.489526967595898E-2</v>
      </c>
      <c r="M1158">
        <f t="shared" ca="1" si="919"/>
        <v>5.4909286959366421E-2</v>
      </c>
      <c r="N1158">
        <f t="shared" ca="1" si="919"/>
        <v>5.490317654608589E-2</v>
      </c>
    </row>
    <row r="1159" spans="4:14" x14ac:dyDescent="0.3">
      <c r="D1159">
        <v>1156</v>
      </c>
      <c r="E1159">
        <f t="shared" ref="E1159:N1159" ca="1" si="920">$B$4*($B$5-E1158)*$B$9+$B$6*SQRT(E1158)*SQRT($B$9)*_xlfn.NORM.S.INV(RAND())+E1158</f>
        <v>5.4914693266010388E-2</v>
      </c>
      <c r="F1159">
        <f t="shared" ca="1" si="920"/>
        <v>5.4900434010841111E-2</v>
      </c>
      <c r="G1159">
        <f t="shared" ca="1" si="920"/>
        <v>5.4889455566038636E-2</v>
      </c>
      <c r="H1159">
        <f t="shared" ca="1" si="920"/>
        <v>5.4910116609295873E-2</v>
      </c>
      <c r="I1159">
        <f t="shared" ca="1" si="920"/>
        <v>5.4908321466241534E-2</v>
      </c>
      <c r="J1159">
        <f t="shared" ca="1" si="920"/>
        <v>5.4889285903409551E-2</v>
      </c>
      <c r="K1159">
        <f t="shared" ca="1" si="920"/>
        <v>5.4897014504568888E-2</v>
      </c>
      <c r="L1159">
        <f t="shared" ca="1" si="920"/>
        <v>5.4897269586308674E-2</v>
      </c>
      <c r="M1159">
        <f t="shared" ca="1" si="920"/>
        <v>5.4910355262428635E-2</v>
      </c>
      <c r="N1159">
        <f t="shared" ca="1" si="920"/>
        <v>5.4899474999992745E-2</v>
      </c>
    </row>
    <row r="1160" spans="4:14" x14ac:dyDescent="0.3">
      <c r="D1160">
        <v>1157</v>
      </c>
      <c r="E1160">
        <f t="shared" ref="E1160:N1160" ca="1" si="921">$B$4*($B$5-E1159)*$B$9+$B$6*SQRT(E1159)*SQRT($B$9)*_xlfn.NORM.S.INV(RAND())+E1159</f>
        <v>5.4913469064363819E-2</v>
      </c>
      <c r="F1160">
        <f t="shared" ca="1" si="921"/>
        <v>5.4899659431699457E-2</v>
      </c>
      <c r="G1160">
        <f t="shared" ca="1" si="921"/>
        <v>5.4891090800847503E-2</v>
      </c>
      <c r="H1160">
        <f t="shared" ca="1" si="921"/>
        <v>5.490721391470172E-2</v>
      </c>
      <c r="I1160">
        <f t="shared" ca="1" si="921"/>
        <v>5.490208786379247E-2</v>
      </c>
      <c r="J1160">
        <f t="shared" ca="1" si="921"/>
        <v>5.4887864657499875E-2</v>
      </c>
      <c r="K1160">
        <f t="shared" ca="1" si="921"/>
        <v>5.4900109475293224E-2</v>
      </c>
      <c r="L1160">
        <f t="shared" ca="1" si="921"/>
        <v>5.489482959244954E-2</v>
      </c>
      <c r="M1160">
        <f t="shared" ca="1" si="921"/>
        <v>5.4911663084665191E-2</v>
      </c>
      <c r="N1160">
        <f t="shared" ca="1" si="921"/>
        <v>5.4897843332604709E-2</v>
      </c>
    </row>
    <row r="1161" spans="4:14" x14ac:dyDescent="0.3">
      <c r="D1161">
        <v>1158</v>
      </c>
      <c r="E1161">
        <f t="shared" ref="E1161:N1161" ca="1" si="922">$B$4*($B$5-E1160)*$B$9+$B$6*SQRT(E1160)*SQRT($B$9)*_xlfn.NORM.S.INV(RAND())+E1160</f>
        <v>5.4912673417323324E-2</v>
      </c>
      <c r="F1161">
        <f t="shared" ca="1" si="922"/>
        <v>5.4899501728819147E-2</v>
      </c>
      <c r="G1161">
        <f t="shared" ca="1" si="922"/>
        <v>5.4885539643303421E-2</v>
      </c>
      <c r="H1161">
        <f t="shared" ca="1" si="922"/>
        <v>5.4910956029605835E-2</v>
      </c>
      <c r="I1161">
        <f t="shared" ca="1" si="922"/>
        <v>5.4903970511621346E-2</v>
      </c>
      <c r="J1161">
        <f t="shared" ca="1" si="922"/>
        <v>5.4888322609924975E-2</v>
      </c>
      <c r="K1161">
        <f t="shared" ca="1" si="922"/>
        <v>5.4904307003840136E-2</v>
      </c>
      <c r="L1161">
        <f t="shared" ca="1" si="922"/>
        <v>5.4899707265604475E-2</v>
      </c>
      <c r="M1161">
        <f t="shared" ca="1" si="922"/>
        <v>5.4911658244742208E-2</v>
      </c>
      <c r="N1161">
        <f t="shared" ca="1" si="922"/>
        <v>5.4900029658600039E-2</v>
      </c>
    </row>
    <row r="1162" spans="4:14" x14ac:dyDescent="0.3">
      <c r="D1162">
        <v>1159</v>
      </c>
      <c r="E1162">
        <f t="shared" ref="E1162:N1162" ca="1" si="923">$B$4*($B$5-E1161)*$B$9+$B$6*SQRT(E1161)*SQRT($B$9)*_xlfn.NORM.S.INV(RAND())+E1161</f>
        <v>5.4908926390401416E-2</v>
      </c>
      <c r="F1162">
        <f t="shared" ca="1" si="923"/>
        <v>5.4896136841582142E-2</v>
      </c>
      <c r="G1162">
        <f t="shared" ca="1" si="923"/>
        <v>5.4885826608047049E-2</v>
      </c>
      <c r="H1162">
        <f t="shared" ca="1" si="923"/>
        <v>5.4907387235336863E-2</v>
      </c>
      <c r="I1162">
        <f t="shared" ca="1" si="923"/>
        <v>5.4903597301270778E-2</v>
      </c>
      <c r="J1162">
        <f t="shared" ca="1" si="923"/>
        <v>5.488607844144363E-2</v>
      </c>
      <c r="K1162">
        <f t="shared" ca="1" si="923"/>
        <v>5.490583291337453E-2</v>
      </c>
      <c r="L1162">
        <f t="shared" ca="1" si="923"/>
        <v>5.4898836595865662E-2</v>
      </c>
      <c r="M1162">
        <f t="shared" ca="1" si="923"/>
        <v>5.4915065342711067E-2</v>
      </c>
      <c r="N1162">
        <f t="shared" ca="1" si="923"/>
        <v>5.4903374228011573E-2</v>
      </c>
    </row>
    <row r="1163" spans="4:14" x14ac:dyDescent="0.3">
      <c r="D1163">
        <v>1160</v>
      </c>
      <c r="E1163">
        <f t="shared" ref="E1163:N1163" ca="1" si="924">$B$4*($B$5-E1162)*$B$9+$B$6*SQRT(E1162)*SQRT($B$9)*_xlfn.NORM.S.INV(RAND())+E1162</f>
        <v>5.4909133111987668E-2</v>
      </c>
      <c r="F1163">
        <f t="shared" ca="1" si="924"/>
        <v>5.48953393100413E-2</v>
      </c>
      <c r="G1163">
        <f t="shared" ca="1" si="924"/>
        <v>5.4887997225931219E-2</v>
      </c>
      <c r="H1163">
        <f t="shared" ca="1" si="924"/>
        <v>5.4908430531144525E-2</v>
      </c>
      <c r="I1163">
        <f t="shared" ca="1" si="924"/>
        <v>5.4905824240958238E-2</v>
      </c>
      <c r="J1163">
        <f t="shared" ca="1" si="924"/>
        <v>5.4885480308485432E-2</v>
      </c>
      <c r="K1163">
        <f t="shared" ca="1" si="924"/>
        <v>5.4910560850745131E-2</v>
      </c>
      <c r="L1163">
        <f t="shared" ca="1" si="924"/>
        <v>5.4893971351388918E-2</v>
      </c>
      <c r="M1163">
        <f t="shared" ca="1" si="924"/>
        <v>5.4915099848542981E-2</v>
      </c>
      <c r="N1163">
        <f t="shared" ca="1" si="924"/>
        <v>5.490467043776643E-2</v>
      </c>
    </row>
    <row r="1164" spans="4:14" x14ac:dyDescent="0.3">
      <c r="D1164">
        <v>1161</v>
      </c>
      <c r="E1164">
        <f t="shared" ref="E1164:N1164" ca="1" si="925">$B$4*($B$5-E1163)*$B$9+$B$6*SQRT(E1163)*SQRT($B$9)*_xlfn.NORM.S.INV(RAND())+E1163</f>
        <v>5.4911276474395816E-2</v>
      </c>
      <c r="F1164">
        <f t="shared" ca="1" si="925"/>
        <v>5.4896291206443439E-2</v>
      </c>
      <c r="G1164">
        <f t="shared" ca="1" si="925"/>
        <v>5.4885548254759831E-2</v>
      </c>
      <c r="H1164">
        <f t="shared" ca="1" si="925"/>
        <v>5.4905320370648318E-2</v>
      </c>
      <c r="I1164">
        <f t="shared" ca="1" si="925"/>
        <v>5.4905749757083656E-2</v>
      </c>
      <c r="J1164">
        <f t="shared" ca="1" si="925"/>
        <v>5.4882667768987065E-2</v>
      </c>
      <c r="K1164">
        <f t="shared" ca="1" si="925"/>
        <v>5.4905831828115481E-2</v>
      </c>
      <c r="L1164">
        <f t="shared" ca="1" si="925"/>
        <v>5.4892024034345586E-2</v>
      </c>
      <c r="M1164">
        <f t="shared" ca="1" si="925"/>
        <v>5.4911599842161284E-2</v>
      </c>
      <c r="N1164">
        <f t="shared" ca="1" si="925"/>
        <v>5.490616915763067E-2</v>
      </c>
    </row>
    <row r="1165" spans="4:14" x14ac:dyDescent="0.3">
      <c r="D1165">
        <v>1162</v>
      </c>
      <c r="E1165">
        <f t="shared" ref="E1165:N1165" ca="1" si="926">$B$4*($B$5-E1164)*$B$9+$B$6*SQRT(E1164)*SQRT($B$9)*_xlfn.NORM.S.INV(RAND())+E1164</f>
        <v>5.4909320474086871E-2</v>
      </c>
      <c r="F1165">
        <f t="shared" ca="1" si="926"/>
        <v>5.4896580069109191E-2</v>
      </c>
      <c r="G1165">
        <f t="shared" ca="1" si="926"/>
        <v>5.4888190069017156E-2</v>
      </c>
      <c r="H1165">
        <f t="shared" ca="1" si="926"/>
        <v>5.4903192076509538E-2</v>
      </c>
      <c r="I1165">
        <f t="shared" ca="1" si="926"/>
        <v>5.4907361722371803E-2</v>
      </c>
      <c r="J1165">
        <f t="shared" ca="1" si="926"/>
        <v>5.4887542480208711E-2</v>
      </c>
      <c r="K1165">
        <f t="shared" ca="1" si="926"/>
        <v>5.4910848508463582E-2</v>
      </c>
      <c r="L1165">
        <f t="shared" ca="1" si="926"/>
        <v>5.4890812297801295E-2</v>
      </c>
      <c r="M1165">
        <f t="shared" ca="1" si="926"/>
        <v>5.4913817560966957E-2</v>
      </c>
      <c r="N1165">
        <f t="shared" ca="1" si="926"/>
        <v>5.4903990849591897E-2</v>
      </c>
    </row>
    <row r="1166" spans="4:14" x14ac:dyDescent="0.3">
      <c r="D1166">
        <v>1163</v>
      </c>
      <c r="E1166">
        <f t="shared" ref="E1166:N1166" ca="1" si="927">$B$4*($B$5-E1165)*$B$9+$B$6*SQRT(E1165)*SQRT($B$9)*_xlfn.NORM.S.INV(RAND())+E1165</f>
        <v>5.4910685647315723E-2</v>
      </c>
      <c r="F1166">
        <f t="shared" ca="1" si="927"/>
        <v>5.4899792347519634E-2</v>
      </c>
      <c r="G1166">
        <f t="shared" ca="1" si="927"/>
        <v>5.489656824123762E-2</v>
      </c>
      <c r="H1166">
        <f t="shared" ca="1" si="927"/>
        <v>5.4902084270415048E-2</v>
      </c>
      <c r="I1166">
        <f t="shared" ca="1" si="927"/>
        <v>5.4911001821226962E-2</v>
      </c>
      <c r="J1166">
        <f t="shared" ca="1" si="927"/>
        <v>5.4891068482581837E-2</v>
      </c>
      <c r="K1166">
        <f t="shared" ca="1" si="927"/>
        <v>5.4908516656202361E-2</v>
      </c>
      <c r="L1166">
        <f t="shared" ca="1" si="927"/>
        <v>5.4894134262361921E-2</v>
      </c>
      <c r="M1166">
        <f t="shared" ca="1" si="927"/>
        <v>5.4909926435499294E-2</v>
      </c>
      <c r="N1166">
        <f t="shared" ca="1" si="927"/>
        <v>5.4902654177840508E-2</v>
      </c>
    </row>
    <row r="1167" spans="4:14" x14ac:dyDescent="0.3">
      <c r="D1167">
        <v>1164</v>
      </c>
      <c r="E1167">
        <f t="shared" ref="E1167:N1167" ca="1" si="928">$B$4*($B$5-E1166)*$B$9+$B$6*SQRT(E1166)*SQRT($B$9)*_xlfn.NORM.S.INV(RAND())+E1166</f>
        <v>5.490882949098403E-2</v>
      </c>
      <c r="F1167">
        <f t="shared" ca="1" si="928"/>
        <v>5.4899661485854574E-2</v>
      </c>
      <c r="G1167">
        <f t="shared" ca="1" si="928"/>
        <v>5.4895046608865912E-2</v>
      </c>
      <c r="H1167">
        <f t="shared" ca="1" si="928"/>
        <v>5.490039790030056E-2</v>
      </c>
      <c r="I1167">
        <f t="shared" ca="1" si="928"/>
        <v>5.4910312968895023E-2</v>
      </c>
      <c r="J1167">
        <f t="shared" ca="1" si="928"/>
        <v>5.4896128686681388E-2</v>
      </c>
      <c r="K1167">
        <f t="shared" ca="1" si="928"/>
        <v>5.4903513088222486E-2</v>
      </c>
      <c r="L1167">
        <f t="shared" ca="1" si="928"/>
        <v>5.489111475590102E-2</v>
      </c>
      <c r="M1167">
        <f t="shared" ca="1" si="928"/>
        <v>5.4910481779812809E-2</v>
      </c>
      <c r="N1167">
        <f t="shared" ca="1" si="928"/>
        <v>5.4903865769332774E-2</v>
      </c>
    </row>
    <row r="1168" spans="4:14" x14ac:dyDescent="0.3">
      <c r="D1168">
        <v>1165</v>
      </c>
      <c r="E1168">
        <f t="shared" ref="E1168:N1168" ca="1" si="929">$B$4*($B$5-E1167)*$B$9+$B$6*SQRT(E1167)*SQRT($B$9)*_xlfn.NORM.S.INV(RAND())+E1167</f>
        <v>5.4910161234103284E-2</v>
      </c>
      <c r="F1168">
        <f t="shared" ca="1" si="929"/>
        <v>5.4903222866936538E-2</v>
      </c>
      <c r="G1168">
        <f t="shared" ca="1" si="929"/>
        <v>5.4895784397121589E-2</v>
      </c>
      <c r="H1168">
        <f t="shared" ca="1" si="929"/>
        <v>5.4901467666388641E-2</v>
      </c>
      <c r="I1168">
        <f t="shared" ca="1" si="929"/>
        <v>5.4914436742251542E-2</v>
      </c>
      <c r="J1168">
        <f t="shared" ca="1" si="929"/>
        <v>5.4894431482059178E-2</v>
      </c>
      <c r="K1168">
        <f t="shared" ca="1" si="929"/>
        <v>5.490366835373333E-2</v>
      </c>
      <c r="L1168">
        <f t="shared" ca="1" si="929"/>
        <v>5.4897400875168638E-2</v>
      </c>
      <c r="M1168">
        <f t="shared" ca="1" si="929"/>
        <v>5.4909482283035466E-2</v>
      </c>
      <c r="N1168">
        <f t="shared" ca="1" si="929"/>
        <v>5.4906684632979708E-2</v>
      </c>
    </row>
    <row r="1169" spans="4:14" x14ac:dyDescent="0.3">
      <c r="D1169">
        <v>1166</v>
      </c>
      <c r="E1169">
        <f t="shared" ref="E1169:N1169" ca="1" si="930">$B$4*($B$5-E1168)*$B$9+$B$6*SQRT(E1168)*SQRT($B$9)*_xlfn.NORM.S.INV(RAND())+E1168</f>
        <v>5.4910594501829772E-2</v>
      </c>
      <c r="F1169">
        <f t="shared" ca="1" si="930"/>
        <v>5.4900880926491549E-2</v>
      </c>
      <c r="G1169">
        <f t="shared" ca="1" si="930"/>
        <v>5.4893554951147012E-2</v>
      </c>
      <c r="H1169">
        <f t="shared" ca="1" si="930"/>
        <v>5.4895786039825367E-2</v>
      </c>
      <c r="I1169">
        <f t="shared" ca="1" si="930"/>
        <v>5.4907944100774299E-2</v>
      </c>
      <c r="J1169">
        <f t="shared" ca="1" si="930"/>
        <v>5.4898054347156125E-2</v>
      </c>
      <c r="K1169">
        <f t="shared" ca="1" si="930"/>
        <v>5.489833418395626E-2</v>
      </c>
      <c r="L1169">
        <f t="shared" ca="1" si="930"/>
        <v>5.4893734204058527E-2</v>
      </c>
      <c r="M1169">
        <f t="shared" ca="1" si="930"/>
        <v>5.4908539693039132E-2</v>
      </c>
      <c r="N1169">
        <f t="shared" ca="1" si="930"/>
        <v>5.4908063931977752E-2</v>
      </c>
    </row>
    <row r="1170" spans="4:14" x14ac:dyDescent="0.3">
      <c r="D1170">
        <v>1167</v>
      </c>
      <c r="E1170">
        <f t="shared" ref="E1170:N1170" ca="1" si="931">$B$4*($B$5-E1169)*$B$9+$B$6*SQRT(E1169)*SQRT($B$9)*_xlfn.NORM.S.INV(RAND())+E1169</f>
        <v>5.4908219238152353E-2</v>
      </c>
      <c r="F1170">
        <f t="shared" ca="1" si="931"/>
        <v>5.4900559623563071E-2</v>
      </c>
      <c r="G1170">
        <f t="shared" ca="1" si="931"/>
        <v>5.4891163864757779E-2</v>
      </c>
      <c r="H1170">
        <f t="shared" ca="1" si="931"/>
        <v>5.4894720235986884E-2</v>
      </c>
      <c r="I1170">
        <f t="shared" ca="1" si="931"/>
        <v>5.490958399216915E-2</v>
      </c>
      <c r="J1170">
        <f t="shared" ca="1" si="931"/>
        <v>5.4900929364169994E-2</v>
      </c>
      <c r="K1170">
        <f t="shared" ca="1" si="931"/>
        <v>5.4896104137294767E-2</v>
      </c>
      <c r="L1170">
        <f t="shared" ca="1" si="931"/>
        <v>5.489526860309997E-2</v>
      </c>
      <c r="M1170">
        <f t="shared" ca="1" si="931"/>
        <v>5.490683160201569E-2</v>
      </c>
      <c r="N1170">
        <f t="shared" ca="1" si="931"/>
        <v>5.4908265364704632E-2</v>
      </c>
    </row>
    <row r="1171" spans="4:14" x14ac:dyDescent="0.3">
      <c r="D1171">
        <v>1168</v>
      </c>
      <c r="E1171">
        <f t="shared" ref="E1171:N1171" ca="1" si="932">$B$4*($B$5-E1170)*$B$9+$B$6*SQRT(E1170)*SQRT($B$9)*_xlfn.NORM.S.INV(RAND())+E1170</f>
        <v>5.4906133822670365E-2</v>
      </c>
      <c r="F1171">
        <f t="shared" ca="1" si="932"/>
        <v>5.4904428297394482E-2</v>
      </c>
      <c r="G1171">
        <f t="shared" ca="1" si="932"/>
        <v>5.4892333443165645E-2</v>
      </c>
      <c r="H1171">
        <f t="shared" ca="1" si="932"/>
        <v>5.4896033346458144E-2</v>
      </c>
      <c r="I1171">
        <f t="shared" ca="1" si="932"/>
        <v>5.4911013586785705E-2</v>
      </c>
      <c r="J1171">
        <f t="shared" ca="1" si="932"/>
        <v>5.49008012538659E-2</v>
      </c>
      <c r="K1171">
        <f t="shared" ca="1" si="932"/>
        <v>5.4898672033509892E-2</v>
      </c>
      <c r="L1171">
        <f t="shared" ca="1" si="932"/>
        <v>5.490050206670221E-2</v>
      </c>
      <c r="M1171">
        <f t="shared" ca="1" si="932"/>
        <v>5.4906259754032835E-2</v>
      </c>
      <c r="N1171">
        <f t="shared" ca="1" si="932"/>
        <v>5.490423644209963E-2</v>
      </c>
    </row>
    <row r="1172" spans="4:14" x14ac:dyDescent="0.3">
      <c r="D1172">
        <v>1169</v>
      </c>
      <c r="E1172">
        <f t="shared" ref="E1172:N1172" ca="1" si="933">$B$4*($B$5-E1171)*$B$9+$B$6*SQRT(E1171)*SQRT($B$9)*_xlfn.NORM.S.INV(RAND())+E1171</f>
        <v>5.4900034099391225E-2</v>
      </c>
      <c r="F1172">
        <f t="shared" ca="1" si="933"/>
        <v>5.4909129079363336E-2</v>
      </c>
      <c r="G1172">
        <f t="shared" ca="1" si="933"/>
        <v>5.48922270668133E-2</v>
      </c>
      <c r="H1172">
        <f t="shared" ca="1" si="933"/>
        <v>5.4888920414926198E-2</v>
      </c>
      <c r="I1172">
        <f t="shared" ca="1" si="933"/>
        <v>5.4913406444525935E-2</v>
      </c>
      <c r="J1172">
        <f t="shared" ca="1" si="933"/>
        <v>5.4894805151434044E-2</v>
      </c>
      <c r="K1172">
        <f t="shared" ca="1" si="933"/>
        <v>5.490000722464454E-2</v>
      </c>
      <c r="L1172">
        <f t="shared" ca="1" si="933"/>
        <v>5.4899915329525477E-2</v>
      </c>
      <c r="M1172">
        <f t="shared" ca="1" si="933"/>
        <v>5.4908315719456535E-2</v>
      </c>
      <c r="N1172">
        <f t="shared" ca="1" si="933"/>
        <v>5.4901819105351801E-2</v>
      </c>
    </row>
    <row r="1173" spans="4:14" x14ac:dyDescent="0.3">
      <c r="D1173">
        <v>1170</v>
      </c>
      <c r="E1173">
        <f t="shared" ref="E1173:N1173" ca="1" si="934">$B$4*($B$5-E1172)*$B$9+$B$6*SQRT(E1172)*SQRT($B$9)*_xlfn.NORM.S.INV(RAND())+E1172</f>
        <v>5.4899438427774699E-2</v>
      </c>
      <c r="F1173">
        <f t="shared" ca="1" si="934"/>
        <v>5.4909957849972824E-2</v>
      </c>
      <c r="G1173">
        <f t="shared" ca="1" si="934"/>
        <v>5.4894021995140208E-2</v>
      </c>
      <c r="H1173">
        <f t="shared" ca="1" si="934"/>
        <v>5.488852079380567E-2</v>
      </c>
      <c r="I1173">
        <f t="shared" ca="1" si="934"/>
        <v>5.4912264678421842E-2</v>
      </c>
      <c r="J1173">
        <f t="shared" ca="1" si="934"/>
        <v>5.4897165750145999E-2</v>
      </c>
      <c r="K1173">
        <f t="shared" ca="1" si="934"/>
        <v>5.4899388680169775E-2</v>
      </c>
      <c r="L1173">
        <f t="shared" ca="1" si="934"/>
        <v>5.4905711952085275E-2</v>
      </c>
      <c r="M1173">
        <f t="shared" ca="1" si="934"/>
        <v>5.4904753142179671E-2</v>
      </c>
      <c r="N1173">
        <f t="shared" ca="1" si="934"/>
        <v>5.4903872753036494E-2</v>
      </c>
    </row>
    <row r="1174" spans="4:14" x14ac:dyDescent="0.3">
      <c r="D1174">
        <v>1171</v>
      </c>
      <c r="E1174">
        <f t="shared" ref="E1174:N1174" ca="1" si="935">$B$4*($B$5-E1173)*$B$9+$B$6*SQRT(E1173)*SQRT($B$9)*_xlfn.NORM.S.INV(RAND())+E1173</f>
        <v>5.4901400618046214E-2</v>
      </c>
      <c r="F1174">
        <f t="shared" ca="1" si="935"/>
        <v>5.4909975389262816E-2</v>
      </c>
      <c r="G1174">
        <f t="shared" ca="1" si="935"/>
        <v>5.4898384912235101E-2</v>
      </c>
      <c r="H1174">
        <f t="shared" ca="1" si="935"/>
        <v>5.4886638873843367E-2</v>
      </c>
      <c r="I1174">
        <f t="shared" ca="1" si="935"/>
        <v>5.4911625818585365E-2</v>
      </c>
      <c r="J1174">
        <f t="shared" ca="1" si="935"/>
        <v>5.489803090412626E-2</v>
      </c>
      <c r="K1174">
        <f t="shared" ca="1" si="935"/>
        <v>5.4902535226313942E-2</v>
      </c>
      <c r="L1174">
        <f t="shared" ca="1" si="935"/>
        <v>5.4905169738420009E-2</v>
      </c>
      <c r="M1174">
        <f t="shared" ca="1" si="935"/>
        <v>5.4903338827313422E-2</v>
      </c>
      <c r="N1174">
        <f t="shared" ca="1" si="935"/>
        <v>5.4909642874587307E-2</v>
      </c>
    </row>
    <row r="1175" spans="4:14" x14ac:dyDescent="0.3">
      <c r="D1175">
        <v>1172</v>
      </c>
      <c r="E1175">
        <f t="shared" ref="E1175:N1175" ca="1" si="936">$B$4*($B$5-E1174)*$B$9+$B$6*SQRT(E1174)*SQRT($B$9)*_xlfn.NORM.S.INV(RAND())+E1174</f>
        <v>5.4898294636619285E-2</v>
      </c>
      <c r="F1175">
        <f t="shared" ca="1" si="936"/>
        <v>5.4910181708453444E-2</v>
      </c>
      <c r="G1175">
        <f t="shared" ca="1" si="936"/>
        <v>5.4899702346271347E-2</v>
      </c>
      <c r="H1175">
        <f t="shared" ca="1" si="936"/>
        <v>5.4888214129672257E-2</v>
      </c>
      <c r="I1175">
        <f t="shared" ca="1" si="936"/>
        <v>5.4911224501772465E-2</v>
      </c>
      <c r="J1175">
        <f t="shared" ca="1" si="936"/>
        <v>5.4897811699412255E-2</v>
      </c>
      <c r="K1175">
        <f t="shared" ca="1" si="936"/>
        <v>5.4903168307711865E-2</v>
      </c>
      <c r="L1175">
        <f t="shared" ca="1" si="936"/>
        <v>5.4909128945544824E-2</v>
      </c>
      <c r="M1175">
        <f t="shared" ca="1" si="936"/>
        <v>5.490175741105692E-2</v>
      </c>
      <c r="N1175">
        <f t="shared" ca="1" si="936"/>
        <v>5.490953920214655E-2</v>
      </c>
    </row>
    <row r="1176" spans="4:14" x14ac:dyDescent="0.3">
      <c r="D1176">
        <v>1173</v>
      </c>
      <c r="E1176">
        <f t="shared" ref="E1176:N1176" ca="1" si="937">$B$4*($B$5-E1175)*$B$9+$B$6*SQRT(E1175)*SQRT($B$9)*_xlfn.NORM.S.INV(RAND())+E1175</f>
        <v>5.4896098016333723E-2</v>
      </c>
      <c r="F1176">
        <f t="shared" ca="1" si="937"/>
        <v>5.4910725200291138E-2</v>
      </c>
      <c r="G1176">
        <f t="shared" ca="1" si="937"/>
        <v>5.4897848941312374E-2</v>
      </c>
      <c r="H1176">
        <f t="shared" ca="1" si="937"/>
        <v>5.4887144580217026E-2</v>
      </c>
      <c r="I1176">
        <f t="shared" ca="1" si="937"/>
        <v>5.4911286457256167E-2</v>
      </c>
      <c r="J1176">
        <f t="shared" ca="1" si="937"/>
        <v>5.4900521593100896E-2</v>
      </c>
      <c r="K1176">
        <f t="shared" ca="1" si="937"/>
        <v>5.4900631669664419E-2</v>
      </c>
      <c r="L1176">
        <f t="shared" ca="1" si="937"/>
        <v>5.4908083215858577E-2</v>
      </c>
      <c r="M1176">
        <f t="shared" ca="1" si="937"/>
        <v>5.4905080704993205E-2</v>
      </c>
      <c r="N1176">
        <f t="shared" ca="1" si="937"/>
        <v>5.4910023798133208E-2</v>
      </c>
    </row>
    <row r="1177" spans="4:14" x14ac:dyDescent="0.3">
      <c r="D1177">
        <v>1174</v>
      </c>
      <c r="E1177">
        <f t="shared" ref="E1177:N1177" ca="1" si="938">$B$4*($B$5-E1176)*$B$9+$B$6*SQRT(E1176)*SQRT($B$9)*_xlfn.NORM.S.INV(RAND())+E1176</f>
        <v>5.4895469649870923E-2</v>
      </c>
      <c r="F1177">
        <f t="shared" ca="1" si="938"/>
        <v>5.4907419729826441E-2</v>
      </c>
      <c r="G1177">
        <f t="shared" ca="1" si="938"/>
        <v>5.4892976918214369E-2</v>
      </c>
      <c r="H1177">
        <f t="shared" ca="1" si="938"/>
        <v>5.4886546020213992E-2</v>
      </c>
      <c r="I1177">
        <f t="shared" ca="1" si="938"/>
        <v>5.4907594615113679E-2</v>
      </c>
      <c r="J1177">
        <f t="shared" ca="1" si="938"/>
        <v>5.4898586084048143E-2</v>
      </c>
      <c r="K1177">
        <f t="shared" ca="1" si="938"/>
        <v>5.4903411913865073E-2</v>
      </c>
      <c r="L1177">
        <f t="shared" ca="1" si="938"/>
        <v>5.4907226361166697E-2</v>
      </c>
      <c r="M1177">
        <f t="shared" ca="1" si="938"/>
        <v>5.490637861011799E-2</v>
      </c>
      <c r="N1177">
        <f t="shared" ca="1" si="938"/>
        <v>5.4910469324768202E-2</v>
      </c>
    </row>
    <row r="1178" spans="4:14" x14ac:dyDescent="0.3">
      <c r="D1178">
        <v>1175</v>
      </c>
      <c r="E1178">
        <f t="shared" ref="E1178:N1178" ca="1" si="939">$B$4*($B$5-E1177)*$B$9+$B$6*SQRT(E1177)*SQRT($B$9)*_xlfn.NORM.S.INV(RAND())+E1177</f>
        <v>5.4898867351099973E-2</v>
      </c>
      <c r="F1178">
        <f t="shared" ca="1" si="939"/>
        <v>5.4907332719407689E-2</v>
      </c>
      <c r="G1178">
        <f t="shared" ca="1" si="939"/>
        <v>5.4891570828239589E-2</v>
      </c>
      <c r="H1178">
        <f t="shared" ca="1" si="939"/>
        <v>5.4885700075009314E-2</v>
      </c>
      <c r="I1178">
        <f t="shared" ca="1" si="939"/>
        <v>5.4905801017154407E-2</v>
      </c>
      <c r="J1178">
        <f t="shared" ca="1" si="939"/>
        <v>5.4895817856645206E-2</v>
      </c>
      <c r="K1178">
        <f t="shared" ca="1" si="939"/>
        <v>5.4910137851429175E-2</v>
      </c>
      <c r="L1178">
        <f t="shared" ca="1" si="939"/>
        <v>5.4903526665830191E-2</v>
      </c>
      <c r="M1178">
        <f t="shared" ca="1" si="939"/>
        <v>5.4904170098173652E-2</v>
      </c>
      <c r="N1178">
        <f t="shared" ca="1" si="939"/>
        <v>5.491572963712392E-2</v>
      </c>
    </row>
    <row r="1179" spans="4:14" x14ac:dyDescent="0.3">
      <c r="D1179">
        <v>1176</v>
      </c>
      <c r="E1179">
        <f t="shared" ref="E1179:N1179" ca="1" si="940">$B$4*($B$5-E1178)*$B$9+$B$6*SQRT(E1178)*SQRT($B$9)*_xlfn.NORM.S.INV(RAND())+E1178</f>
        <v>5.4894921491804756E-2</v>
      </c>
      <c r="F1179">
        <f t="shared" ca="1" si="940"/>
        <v>5.4906557595812554E-2</v>
      </c>
      <c r="G1179">
        <f t="shared" ca="1" si="940"/>
        <v>5.4889317998474983E-2</v>
      </c>
      <c r="H1179">
        <f t="shared" ca="1" si="940"/>
        <v>5.4884782878484507E-2</v>
      </c>
      <c r="I1179">
        <f t="shared" ca="1" si="940"/>
        <v>5.4906420801689629E-2</v>
      </c>
      <c r="J1179">
        <f t="shared" ca="1" si="940"/>
        <v>5.489988666288189E-2</v>
      </c>
      <c r="K1179">
        <f t="shared" ca="1" si="940"/>
        <v>5.4910404691733458E-2</v>
      </c>
      <c r="L1179">
        <f t="shared" ca="1" si="940"/>
        <v>5.4907934264957853E-2</v>
      </c>
      <c r="M1179">
        <f t="shared" ca="1" si="940"/>
        <v>5.4905238191977318E-2</v>
      </c>
      <c r="N1179">
        <f t="shared" ca="1" si="940"/>
        <v>5.4914781164998039E-2</v>
      </c>
    </row>
    <row r="1180" spans="4:14" x14ac:dyDescent="0.3">
      <c r="D1180">
        <v>1177</v>
      </c>
      <c r="E1180">
        <f t="shared" ref="E1180:N1180" ca="1" si="941">$B$4*($B$5-E1179)*$B$9+$B$6*SQRT(E1179)*SQRT($B$9)*_xlfn.NORM.S.INV(RAND())+E1179</f>
        <v>5.4897633217732916E-2</v>
      </c>
      <c r="F1180">
        <f t="shared" ca="1" si="941"/>
        <v>5.4904318683366024E-2</v>
      </c>
      <c r="G1180">
        <f t="shared" ca="1" si="941"/>
        <v>5.4895502630003243E-2</v>
      </c>
      <c r="H1180">
        <f t="shared" ca="1" si="941"/>
        <v>5.4885338670128792E-2</v>
      </c>
      <c r="I1180">
        <f t="shared" ca="1" si="941"/>
        <v>5.4904430319589581E-2</v>
      </c>
      <c r="J1180">
        <f t="shared" ca="1" si="941"/>
        <v>5.4903240035423066E-2</v>
      </c>
      <c r="K1180">
        <f t="shared" ca="1" si="941"/>
        <v>5.4912798859142999E-2</v>
      </c>
      <c r="L1180">
        <f t="shared" ca="1" si="941"/>
        <v>5.4911931098524595E-2</v>
      </c>
      <c r="M1180">
        <f t="shared" ca="1" si="941"/>
        <v>5.4903223316103984E-2</v>
      </c>
      <c r="N1180">
        <f t="shared" ca="1" si="941"/>
        <v>5.4917454940744639E-2</v>
      </c>
    </row>
    <row r="1181" spans="4:14" x14ac:dyDescent="0.3">
      <c r="D1181">
        <v>1178</v>
      </c>
      <c r="E1181">
        <f t="shared" ref="E1181:N1181" ca="1" si="942">$B$4*($B$5-E1180)*$B$9+$B$6*SQRT(E1180)*SQRT($B$9)*_xlfn.NORM.S.INV(RAND())+E1180</f>
        <v>5.4893577964428383E-2</v>
      </c>
      <c r="F1181">
        <f t="shared" ca="1" si="942"/>
        <v>5.4907559909931687E-2</v>
      </c>
      <c r="G1181">
        <f t="shared" ca="1" si="942"/>
        <v>5.4894123995482505E-2</v>
      </c>
      <c r="H1181">
        <f t="shared" ca="1" si="942"/>
        <v>5.4881330137260091E-2</v>
      </c>
      <c r="I1181">
        <f t="shared" ca="1" si="942"/>
        <v>5.4902428837809214E-2</v>
      </c>
      <c r="J1181">
        <f t="shared" ca="1" si="942"/>
        <v>5.4902108851556247E-2</v>
      </c>
      <c r="K1181">
        <f t="shared" ca="1" si="942"/>
        <v>5.4909192430356066E-2</v>
      </c>
      <c r="L1181">
        <f t="shared" ca="1" si="942"/>
        <v>5.4910693513997438E-2</v>
      </c>
      <c r="M1181">
        <f t="shared" ca="1" si="942"/>
        <v>5.4903976432927368E-2</v>
      </c>
      <c r="N1181">
        <f t="shared" ca="1" si="942"/>
        <v>5.4914349369491369E-2</v>
      </c>
    </row>
    <row r="1182" spans="4:14" x14ac:dyDescent="0.3">
      <c r="D1182">
        <v>1179</v>
      </c>
      <c r="E1182">
        <f t="shared" ref="E1182:N1182" ca="1" si="943">$B$4*($B$5-E1181)*$B$9+$B$6*SQRT(E1181)*SQRT($B$9)*_xlfn.NORM.S.INV(RAND())+E1181</f>
        <v>5.4888130809352925E-2</v>
      </c>
      <c r="F1182">
        <f t="shared" ca="1" si="943"/>
        <v>5.4911077358057121E-2</v>
      </c>
      <c r="G1182">
        <f t="shared" ca="1" si="943"/>
        <v>5.4892968455148752E-2</v>
      </c>
      <c r="H1182">
        <f t="shared" ca="1" si="943"/>
        <v>5.4883827552210912E-2</v>
      </c>
      <c r="I1182">
        <f t="shared" ca="1" si="943"/>
        <v>5.4901667270878141E-2</v>
      </c>
      <c r="J1182">
        <f t="shared" ca="1" si="943"/>
        <v>5.4903974814803226E-2</v>
      </c>
      <c r="K1182">
        <f t="shared" ca="1" si="943"/>
        <v>5.4910416559101588E-2</v>
      </c>
      <c r="L1182">
        <f t="shared" ca="1" si="943"/>
        <v>5.4910168431113279E-2</v>
      </c>
      <c r="M1182">
        <f t="shared" ca="1" si="943"/>
        <v>5.4908018644746329E-2</v>
      </c>
      <c r="N1182">
        <f t="shared" ca="1" si="943"/>
        <v>5.4915115295811438E-2</v>
      </c>
    </row>
    <row r="1183" spans="4:14" x14ac:dyDescent="0.3">
      <c r="D1183">
        <v>1180</v>
      </c>
      <c r="E1183">
        <f t="shared" ref="E1183:N1183" ca="1" si="944">$B$4*($B$5-E1182)*$B$9+$B$6*SQRT(E1182)*SQRT($B$9)*_xlfn.NORM.S.INV(RAND())+E1182</f>
        <v>5.4889153855475624E-2</v>
      </c>
      <c r="F1183">
        <f t="shared" ca="1" si="944"/>
        <v>5.4915443475900931E-2</v>
      </c>
      <c r="G1183">
        <f t="shared" ca="1" si="944"/>
        <v>5.4889375606347386E-2</v>
      </c>
      <c r="H1183">
        <f t="shared" ca="1" si="944"/>
        <v>5.4881780503850335E-2</v>
      </c>
      <c r="I1183">
        <f t="shared" ca="1" si="944"/>
        <v>5.4897858573558743E-2</v>
      </c>
      <c r="J1183">
        <f t="shared" ca="1" si="944"/>
        <v>5.4895768600113873E-2</v>
      </c>
      <c r="K1183">
        <f t="shared" ca="1" si="944"/>
        <v>5.4911397166411947E-2</v>
      </c>
      <c r="L1183">
        <f t="shared" ca="1" si="944"/>
        <v>5.4905043659488707E-2</v>
      </c>
      <c r="M1183">
        <f t="shared" ca="1" si="944"/>
        <v>5.490881091589956E-2</v>
      </c>
      <c r="N1183">
        <f t="shared" ca="1" si="944"/>
        <v>5.4911235973886162E-2</v>
      </c>
    </row>
    <row r="1184" spans="4:14" x14ac:dyDescent="0.3">
      <c r="D1184">
        <v>1181</v>
      </c>
      <c r="E1184">
        <f t="shared" ref="E1184:N1184" ca="1" si="945">$B$4*($B$5-E1183)*$B$9+$B$6*SQRT(E1183)*SQRT($B$9)*_xlfn.NORM.S.INV(RAND())+E1183</f>
        <v>5.4891529898868453E-2</v>
      </c>
      <c r="F1184">
        <f t="shared" ca="1" si="945"/>
        <v>5.4910209012129507E-2</v>
      </c>
      <c r="G1184">
        <f t="shared" ca="1" si="945"/>
        <v>5.489132345423655E-2</v>
      </c>
      <c r="H1184">
        <f t="shared" ca="1" si="945"/>
        <v>5.4879057988860308E-2</v>
      </c>
      <c r="I1184">
        <f t="shared" ca="1" si="945"/>
        <v>5.4897859623599096E-2</v>
      </c>
      <c r="J1184">
        <f t="shared" ca="1" si="945"/>
        <v>5.4897019994940469E-2</v>
      </c>
      <c r="K1184">
        <f t="shared" ca="1" si="945"/>
        <v>5.4910955552918951E-2</v>
      </c>
      <c r="L1184">
        <f t="shared" ca="1" si="945"/>
        <v>5.4902365303110143E-2</v>
      </c>
      <c r="M1184">
        <f t="shared" ca="1" si="945"/>
        <v>5.4902608550201563E-2</v>
      </c>
      <c r="N1184">
        <f t="shared" ca="1" si="945"/>
        <v>5.4913167430546486E-2</v>
      </c>
    </row>
    <row r="1185" spans="4:14" x14ac:dyDescent="0.3">
      <c r="D1185">
        <v>1182</v>
      </c>
      <c r="E1185">
        <f t="shared" ref="E1185:N1185" ca="1" si="946">$B$4*($B$5-E1184)*$B$9+$B$6*SQRT(E1184)*SQRT($B$9)*_xlfn.NORM.S.INV(RAND())+E1184</f>
        <v>5.4885526630823932E-2</v>
      </c>
      <c r="F1185">
        <f t="shared" ca="1" si="946"/>
        <v>5.491222369614094E-2</v>
      </c>
      <c r="G1185">
        <f t="shared" ca="1" si="946"/>
        <v>5.4892168200316088E-2</v>
      </c>
      <c r="H1185">
        <f t="shared" ca="1" si="946"/>
        <v>5.4879080202730739E-2</v>
      </c>
      <c r="I1185">
        <f t="shared" ca="1" si="946"/>
        <v>5.4901401851551929E-2</v>
      </c>
      <c r="J1185">
        <f t="shared" ca="1" si="946"/>
        <v>5.4901331688475184E-2</v>
      </c>
      <c r="K1185">
        <f t="shared" ca="1" si="946"/>
        <v>5.4904865006855666E-2</v>
      </c>
      <c r="L1185">
        <f t="shared" ca="1" si="946"/>
        <v>5.4897335620971453E-2</v>
      </c>
      <c r="M1185">
        <f t="shared" ca="1" si="946"/>
        <v>5.4903207822897621E-2</v>
      </c>
      <c r="N1185">
        <f t="shared" ca="1" si="946"/>
        <v>5.4912213933149955E-2</v>
      </c>
    </row>
    <row r="1186" spans="4:14" x14ac:dyDescent="0.3">
      <c r="D1186">
        <v>1183</v>
      </c>
      <c r="E1186">
        <f t="shared" ref="E1186:N1186" ca="1" si="947">$B$4*($B$5-E1185)*$B$9+$B$6*SQRT(E1185)*SQRT($B$9)*_xlfn.NORM.S.INV(RAND())+E1185</f>
        <v>5.4883152372950883E-2</v>
      </c>
      <c r="F1186">
        <f t="shared" ca="1" si="947"/>
        <v>5.4909538034766579E-2</v>
      </c>
      <c r="G1186">
        <f t="shared" ca="1" si="947"/>
        <v>5.4893977479096238E-2</v>
      </c>
      <c r="H1186">
        <f t="shared" ca="1" si="947"/>
        <v>5.4879302412054777E-2</v>
      </c>
      <c r="I1186">
        <f t="shared" ca="1" si="947"/>
        <v>5.490164946171941E-2</v>
      </c>
      <c r="J1186">
        <f t="shared" ca="1" si="947"/>
        <v>5.4900943614205153E-2</v>
      </c>
      <c r="K1186">
        <f t="shared" ca="1" si="947"/>
        <v>5.4907061617323311E-2</v>
      </c>
      <c r="L1186">
        <f t="shared" ca="1" si="947"/>
        <v>5.4895918676557125E-2</v>
      </c>
      <c r="M1186">
        <f t="shared" ca="1" si="947"/>
        <v>5.4904502827002065E-2</v>
      </c>
      <c r="N1186">
        <f t="shared" ca="1" si="947"/>
        <v>5.4911000194398749E-2</v>
      </c>
    </row>
    <row r="1187" spans="4:14" x14ac:dyDescent="0.3">
      <c r="D1187">
        <v>1184</v>
      </c>
      <c r="E1187">
        <f t="shared" ref="E1187:N1187" ca="1" si="948">$B$4*($B$5-E1186)*$B$9+$B$6*SQRT(E1186)*SQRT($B$9)*_xlfn.NORM.S.INV(RAND())+E1186</f>
        <v>5.4881905645808186E-2</v>
      </c>
      <c r="F1187">
        <f t="shared" ca="1" si="948"/>
        <v>5.4908201925438965E-2</v>
      </c>
      <c r="G1187">
        <f t="shared" ca="1" si="948"/>
        <v>5.4896898010472664E-2</v>
      </c>
      <c r="H1187">
        <f t="shared" ca="1" si="948"/>
        <v>5.487933105167097E-2</v>
      </c>
      <c r="I1187">
        <f t="shared" ca="1" si="948"/>
        <v>5.4901913853913048E-2</v>
      </c>
      <c r="J1187">
        <f t="shared" ca="1" si="948"/>
        <v>5.490446736134038E-2</v>
      </c>
      <c r="K1187">
        <f t="shared" ca="1" si="948"/>
        <v>5.4907903128090581E-2</v>
      </c>
      <c r="L1187">
        <f t="shared" ca="1" si="948"/>
        <v>5.489654581546749E-2</v>
      </c>
      <c r="M1187">
        <f t="shared" ca="1" si="948"/>
        <v>5.4907393261554041E-2</v>
      </c>
      <c r="N1187">
        <f t="shared" ca="1" si="948"/>
        <v>5.4912061815460551E-2</v>
      </c>
    </row>
    <row r="1188" spans="4:14" x14ac:dyDescent="0.3">
      <c r="D1188">
        <v>1185</v>
      </c>
      <c r="E1188">
        <f t="shared" ref="E1188:N1188" ca="1" si="949">$B$4*($B$5-E1187)*$B$9+$B$6*SQRT(E1187)*SQRT($B$9)*_xlfn.NORM.S.INV(RAND())+E1187</f>
        <v>5.4882515563703702E-2</v>
      </c>
      <c r="F1188">
        <f t="shared" ca="1" si="949"/>
        <v>5.4904652247954426E-2</v>
      </c>
      <c r="G1188">
        <f t="shared" ca="1" si="949"/>
        <v>5.4899790603595962E-2</v>
      </c>
      <c r="H1188">
        <f t="shared" ca="1" si="949"/>
        <v>5.4878824947610448E-2</v>
      </c>
      <c r="I1188">
        <f t="shared" ca="1" si="949"/>
        <v>5.4902504855207292E-2</v>
      </c>
      <c r="J1188">
        <f t="shared" ca="1" si="949"/>
        <v>5.4905203896517235E-2</v>
      </c>
      <c r="K1188">
        <f t="shared" ca="1" si="949"/>
        <v>5.4910142766149618E-2</v>
      </c>
      <c r="L1188">
        <f t="shared" ca="1" si="949"/>
        <v>5.4895611310878376E-2</v>
      </c>
      <c r="M1188">
        <f t="shared" ca="1" si="949"/>
        <v>5.4907081580338281E-2</v>
      </c>
      <c r="N1188">
        <f t="shared" ca="1" si="949"/>
        <v>5.4912220036164971E-2</v>
      </c>
    </row>
    <row r="1189" spans="4:14" x14ac:dyDescent="0.3">
      <c r="D1189">
        <v>1186</v>
      </c>
      <c r="E1189">
        <f t="shared" ref="E1189:N1189" ca="1" si="950">$B$4*($B$5-E1188)*$B$9+$B$6*SQRT(E1188)*SQRT($B$9)*_xlfn.NORM.S.INV(RAND())+E1188</f>
        <v>5.4878200848895275E-2</v>
      </c>
      <c r="F1189">
        <f t="shared" ca="1" si="950"/>
        <v>5.4906265323589408E-2</v>
      </c>
      <c r="G1189">
        <f t="shared" ca="1" si="950"/>
        <v>5.4898246046131867E-2</v>
      </c>
      <c r="H1189">
        <f t="shared" ca="1" si="950"/>
        <v>5.4878745996686906E-2</v>
      </c>
      <c r="I1189">
        <f t="shared" ca="1" si="950"/>
        <v>5.4908761687746284E-2</v>
      </c>
      <c r="J1189">
        <f t="shared" ca="1" si="950"/>
        <v>5.4903472847094278E-2</v>
      </c>
      <c r="K1189">
        <f t="shared" ca="1" si="950"/>
        <v>5.4908226318636809E-2</v>
      </c>
      <c r="L1189">
        <f t="shared" ca="1" si="950"/>
        <v>5.4892939014025567E-2</v>
      </c>
      <c r="M1189">
        <f t="shared" ca="1" si="950"/>
        <v>5.4907745970876332E-2</v>
      </c>
      <c r="N1189">
        <f t="shared" ca="1" si="950"/>
        <v>5.4915854472054867E-2</v>
      </c>
    </row>
    <row r="1190" spans="4:14" x14ac:dyDescent="0.3">
      <c r="D1190">
        <v>1187</v>
      </c>
      <c r="E1190">
        <f t="shared" ref="E1190:N1190" ca="1" si="951">$B$4*($B$5-E1189)*$B$9+$B$6*SQRT(E1189)*SQRT($B$9)*_xlfn.NORM.S.INV(RAND())+E1189</f>
        <v>5.4883381530470288E-2</v>
      </c>
      <c r="F1190">
        <f t="shared" ca="1" si="951"/>
        <v>5.4905008545716207E-2</v>
      </c>
      <c r="G1190">
        <f t="shared" ca="1" si="951"/>
        <v>5.4899142996574869E-2</v>
      </c>
      <c r="H1190">
        <f t="shared" ca="1" si="951"/>
        <v>5.4880719718778684E-2</v>
      </c>
      <c r="I1190">
        <f t="shared" ca="1" si="951"/>
        <v>5.4904470571578719E-2</v>
      </c>
      <c r="J1190">
        <f t="shared" ca="1" si="951"/>
        <v>5.4906308560967419E-2</v>
      </c>
      <c r="K1190">
        <f t="shared" ca="1" si="951"/>
        <v>5.4907854259340305E-2</v>
      </c>
      <c r="L1190">
        <f t="shared" ca="1" si="951"/>
        <v>5.4893393264581612E-2</v>
      </c>
      <c r="M1190">
        <f t="shared" ca="1" si="951"/>
        <v>5.4909867485484515E-2</v>
      </c>
      <c r="N1190">
        <f t="shared" ca="1" si="951"/>
        <v>5.4918575638940731E-2</v>
      </c>
    </row>
    <row r="1191" spans="4:14" x14ac:dyDescent="0.3">
      <c r="D1191">
        <v>1188</v>
      </c>
      <c r="E1191">
        <f t="shared" ref="E1191:N1191" ca="1" si="952">$B$4*($B$5-E1190)*$B$9+$B$6*SQRT(E1190)*SQRT($B$9)*_xlfn.NORM.S.INV(RAND())+E1190</f>
        <v>5.4884072298386564E-2</v>
      </c>
      <c r="F1191">
        <f t="shared" ca="1" si="952"/>
        <v>5.4906561614791669E-2</v>
      </c>
      <c r="G1191">
        <f t="shared" ca="1" si="952"/>
        <v>5.4900564114612638E-2</v>
      </c>
      <c r="H1191">
        <f t="shared" ca="1" si="952"/>
        <v>5.4881742354631363E-2</v>
      </c>
      <c r="I1191">
        <f t="shared" ca="1" si="952"/>
        <v>5.4903445834841538E-2</v>
      </c>
      <c r="J1191">
        <f t="shared" ca="1" si="952"/>
        <v>5.4903972853002365E-2</v>
      </c>
      <c r="K1191">
        <f t="shared" ca="1" si="952"/>
        <v>5.4908766012036342E-2</v>
      </c>
      <c r="L1191">
        <f t="shared" ca="1" si="952"/>
        <v>5.4893376050314587E-2</v>
      </c>
      <c r="M1191">
        <f t="shared" ca="1" si="952"/>
        <v>5.4905963049714936E-2</v>
      </c>
      <c r="N1191">
        <f t="shared" ca="1" si="952"/>
        <v>5.4917178595113483E-2</v>
      </c>
    </row>
    <row r="1192" spans="4:14" x14ac:dyDescent="0.3">
      <c r="D1192">
        <v>1189</v>
      </c>
      <c r="E1192">
        <f t="shared" ref="E1192:N1192" ca="1" si="953">$B$4*($B$5-E1191)*$B$9+$B$6*SQRT(E1191)*SQRT($B$9)*_xlfn.NORM.S.INV(RAND())+E1191</f>
        <v>5.4886296365590712E-2</v>
      </c>
      <c r="F1192">
        <f t="shared" ca="1" si="953"/>
        <v>5.4907661675210599E-2</v>
      </c>
      <c r="G1192">
        <f t="shared" ca="1" si="953"/>
        <v>5.4899657253655372E-2</v>
      </c>
      <c r="H1192">
        <f t="shared" ca="1" si="953"/>
        <v>5.4885381391026458E-2</v>
      </c>
      <c r="I1192">
        <f t="shared" ca="1" si="953"/>
        <v>5.4903187682268616E-2</v>
      </c>
      <c r="J1192">
        <f t="shared" ca="1" si="953"/>
        <v>5.4900566955632814E-2</v>
      </c>
      <c r="K1192">
        <f t="shared" ca="1" si="953"/>
        <v>5.4912348865117089E-2</v>
      </c>
      <c r="L1192">
        <f t="shared" ca="1" si="953"/>
        <v>5.4893029346905521E-2</v>
      </c>
      <c r="M1192">
        <f t="shared" ca="1" si="953"/>
        <v>5.4900180475038633E-2</v>
      </c>
      <c r="N1192">
        <f t="shared" ca="1" si="953"/>
        <v>5.4916691510981872E-2</v>
      </c>
    </row>
    <row r="1193" spans="4:14" x14ac:dyDescent="0.3">
      <c r="D1193">
        <v>1190</v>
      </c>
      <c r="E1193">
        <f t="shared" ref="E1193:N1193" ca="1" si="954">$B$4*($B$5-E1192)*$B$9+$B$6*SQRT(E1192)*SQRT($B$9)*_xlfn.NORM.S.INV(RAND())+E1192</f>
        <v>5.4884159995226979E-2</v>
      </c>
      <c r="F1193">
        <f t="shared" ca="1" si="954"/>
        <v>5.4905885440313572E-2</v>
      </c>
      <c r="G1193">
        <f t="shared" ca="1" si="954"/>
        <v>5.4901058613624036E-2</v>
      </c>
      <c r="H1193">
        <f t="shared" ca="1" si="954"/>
        <v>5.4881879500126143E-2</v>
      </c>
      <c r="I1193">
        <f t="shared" ca="1" si="954"/>
        <v>5.490278035709887E-2</v>
      </c>
      <c r="J1193">
        <f t="shared" ca="1" si="954"/>
        <v>5.4900701825477127E-2</v>
      </c>
      <c r="K1193">
        <f t="shared" ca="1" si="954"/>
        <v>5.491585249231222E-2</v>
      </c>
      <c r="L1193">
        <f t="shared" ca="1" si="954"/>
        <v>5.4898693582427063E-2</v>
      </c>
      <c r="M1193">
        <f t="shared" ca="1" si="954"/>
        <v>5.4901470048319467E-2</v>
      </c>
      <c r="N1193">
        <f t="shared" ca="1" si="954"/>
        <v>5.4916403232345326E-2</v>
      </c>
    </row>
    <row r="1194" spans="4:14" x14ac:dyDescent="0.3">
      <c r="D1194">
        <v>1191</v>
      </c>
      <c r="E1194">
        <f t="shared" ref="E1194:N1194" ca="1" si="955">$B$4*($B$5-E1193)*$B$9+$B$6*SQRT(E1193)*SQRT($B$9)*_xlfn.NORM.S.INV(RAND())+E1193</f>
        <v>5.4887123130100968E-2</v>
      </c>
      <c r="F1194">
        <f t="shared" ca="1" si="955"/>
        <v>5.4904671178054705E-2</v>
      </c>
      <c r="G1194">
        <f t="shared" ca="1" si="955"/>
        <v>5.4901885750482861E-2</v>
      </c>
      <c r="H1194">
        <f t="shared" ca="1" si="955"/>
        <v>5.4881619868537797E-2</v>
      </c>
      <c r="I1194">
        <f t="shared" ca="1" si="955"/>
        <v>5.4894981956287267E-2</v>
      </c>
      <c r="J1194">
        <f t="shared" ca="1" si="955"/>
        <v>5.4897998342500781E-2</v>
      </c>
      <c r="K1194">
        <f t="shared" ca="1" si="955"/>
        <v>5.4912596362762175E-2</v>
      </c>
      <c r="L1194">
        <f t="shared" ca="1" si="955"/>
        <v>5.4895539760894549E-2</v>
      </c>
      <c r="M1194">
        <f t="shared" ca="1" si="955"/>
        <v>5.4898907488498169E-2</v>
      </c>
      <c r="N1194">
        <f t="shared" ca="1" si="955"/>
        <v>5.4914551360876272E-2</v>
      </c>
    </row>
    <row r="1195" spans="4:14" x14ac:dyDescent="0.3">
      <c r="D1195">
        <v>1192</v>
      </c>
      <c r="E1195">
        <f t="shared" ref="E1195:N1195" ca="1" si="956">$B$4*($B$5-E1194)*$B$9+$B$6*SQRT(E1194)*SQRT($B$9)*_xlfn.NORM.S.INV(RAND())+E1194</f>
        <v>5.4886529257158333E-2</v>
      </c>
      <c r="F1195">
        <f t="shared" ca="1" si="956"/>
        <v>5.4906878523773787E-2</v>
      </c>
      <c r="G1195">
        <f t="shared" ca="1" si="956"/>
        <v>5.4899004024197305E-2</v>
      </c>
      <c r="H1195">
        <f t="shared" ca="1" si="956"/>
        <v>5.4886404890913794E-2</v>
      </c>
      <c r="I1195">
        <f t="shared" ca="1" si="956"/>
        <v>5.4893311182463954E-2</v>
      </c>
      <c r="J1195">
        <f t="shared" ca="1" si="956"/>
        <v>5.4901012330251554E-2</v>
      </c>
      <c r="K1195">
        <f t="shared" ca="1" si="956"/>
        <v>5.4911091376594584E-2</v>
      </c>
      <c r="L1195">
        <f t="shared" ca="1" si="956"/>
        <v>5.4894162178534267E-2</v>
      </c>
      <c r="M1195">
        <f t="shared" ca="1" si="956"/>
        <v>5.4896892964138348E-2</v>
      </c>
      <c r="N1195">
        <f t="shared" ca="1" si="956"/>
        <v>5.4911942033210655E-2</v>
      </c>
    </row>
    <row r="1196" spans="4:14" x14ac:dyDescent="0.3">
      <c r="D1196">
        <v>1193</v>
      </c>
      <c r="E1196">
        <f t="shared" ref="E1196:N1196" ca="1" si="957">$B$4*($B$5-E1195)*$B$9+$B$6*SQRT(E1195)*SQRT($B$9)*_xlfn.NORM.S.INV(RAND())+E1195</f>
        <v>5.4891979789403328E-2</v>
      </c>
      <c r="F1196">
        <f t="shared" ca="1" si="957"/>
        <v>5.4907478490558992E-2</v>
      </c>
      <c r="G1196">
        <f t="shared" ca="1" si="957"/>
        <v>5.4897626181769313E-2</v>
      </c>
      <c r="H1196">
        <f t="shared" ca="1" si="957"/>
        <v>5.4879100649697671E-2</v>
      </c>
      <c r="I1196">
        <f t="shared" ca="1" si="957"/>
        <v>5.4895083570424975E-2</v>
      </c>
      <c r="J1196">
        <f t="shared" ca="1" si="957"/>
        <v>5.4903829608132816E-2</v>
      </c>
      <c r="K1196">
        <f t="shared" ca="1" si="957"/>
        <v>5.4911489123359705E-2</v>
      </c>
      <c r="L1196">
        <f t="shared" ca="1" si="957"/>
        <v>5.4894917831951578E-2</v>
      </c>
      <c r="M1196">
        <f t="shared" ca="1" si="957"/>
        <v>5.4898273701173991E-2</v>
      </c>
      <c r="N1196">
        <f t="shared" ca="1" si="957"/>
        <v>5.4907661269883945E-2</v>
      </c>
    </row>
    <row r="1197" spans="4:14" x14ac:dyDescent="0.3">
      <c r="D1197">
        <v>1194</v>
      </c>
      <c r="E1197">
        <f t="shared" ref="E1197:N1197" ca="1" si="958">$B$4*($B$5-E1196)*$B$9+$B$6*SQRT(E1196)*SQRT($B$9)*_xlfn.NORM.S.INV(RAND())+E1196</f>
        <v>5.4891481529902406E-2</v>
      </c>
      <c r="F1197">
        <f t="shared" ca="1" si="958"/>
        <v>5.4908268169278587E-2</v>
      </c>
      <c r="G1197">
        <f t="shared" ca="1" si="958"/>
        <v>5.4897043410251367E-2</v>
      </c>
      <c r="H1197">
        <f t="shared" ca="1" si="958"/>
        <v>5.4886349354048111E-2</v>
      </c>
      <c r="I1197">
        <f t="shared" ca="1" si="958"/>
        <v>5.4896152027453834E-2</v>
      </c>
      <c r="J1197">
        <f t="shared" ca="1" si="958"/>
        <v>5.4907582613537086E-2</v>
      </c>
      <c r="K1197">
        <f t="shared" ca="1" si="958"/>
        <v>5.4913055120449472E-2</v>
      </c>
      <c r="L1197">
        <f t="shared" ca="1" si="958"/>
        <v>5.4899161521799057E-2</v>
      </c>
      <c r="M1197">
        <f t="shared" ca="1" si="958"/>
        <v>5.4898559406854022E-2</v>
      </c>
      <c r="N1197">
        <f t="shared" ca="1" si="958"/>
        <v>5.4912925665713042E-2</v>
      </c>
    </row>
    <row r="1198" spans="4:14" x14ac:dyDescent="0.3">
      <c r="D1198">
        <v>1195</v>
      </c>
      <c r="E1198">
        <f t="shared" ref="E1198:N1198" ca="1" si="959">$B$4*($B$5-E1197)*$B$9+$B$6*SQRT(E1197)*SQRT($B$9)*_xlfn.NORM.S.INV(RAND())+E1197</f>
        <v>5.4888005395626133E-2</v>
      </c>
      <c r="F1198">
        <f t="shared" ca="1" si="959"/>
        <v>5.4908526613030494E-2</v>
      </c>
      <c r="G1198">
        <f t="shared" ca="1" si="959"/>
        <v>5.4894639079971941E-2</v>
      </c>
      <c r="H1198">
        <f t="shared" ca="1" si="959"/>
        <v>5.488973588948836E-2</v>
      </c>
      <c r="I1198">
        <f t="shared" ca="1" si="959"/>
        <v>5.4895876062045802E-2</v>
      </c>
      <c r="J1198">
        <f t="shared" ca="1" si="959"/>
        <v>5.4906053267121557E-2</v>
      </c>
      <c r="K1198">
        <f t="shared" ca="1" si="959"/>
        <v>5.4907482824473941E-2</v>
      </c>
      <c r="L1198">
        <f t="shared" ca="1" si="959"/>
        <v>5.4898422623224648E-2</v>
      </c>
      <c r="M1198">
        <f t="shared" ca="1" si="959"/>
        <v>5.4897603818839909E-2</v>
      </c>
      <c r="N1198">
        <f t="shared" ca="1" si="959"/>
        <v>5.4912427232012249E-2</v>
      </c>
    </row>
    <row r="1199" spans="4:14" x14ac:dyDescent="0.3">
      <c r="D1199">
        <v>1196</v>
      </c>
      <c r="E1199">
        <f t="shared" ref="E1199:N1199" ca="1" si="960">$B$4*($B$5-E1198)*$B$9+$B$6*SQRT(E1198)*SQRT($B$9)*_xlfn.NORM.S.INV(RAND())+E1198</f>
        <v>5.4889868585250343E-2</v>
      </c>
      <c r="F1199">
        <f t="shared" ca="1" si="960"/>
        <v>5.4910069588207926E-2</v>
      </c>
      <c r="G1199">
        <f t="shared" ca="1" si="960"/>
        <v>5.4895817693955691E-2</v>
      </c>
      <c r="H1199">
        <f t="shared" ca="1" si="960"/>
        <v>5.4890540926288561E-2</v>
      </c>
      <c r="I1199">
        <f t="shared" ca="1" si="960"/>
        <v>5.4895901158015667E-2</v>
      </c>
      <c r="J1199">
        <f t="shared" ca="1" si="960"/>
        <v>5.4907399359448189E-2</v>
      </c>
      <c r="K1199">
        <f t="shared" ca="1" si="960"/>
        <v>5.4906907234558176E-2</v>
      </c>
      <c r="L1199">
        <f t="shared" ca="1" si="960"/>
        <v>5.4900442932243727E-2</v>
      </c>
      <c r="M1199">
        <f t="shared" ca="1" si="960"/>
        <v>5.4896295761278122E-2</v>
      </c>
      <c r="N1199">
        <f t="shared" ca="1" si="960"/>
        <v>5.4913005799740754E-2</v>
      </c>
    </row>
    <row r="1200" spans="4:14" x14ac:dyDescent="0.3">
      <c r="D1200">
        <v>1197</v>
      </c>
      <c r="E1200">
        <f t="shared" ref="E1200:N1200" ca="1" si="961">$B$4*($B$5-E1199)*$B$9+$B$6*SQRT(E1199)*SQRT($B$9)*_xlfn.NORM.S.INV(RAND())+E1199</f>
        <v>5.4888594401005825E-2</v>
      </c>
      <c r="F1200">
        <f t="shared" ca="1" si="961"/>
        <v>5.4908515346709666E-2</v>
      </c>
      <c r="G1200">
        <f t="shared" ca="1" si="961"/>
        <v>5.4895261898723298E-2</v>
      </c>
      <c r="H1200">
        <f t="shared" ca="1" si="961"/>
        <v>5.4894865680694821E-2</v>
      </c>
      <c r="I1200">
        <f t="shared" ca="1" si="961"/>
        <v>5.4897589554538211E-2</v>
      </c>
      <c r="J1200">
        <f t="shared" ca="1" si="961"/>
        <v>5.4902369681104866E-2</v>
      </c>
      <c r="K1200">
        <f t="shared" ca="1" si="961"/>
        <v>5.4906136324501455E-2</v>
      </c>
      <c r="L1200">
        <f t="shared" ca="1" si="961"/>
        <v>5.489860037221226E-2</v>
      </c>
      <c r="M1200">
        <f t="shared" ca="1" si="961"/>
        <v>5.490379099677508E-2</v>
      </c>
      <c r="N1200">
        <f t="shared" ca="1" si="961"/>
        <v>5.4917346639078379E-2</v>
      </c>
    </row>
    <row r="1201" spans="4:14" x14ac:dyDescent="0.3">
      <c r="D1201">
        <v>1198</v>
      </c>
      <c r="E1201">
        <f t="shared" ref="E1201:N1201" ca="1" si="962">$B$4*($B$5-E1200)*$B$9+$B$6*SQRT(E1200)*SQRT($B$9)*_xlfn.NORM.S.INV(RAND())+E1200</f>
        <v>5.4889105070043756E-2</v>
      </c>
      <c r="F1201">
        <f t="shared" ca="1" si="962"/>
        <v>5.4911232978146277E-2</v>
      </c>
      <c r="G1201">
        <f t="shared" ca="1" si="962"/>
        <v>5.489457869698066E-2</v>
      </c>
      <c r="H1201">
        <f t="shared" ca="1" si="962"/>
        <v>5.4895201640220909E-2</v>
      </c>
      <c r="I1201">
        <f t="shared" ca="1" si="962"/>
        <v>5.4901214008970002E-2</v>
      </c>
      <c r="J1201">
        <f t="shared" ca="1" si="962"/>
        <v>5.4905150620487217E-2</v>
      </c>
      <c r="K1201">
        <f t="shared" ca="1" si="962"/>
        <v>5.4904228612772138E-2</v>
      </c>
      <c r="L1201">
        <f t="shared" ca="1" si="962"/>
        <v>5.4900857703600987E-2</v>
      </c>
      <c r="M1201">
        <f t="shared" ca="1" si="962"/>
        <v>5.4901434637254727E-2</v>
      </c>
      <c r="N1201">
        <f t="shared" ca="1" si="962"/>
        <v>5.4918034021644017E-2</v>
      </c>
    </row>
    <row r="1202" spans="4:14" x14ac:dyDescent="0.3">
      <c r="D1202">
        <v>1199</v>
      </c>
      <c r="E1202">
        <f t="shared" ref="E1202:N1202" ca="1" si="963">$B$4*($B$5-E1201)*$B$9+$B$6*SQRT(E1201)*SQRT($B$9)*_xlfn.NORM.S.INV(RAND())+E1201</f>
        <v>5.4888369381685141E-2</v>
      </c>
      <c r="F1202">
        <f t="shared" ca="1" si="963"/>
        <v>5.4907116537068236E-2</v>
      </c>
      <c r="G1202">
        <f t="shared" ca="1" si="963"/>
        <v>5.4893889491438655E-2</v>
      </c>
      <c r="H1202">
        <f t="shared" ca="1" si="963"/>
        <v>5.4894403307098188E-2</v>
      </c>
      <c r="I1202">
        <f t="shared" ca="1" si="963"/>
        <v>5.4900810843668685E-2</v>
      </c>
      <c r="J1202">
        <f t="shared" ca="1" si="963"/>
        <v>5.4903397924553121E-2</v>
      </c>
      <c r="K1202">
        <f t="shared" ca="1" si="963"/>
        <v>5.490606354605912E-2</v>
      </c>
      <c r="L1202">
        <f t="shared" ca="1" si="963"/>
        <v>5.489921580350822E-2</v>
      </c>
      <c r="M1202">
        <f t="shared" ca="1" si="963"/>
        <v>5.4902125571405475E-2</v>
      </c>
      <c r="N1202">
        <f t="shared" ca="1" si="963"/>
        <v>5.4918535663680698E-2</v>
      </c>
    </row>
    <row r="1203" spans="4:14" x14ac:dyDescent="0.3">
      <c r="D1203">
        <v>1200</v>
      </c>
      <c r="E1203">
        <f t="shared" ref="E1203:N1203" ca="1" si="964">$B$4*($B$5-E1202)*$B$9+$B$6*SQRT(E1202)*SQRT($B$9)*_xlfn.NORM.S.INV(RAND())+E1202</f>
        <v>5.4889401587668252E-2</v>
      </c>
      <c r="F1203">
        <f t="shared" ca="1" si="964"/>
        <v>5.4904414936280323E-2</v>
      </c>
      <c r="G1203">
        <f t="shared" ca="1" si="964"/>
        <v>5.4890064510074658E-2</v>
      </c>
      <c r="H1203">
        <f t="shared" ca="1" si="964"/>
        <v>5.4894471757015374E-2</v>
      </c>
      <c r="I1203">
        <f t="shared" ca="1" si="964"/>
        <v>5.4906400874913143E-2</v>
      </c>
      <c r="J1203">
        <f t="shared" ca="1" si="964"/>
        <v>5.490882820216611E-2</v>
      </c>
      <c r="K1203">
        <f t="shared" ca="1" si="964"/>
        <v>5.4903740573256095E-2</v>
      </c>
      <c r="L1203">
        <f t="shared" ca="1" si="964"/>
        <v>5.489968048409883E-2</v>
      </c>
      <c r="M1203">
        <f t="shared" ca="1" si="964"/>
        <v>5.489809997802067E-2</v>
      </c>
      <c r="N1203">
        <f t="shared" ca="1" si="964"/>
        <v>5.4917379543377103E-2</v>
      </c>
    </row>
    <row r="1204" spans="4:14" x14ac:dyDescent="0.3">
      <c r="D1204">
        <v>1201</v>
      </c>
      <c r="E1204">
        <f t="shared" ref="E1204:N1204" ca="1" si="965">$B$4*($B$5-E1203)*$B$9+$B$6*SQRT(E1203)*SQRT($B$9)*_xlfn.NORM.S.INV(RAND())+E1203</f>
        <v>5.4887717769302048E-2</v>
      </c>
      <c r="F1204">
        <f t="shared" ca="1" si="965"/>
        <v>5.490809741033234E-2</v>
      </c>
      <c r="G1204">
        <f t="shared" ca="1" si="965"/>
        <v>5.4891647848462601E-2</v>
      </c>
      <c r="H1204">
        <f t="shared" ca="1" si="965"/>
        <v>5.4894289319791859E-2</v>
      </c>
      <c r="I1204">
        <f t="shared" ca="1" si="965"/>
        <v>5.4904985452249207E-2</v>
      </c>
      <c r="J1204">
        <f t="shared" ca="1" si="965"/>
        <v>5.4908198960860813E-2</v>
      </c>
      <c r="K1204">
        <f t="shared" ca="1" si="965"/>
        <v>5.4909002298547713E-2</v>
      </c>
      <c r="L1204">
        <f t="shared" ca="1" si="965"/>
        <v>5.489531460917401E-2</v>
      </c>
      <c r="M1204">
        <f t="shared" ca="1" si="965"/>
        <v>5.4896724667003211E-2</v>
      </c>
      <c r="N1204">
        <f t="shared" ca="1" si="965"/>
        <v>5.4916198279852654E-2</v>
      </c>
    </row>
    <row r="1205" spans="4:14" x14ac:dyDescent="0.3">
      <c r="D1205">
        <v>1202</v>
      </c>
      <c r="E1205">
        <f t="shared" ref="E1205:N1205" ca="1" si="966">$B$4*($B$5-E1204)*$B$9+$B$6*SQRT(E1204)*SQRT($B$9)*_xlfn.NORM.S.INV(RAND())+E1204</f>
        <v>5.4886515996399987E-2</v>
      </c>
      <c r="F1205">
        <f t="shared" ca="1" si="966"/>
        <v>5.4910886778207914E-2</v>
      </c>
      <c r="G1205">
        <f t="shared" ca="1" si="966"/>
        <v>5.4891939379882432E-2</v>
      </c>
      <c r="H1205">
        <f t="shared" ca="1" si="966"/>
        <v>5.4896060000484422E-2</v>
      </c>
      <c r="I1205">
        <f t="shared" ca="1" si="966"/>
        <v>5.490614207373605E-2</v>
      </c>
      <c r="J1205">
        <f t="shared" ca="1" si="966"/>
        <v>5.4914899320199176E-2</v>
      </c>
      <c r="K1205">
        <f t="shared" ca="1" si="966"/>
        <v>5.4908939302501604E-2</v>
      </c>
      <c r="L1205">
        <f t="shared" ca="1" si="966"/>
        <v>5.4894361921429463E-2</v>
      </c>
      <c r="M1205">
        <f t="shared" ca="1" si="966"/>
        <v>5.4897695398804368E-2</v>
      </c>
      <c r="N1205">
        <f t="shared" ca="1" si="966"/>
        <v>5.4913573744365035E-2</v>
      </c>
    </row>
    <row r="1206" spans="4:14" x14ac:dyDescent="0.3">
      <c r="D1206">
        <v>1203</v>
      </c>
      <c r="E1206">
        <f t="shared" ref="E1206:N1206" ca="1" si="967">$B$4*($B$5-E1205)*$B$9+$B$6*SQRT(E1205)*SQRT($B$9)*_xlfn.NORM.S.INV(RAND())+E1205</f>
        <v>5.4886507523541531E-2</v>
      </c>
      <c r="F1206">
        <f t="shared" ca="1" si="967"/>
        <v>5.4909045171039124E-2</v>
      </c>
      <c r="G1206">
        <f t="shared" ca="1" si="967"/>
        <v>5.4894131419649959E-2</v>
      </c>
      <c r="H1206">
        <f t="shared" ca="1" si="967"/>
        <v>5.489673117315471E-2</v>
      </c>
      <c r="I1206">
        <f t="shared" ca="1" si="967"/>
        <v>5.4906407426311664E-2</v>
      </c>
      <c r="J1206">
        <f t="shared" ca="1" si="967"/>
        <v>5.4914228013860485E-2</v>
      </c>
      <c r="K1206">
        <f t="shared" ca="1" si="967"/>
        <v>5.4911665750086942E-2</v>
      </c>
      <c r="L1206">
        <f t="shared" ca="1" si="967"/>
        <v>5.490196598566225E-2</v>
      </c>
      <c r="M1206">
        <f t="shared" ca="1" si="967"/>
        <v>5.4897382630561577E-2</v>
      </c>
      <c r="N1206">
        <f t="shared" ca="1" si="967"/>
        <v>5.4917776713094703E-2</v>
      </c>
    </row>
    <row r="1207" spans="4:14" x14ac:dyDescent="0.3">
      <c r="D1207">
        <v>1204</v>
      </c>
      <c r="E1207">
        <f t="shared" ref="E1207:N1207" ca="1" si="968">$B$4*($B$5-E1206)*$B$9+$B$6*SQRT(E1206)*SQRT($B$9)*_xlfn.NORM.S.INV(RAND())+E1206</f>
        <v>5.4888982924433574E-2</v>
      </c>
      <c r="F1207">
        <f t="shared" ca="1" si="968"/>
        <v>5.4911982184737945E-2</v>
      </c>
      <c r="G1207">
        <f t="shared" ca="1" si="968"/>
        <v>5.4894196191720701E-2</v>
      </c>
      <c r="H1207">
        <f t="shared" ca="1" si="968"/>
        <v>5.4896329168227377E-2</v>
      </c>
      <c r="I1207">
        <f t="shared" ca="1" si="968"/>
        <v>5.4907487386813586E-2</v>
      </c>
      <c r="J1207">
        <f t="shared" ca="1" si="968"/>
        <v>5.4914931452164681E-2</v>
      </c>
      <c r="K1207">
        <f t="shared" ca="1" si="968"/>
        <v>5.4909561886275389E-2</v>
      </c>
      <c r="L1207">
        <f t="shared" ca="1" si="968"/>
        <v>5.4899866135532424E-2</v>
      </c>
      <c r="M1207">
        <f t="shared" ca="1" si="968"/>
        <v>5.4898474194374505E-2</v>
      </c>
      <c r="N1207">
        <f t="shared" ca="1" si="968"/>
        <v>5.4920413574045132E-2</v>
      </c>
    </row>
    <row r="1208" spans="4:14" x14ac:dyDescent="0.3">
      <c r="D1208">
        <v>1205</v>
      </c>
      <c r="E1208">
        <f t="shared" ref="E1208:N1208" ca="1" si="969">$B$4*($B$5-E1207)*$B$9+$B$6*SQRT(E1207)*SQRT($B$9)*_xlfn.NORM.S.INV(RAND())+E1207</f>
        <v>5.4893761025704743E-2</v>
      </c>
      <c r="F1208">
        <f t="shared" ca="1" si="969"/>
        <v>5.4911419833924717E-2</v>
      </c>
      <c r="G1208">
        <f t="shared" ca="1" si="969"/>
        <v>5.4894017236659057E-2</v>
      </c>
      <c r="H1208">
        <f t="shared" ca="1" si="969"/>
        <v>5.4896335462639785E-2</v>
      </c>
      <c r="I1208">
        <f t="shared" ca="1" si="969"/>
        <v>5.4905866683996898E-2</v>
      </c>
      <c r="J1208">
        <f t="shared" ca="1" si="969"/>
        <v>5.4911583148080749E-2</v>
      </c>
      <c r="K1208">
        <f t="shared" ca="1" si="969"/>
        <v>5.4911177789336435E-2</v>
      </c>
      <c r="L1208">
        <f t="shared" ca="1" si="969"/>
        <v>5.490261711312619E-2</v>
      </c>
      <c r="M1208">
        <f t="shared" ca="1" si="969"/>
        <v>5.4897341489772072E-2</v>
      </c>
      <c r="N1208">
        <f t="shared" ca="1" si="969"/>
        <v>5.4921139425713285E-2</v>
      </c>
    </row>
    <row r="1209" spans="4:14" x14ac:dyDescent="0.3">
      <c r="D1209">
        <v>1206</v>
      </c>
      <c r="E1209">
        <f t="shared" ref="E1209:N1209" ca="1" si="970">$B$4*($B$5-E1208)*$B$9+$B$6*SQRT(E1208)*SQRT($B$9)*_xlfn.NORM.S.INV(RAND())+E1208</f>
        <v>5.489238010647151E-2</v>
      </c>
      <c r="F1209">
        <f t="shared" ca="1" si="970"/>
        <v>5.4908656039454828E-2</v>
      </c>
      <c r="G1209">
        <f t="shared" ca="1" si="970"/>
        <v>5.4892006675069681E-2</v>
      </c>
      <c r="H1209">
        <f t="shared" ca="1" si="970"/>
        <v>5.4899897959119842E-2</v>
      </c>
      <c r="I1209">
        <f t="shared" ca="1" si="970"/>
        <v>5.4908877318249304E-2</v>
      </c>
      <c r="J1209">
        <f t="shared" ca="1" si="970"/>
        <v>5.4910192881149573E-2</v>
      </c>
      <c r="K1209">
        <f t="shared" ca="1" si="970"/>
        <v>5.4912075004424292E-2</v>
      </c>
      <c r="L1209">
        <f t="shared" ca="1" si="970"/>
        <v>5.4899509956077612E-2</v>
      </c>
      <c r="M1209">
        <f t="shared" ca="1" si="970"/>
        <v>5.4899730115692928E-2</v>
      </c>
      <c r="N1209">
        <f t="shared" ca="1" si="970"/>
        <v>5.4922813970854564E-2</v>
      </c>
    </row>
    <row r="1210" spans="4:14" x14ac:dyDescent="0.3">
      <c r="D1210">
        <v>1207</v>
      </c>
      <c r="E1210">
        <f t="shared" ref="E1210:N1210" ca="1" si="971">$B$4*($B$5-E1209)*$B$9+$B$6*SQRT(E1209)*SQRT($B$9)*_xlfn.NORM.S.INV(RAND())+E1209</f>
        <v>5.4892907538032963E-2</v>
      </c>
      <c r="F1210">
        <f t="shared" ca="1" si="971"/>
        <v>5.4910712322035073E-2</v>
      </c>
      <c r="G1210">
        <f t="shared" ca="1" si="971"/>
        <v>5.4895982837087694E-2</v>
      </c>
      <c r="H1210">
        <f t="shared" ca="1" si="971"/>
        <v>5.4902137751972009E-2</v>
      </c>
      <c r="I1210">
        <f t="shared" ca="1" si="971"/>
        <v>5.491091768244568E-2</v>
      </c>
      <c r="J1210">
        <f t="shared" ca="1" si="971"/>
        <v>5.490858166811606E-2</v>
      </c>
      <c r="K1210">
        <f t="shared" ca="1" si="971"/>
        <v>5.490833854361752E-2</v>
      </c>
      <c r="L1210">
        <f t="shared" ca="1" si="971"/>
        <v>5.4901329334350671E-2</v>
      </c>
      <c r="M1210">
        <f t="shared" ca="1" si="971"/>
        <v>5.4899580690865903E-2</v>
      </c>
      <c r="N1210">
        <f t="shared" ca="1" si="971"/>
        <v>5.492233512242433E-2</v>
      </c>
    </row>
    <row r="1211" spans="4:14" x14ac:dyDescent="0.3">
      <c r="D1211">
        <v>1208</v>
      </c>
      <c r="E1211">
        <f t="shared" ref="E1211:N1211" ca="1" si="972">$B$4*($B$5-E1210)*$B$9+$B$6*SQRT(E1210)*SQRT($B$9)*_xlfn.NORM.S.INV(RAND())+E1210</f>
        <v>5.4894009344142888E-2</v>
      </c>
      <c r="F1211">
        <f t="shared" ca="1" si="972"/>
        <v>5.4909110234368889E-2</v>
      </c>
      <c r="G1211">
        <f t="shared" ca="1" si="972"/>
        <v>5.4891579498185183E-2</v>
      </c>
      <c r="H1211">
        <f t="shared" ca="1" si="972"/>
        <v>5.4900928798761121E-2</v>
      </c>
      <c r="I1211">
        <f t="shared" ca="1" si="972"/>
        <v>5.490651670940986E-2</v>
      </c>
      <c r="J1211">
        <f t="shared" ca="1" si="972"/>
        <v>5.4907775032537326E-2</v>
      </c>
      <c r="K1211">
        <f t="shared" ca="1" si="972"/>
        <v>5.4904445327142316E-2</v>
      </c>
      <c r="L1211">
        <f t="shared" ca="1" si="972"/>
        <v>5.4900016244243184E-2</v>
      </c>
      <c r="M1211">
        <f t="shared" ca="1" si="972"/>
        <v>5.4899552448876648E-2</v>
      </c>
      <c r="N1211">
        <f t="shared" ca="1" si="972"/>
        <v>5.4919787365078243E-2</v>
      </c>
    </row>
    <row r="1212" spans="4:14" x14ac:dyDescent="0.3">
      <c r="D1212">
        <v>1209</v>
      </c>
      <c r="E1212">
        <f t="shared" ref="E1212:N1212" ca="1" si="973">$B$4*($B$5-E1211)*$B$9+$B$6*SQRT(E1211)*SQRT($B$9)*_xlfn.NORM.S.INV(RAND())+E1211</f>
        <v>5.4896205765342723E-2</v>
      </c>
      <c r="F1212">
        <f t="shared" ca="1" si="973"/>
        <v>5.4910711676426104E-2</v>
      </c>
      <c r="G1212">
        <f t="shared" ca="1" si="973"/>
        <v>5.4889611026934397E-2</v>
      </c>
      <c r="H1212">
        <f t="shared" ca="1" si="973"/>
        <v>5.4901419268435794E-2</v>
      </c>
      <c r="I1212">
        <f t="shared" ca="1" si="973"/>
        <v>5.4907697502397636E-2</v>
      </c>
      <c r="J1212">
        <f t="shared" ca="1" si="973"/>
        <v>5.4908339439133744E-2</v>
      </c>
      <c r="K1212">
        <f t="shared" ca="1" si="973"/>
        <v>5.4904236717639721E-2</v>
      </c>
      <c r="L1212">
        <f t="shared" ca="1" si="973"/>
        <v>5.4896699327650088E-2</v>
      </c>
      <c r="M1212">
        <f t="shared" ca="1" si="973"/>
        <v>5.4896851028602825E-2</v>
      </c>
      <c r="N1212">
        <f t="shared" ca="1" si="973"/>
        <v>5.4917538368781979E-2</v>
      </c>
    </row>
    <row r="1213" spans="4:14" x14ac:dyDescent="0.3">
      <c r="D1213">
        <v>1210</v>
      </c>
      <c r="E1213">
        <f t="shared" ref="E1213:N1213" ca="1" si="974">$B$4*($B$5-E1212)*$B$9+$B$6*SQRT(E1212)*SQRT($B$9)*_xlfn.NORM.S.INV(RAND())+E1212</f>
        <v>5.4893924878862958E-2</v>
      </c>
      <c r="F1213">
        <f t="shared" ca="1" si="974"/>
        <v>5.4910585398850929E-2</v>
      </c>
      <c r="G1213">
        <f t="shared" ca="1" si="974"/>
        <v>5.4889145235836934E-2</v>
      </c>
      <c r="H1213">
        <f t="shared" ca="1" si="974"/>
        <v>5.4904660309870991E-2</v>
      </c>
      <c r="I1213">
        <f t="shared" ca="1" si="974"/>
        <v>5.4907133137844732E-2</v>
      </c>
      <c r="J1213">
        <f t="shared" ca="1" si="974"/>
        <v>5.4907487986174314E-2</v>
      </c>
      <c r="K1213">
        <f t="shared" ca="1" si="974"/>
        <v>5.49037166122349E-2</v>
      </c>
      <c r="L1213">
        <f t="shared" ca="1" si="974"/>
        <v>5.4897685923085804E-2</v>
      </c>
      <c r="M1213">
        <f t="shared" ca="1" si="974"/>
        <v>5.4896737921857633E-2</v>
      </c>
      <c r="N1213">
        <f t="shared" ca="1" si="974"/>
        <v>5.4914151887461696E-2</v>
      </c>
    </row>
    <row r="1214" spans="4:14" x14ac:dyDescent="0.3">
      <c r="D1214">
        <v>1211</v>
      </c>
      <c r="E1214">
        <f t="shared" ref="E1214:N1214" ca="1" si="975">$B$4*($B$5-E1213)*$B$9+$B$6*SQRT(E1213)*SQRT($B$9)*_xlfn.NORM.S.INV(RAND())+E1213</f>
        <v>5.48976534673584E-2</v>
      </c>
      <c r="F1214">
        <f t="shared" ca="1" si="975"/>
        <v>5.4906931879811598E-2</v>
      </c>
      <c r="G1214">
        <f t="shared" ca="1" si="975"/>
        <v>5.4892744531402381E-2</v>
      </c>
      <c r="H1214">
        <f t="shared" ca="1" si="975"/>
        <v>5.4903051153089945E-2</v>
      </c>
      <c r="I1214">
        <f t="shared" ca="1" si="975"/>
        <v>5.4910105158612429E-2</v>
      </c>
      <c r="J1214">
        <f t="shared" ca="1" si="975"/>
        <v>5.4903142151105901E-2</v>
      </c>
      <c r="K1214">
        <f t="shared" ca="1" si="975"/>
        <v>5.490695513154719E-2</v>
      </c>
      <c r="L1214">
        <f t="shared" ca="1" si="975"/>
        <v>5.4896239121725428E-2</v>
      </c>
      <c r="M1214">
        <f t="shared" ca="1" si="975"/>
        <v>5.4903326304284725E-2</v>
      </c>
      <c r="N1214">
        <f t="shared" ca="1" si="975"/>
        <v>5.491365398165491E-2</v>
      </c>
    </row>
    <row r="1215" spans="4:14" x14ac:dyDescent="0.3">
      <c r="D1215">
        <v>1212</v>
      </c>
      <c r="E1215">
        <f t="shared" ref="E1215:N1215" ca="1" si="976">$B$4*($B$5-E1214)*$B$9+$B$6*SQRT(E1214)*SQRT($B$9)*_xlfn.NORM.S.INV(RAND())+E1214</f>
        <v>5.4896446506997237E-2</v>
      </c>
      <c r="F1215">
        <f t="shared" ca="1" si="976"/>
        <v>5.4909797938306935E-2</v>
      </c>
      <c r="G1215">
        <f t="shared" ca="1" si="976"/>
        <v>5.4895754362199893E-2</v>
      </c>
      <c r="H1215">
        <f t="shared" ca="1" si="976"/>
        <v>5.4905360853102075E-2</v>
      </c>
      <c r="I1215">
        <f t="shared" ca="1" si="976"/>
        <v>5.4913750536911013E-2</v>
      </c>
      <c r="J1215">
        <f t="shared" ca="1" si="976"/>
        <v>5.4904016435385193E-2</v>
      </c>
      <c r="K1215">
        <f t="shared" ca="1" si="976"/>
        <v>5.4911503966407316E-2</v>
      </c>
      <c r="L1215">
        <f t="shared" ca="1" si="976"/>
        <v>5.4896073043687953E-2</v>
      </c>
      <c r="M1215">
        <f t="shared" ca="1" si="976"/>
        <v>5.4904644666225459E-2</v>
      </c>
      <c r="N1215">
        <f t="shared" ca="1" si="976"/>
        <v>5.491064377608227E-2</v>
      </c>
    </row>
    <row r="1216" spans="4:14" x14ac:dyDescent="0.3">
      <c r="D1216">
        <v>1213</v>
      </c>
      <c r="E1216">
        <f t="shared" ref="E1216:N1216" ca="1" si="977">$B$4*($B$5-E1215)*$B$9+$B$6*SQRT(E1215)*SQRT($B$9)*_xlfn.NORM.S.INV(RAND())+E1215</f>
        <v>5.4896076099520651E-2</v>
      </c>
      <c r="F1216">
        <f t="shared" ca="1" si="977"/>
        <v>5.4909049879898031E-2</v>
      </c>
      <c r="G1216">
        <f t="shared" ca="1" si="977"/>
        <v>5.4897078472737018E-2</v>
      </c>
      <c r="H1216">
        <f t="shared" ca="1" si="977"/>
        <v>5.490218792437529E-2</v>
      </c>
      <c r="I1216">
        <f t="shared" ca="1" si="977"/>
        <v>5.49198912323135E-2</v>
      </c>
      <c r="J1216">
        <f t="shared" ca="1" si="977"/>
        <v>5.4903937708626963E-2</v>
      </c>
      <c r="K1216">
        <f t="shared" ca="1" si="977"/>
        <v>5.4916016573430648E-2</v>
      </c>
      <c r="L1216">
        <f t="shared" ca="1" si="977"/>
        <v>5.4895911435735766E-2</v>
      </c>
      <c r="M1216">
        <f t="shared" ca="1" si="977"/>
        <v>5.4903678782348996E-2</v>
      </c>
      <c r="N1216">
        <f t="shared" ca="1" si="977"/>
        <v>5.4910552045049202E-2</v>
      </c>
    </row>
    <row r="1217" spans="4:14" x14ac:dyDescent="0.3">
      <c r="D1217">
        <v>1214</v>
      </c>
      <c r="E1217">
        <f t="shared" ref="E1217:N1217" ca="1" si="978">$B$4*($B$5-E1216)*$B$9+$B$6*SQRT(E1216)*SQRT($B$9)*_xlfn.NORM.S.INV(RAND())+E1216</f>
        <v>5.4894348864856217E-2</v>
      </c>
      <c r="F1217">
        <f t="shared" ca="1" si="978"/>
        <v>5.4909103474933815E-2</v>
      </c>
      <c r="G1217">
        <f t="shared" ca="1" si="978"/>
        <v>5.4902402346733263E-2</v>
      </c>
      <c r="H1217">
        <f t="shared" ca="1" si="978"/>
        <v>5.4901748838184099E-2</v>
      </c>
      <c r="I1217">
        <f t="shared" ca="1" si="978"/>
        <v>5.4914788482018626E-2</v>
      </c>
      <c r="J1217">
        <f t="shared" ca="1" si="978"/>
        <v>5.4905017450823143E-2</v>
      </c>
      <c r="K1217">
        <f t="shared" ca="1" si="978"/>
        <v>5.4912767003479038E-2</v>
      </c>
      <c r="L1217">
        <f t="shared" ca="1" si="978"/>
        <v>5.4897449031833523E-2</v>
      </c>
      <c r="M1217">
        <f t="shared" ca="1" si="978"/>
        <v>5.4905858399637075E-2</v>
      </c>
      <c r="N1217">
        <f t="shared" ca="1" si="978"/>
        <v>5.4911551371866152E-2</v>
      </c>
    </row>
    <row r="1218" spans="4:14" x14ac:dyDescent="0.3">
      <c r="D1218">
        <v>1215</v>
      </c>
      <c r="E1218">
        <f t="shared" ref="E1218:N1218" ca="1" si="979">$B$4*($B$5-E1217)*$B$9+$B$6*SQRT(E1217)*SQRT($B$9)*_xlfn.NORM.S.INV(RAND())+E1217</f>
        <v>5.4898197715977301E-2</v>
      </c>
      <c r="F1218">
        <f t="shared" ca="1" si="979"/>
        <v>5.4909199099109331E-2</v>
      </c>
      <c r="G1218">
        <f t="shared" ca="1" si="979"/>
        <v>5.4901912560466747E-2</v>
      </c>
      <c r="H1218">
        <f t="shared" ca="1" si="979"/>
        <v>5.49021169771454E-2</v>
      </c>
      <c r="I1218">
        <f t="shared" ca="1" si="979"/>
        <v>5.4909080733780244E-2</v>
      </c>
      <c r="J1218">
        <f t="shared" ca="1" si="979"/>
        <v>5.4902014075150211E-2</v>
      </c>
      <c r="K1218">
        <f t="shared" ca="1" si="979"/>
        <v>5.4909801992563914E-2</v>
      </c>
      <c r="L1218">
        <f t="shared" ca="1" si="979"/>
        <v>5.4899974199249316E-2</v>
      </c>
      <c r="M1218">
        <f t="shared" ca="1" si="979"/>
        <v>5.4908273852856619E-2</v>
      </c>
      <c r="N1218">
        <f t="shared" ca="1" si="979"/>
        <v>5.4906416571496745E-2</v>
      </c>
    </row>
    <row r="1219" spans="4:14" x14ac:dyDescent="0.3">
      <c r="D1219">
        <v>1216</v>
      </c>
      <c r="E1219">
        <f t="shared" ref="E1219:N1219" ca="1" si="980">$B$4*($B$5-E1218)*$B$9+$B$6*SQRT(E1218)*SQRT($B$9)*_xlfn.NORM.S.INV(RAND())+E1218</f>
        <v>5.4899722815842794E-2</v>
      </c>
      <c r="F1219">
        <f t="shared" ca="1" si="980"/>
        <v>5.4908886649225046E-2</v>
      </c>
      <c r="G1219">
        <f t="shared" ca="1" si="980"/>
        <v>5.4902006720156341E-2</v>
      </c>
      <c r="H1219">
        <f t="shared" ca="1" si="980"/>
        <v>5.4902085615479844E-2</v>
      </c>
      <c r="I1219">
        <f t="shared" ca="1" si="980"/>
        <v>5.4911932135209021E-2</v>
      </c>
      <c r="J1219">
        <f t="shared" ca="1" si="980"/>
        <v>5.4902004000396305E-2</v>
      </c>
      <c r="K1219">
        <f t="shared" ca="1" si="980"/>
        <v>5.4909290993729071E-2</v>
      </c>
      <c r="L1219">
        <f t="shared" ca="1" si="980"/>
        <v>5.4901006217330676E-2</v>
      </c>
      <c r="M1219">
        <f t="shared" ca="1" si="980"/>
        <v>5.491140714689012E-2</v>
      </c>
      <c r="N1219">
        <f t="shared" ca="1" si="980"/>
        <v>5.4904611375520253E-2</v>
      </c>
    </row>
    <row r="1220" spans="4:14" x14ac:dyDescent="0.3">
      <c r="D1220">
        <v>1217</v>
      </c>
      <c r="E1220">
        <f t="shared" ref="E1220:N1220" ca="1" si="981">$B$4*($B$5-E1219)*$B$9+$B$6*SQRT(E1219)*SQRT($B$9)*_xlfn.NORM.S.INV(RAND())+E1219</f>
        <v>5.4896428224074437E-2</v>
      </c>
      <c r="F1220">
        <f t="shared" ca="1" si="981"/>
        <v>5.4903567143048268E-2</v>
      </c>
      <c r="G1220">
        <f t="shared" ca="1" si="981"/>
        <v>5.4898182144368E-2</v>
      </c>
      <c r="H1220">
        <f t="shared" ca="1" si="981"/>
        <v>5.4900713454095543E-2</v>
      </c>
      <c r="I1220">
        <f t="shared" ca="1" si="981"/>
        <v>5.4905661983078516E-2</v>
      </c>
      <c r="J1220">
        <f t="shared" ca="1" si="981"/>
        <v>5.4904468615326045E-2</v>
      </c>
      <c r="K1220">
        <f t="shared" ca="1" si="981"/>
        <v>5.4908692210141365E-2</v>
      </c>
      <c r="L1220">
        <f t="shared" ca="1" si="981"/>
        <v>5.490249959466046E-2</v>
      </c>
      <c r="M1220">
        <f t="shared" ca="1" si="981"/>
        <v>5.4908437075405533E-2</v>
      </c>
      <c r="N1220">
        <f t="shared" ca="1" si="981"/>
        <v>5.4905574003062375E-2</v>
      </c>
    </row>
    <row r="1221" spans="4:14" x14ac:dyDescent="0.3">
      <c r="D1221">
        <v>1218</v>
      </c>
      <c r="E1221">
        <f t="shared" ref="E1221:N1221" ca="1" si="982">$B$4*($B$5-E1220)*$B$9+$B$6*SQRT(E1220)*SQRT($B$9)*_xlfn.NORM.S.INV(RAND())+E1220</f>
        <v>5.4895024407737879E-2</v>
      </c>
      <c r="F1221">
        <f t="shared" ca="1" si="982"/>
        <v>5.4905482918120217E-2</v>
      </c>
      <c r="G1221">
        <f t="shared" ca="1" si="982"/>
        <v>5.489998521595657E-2</v>
      </c>
      <c r="H1221">
        <f t="shared" ca="1" si="982"/>
        <v>5.4898542746308711E-2</v>
      </c>
      <c r="I1221">
        <f t="shared" ca="1" si="982"/>
        <v>5.4904671502313554E-2</v>
      </c>
      <c r="J1221">
        <f t="shared" ca="1" si="982"/>
        <v>5.4905239855578984E-2</v>
      </c>
      <c r="K1221">
        <f t="shared" ca="1" si="982"/>
        <v>5.4906399719330132E-2</v>
      </c>
      <c r="L1221">
        <f t="shared" ca="1" si="982"/>
        <v>5.4903147832513065E-2</v>
      </c>
      <c r="M1221">
        <f t="shared" ca="1" si="982"/>
        <v>5.4911178935091481E-2</v>
      </c>
      <c r="N1221">
        <f t="shared" ca="1" si="982"/>
        <v>5.4904346172257888E-2</v>
      </c>
    </row>
    <row r="1222" spans="4:14" x14ac:dyDescent="0.3">
      <c r="D1222">
        <v>1219</v>
      </c>
      <c r="E1222">
        <f t="shared" ref="E1222:N1222" ca="1" si="983">$B$4*($B$5-E1221)*$B$9+$B$6*SQRT(E1221)*SQRT($B$9)*_xlfn.NORM.S.INV(RAND())+E1221</f>
        <v>5.4895246667964241E-2</v>
      </c>
      <c r="F1222">
        <f t="shared" ca="1" si="983"/>
        <v>5.490178779297903E-2</v>
      </c>
      <c r="G1222">
        <f t="shared" ca="1" si="983"/>
        <v>5.4903118231562034E-2</v>
      </c>
      <c r="H1222">
        <f t="shared" ca="1" si="983"/>
        <v>5.4896874339684057E-2</v>
      </c>
      <c r="I1222">
        <f t="shared" ca="1" si="983"/>
        <v>5.4903878195205577E-2</v>
      </c>
      <c r="J1222">
        <f t="shared" ca="1" si="983"/>
        <v>5.4907970270543373E-2</v>
      </c>
      <c r="K1222">
        <f t="shared" ca="1" si="983"/>
        <v>5.4905339552581103E-2</v>
      </c>
      <c r="L1222">
        <f t="shared" ca="1" si="983"/>
        <v>5.4895373716338194E-2</v>
      </c>
      <c r="M1222">
        <f t="shared" ca="1" si="983"/>
        <v>5.4911480888870892E-2</v>
      </c>
      <c r="N1222">
        <f t="shared" ca="1" si="983"/>
        <v>5.4907037865835097E-2</v>
      </c>
    </row>
    <row r="1223" spans="4:14" x14ac:dyDescent="0.3">
      <c r="D1223">
        <v>1220</v>
      </c>
      <c r="E1223">
        <f t="shared" ref="E1223:N1223" ca="1" si="984">$B$4*($B$5-E1222)*$B$9+$B$6*SQRT(E1222)*SQRT($B$9)*_xlfn.NORM.S.INV(RAND())+E1222</f>
        <v>5.48994244094329E-2</v>
      </c>
      <c r="F1223">
        <f t="shared" ca="1" si="984"/>
        <v>5.4899824459921177E-2</v>
      </c>
      <c r="G1223">
        <f t="shared" ca="1" si="984"/>
        <v>5.4901974604102663E-2</v>
      </c>
      <c r="H1223">
        <f t="shared" ca="1" si="984"/>
        <v>5.4893771148539251E-2</v>
      </c>
      <c r="I1223">
        <f t="shared" ca="1" si="984"/>
        <v>5.4901244915039352E-2</v>
      </c>
      <c r="J1223">
        <f t="shared" ca="1" si="984"/>
        <v>5.4907597479729307E-2</v>
      </c>
      <c r="K1223">
        <f t="shared" ca="1" si="984"/>
        <v>5.4908014691152911E-2</v>
      </c>
      <c r="L1223">
        <f t="shared" ca="1" si="984"/>
        <v>5.4899097339538398E-2</v>
      </c>
      <c r="M1223">
        <f t="shared" ca="1" si="984"/>
        <v>5.4908269469963078E-2</v>
      </c>
      <c r="N1223">
        <f t="shared" ca="1" si="984"/>
        <v>5.4901610677605538E-2</v>
      </c>
    </row>
    <row r="1224" spans="4:14" x14ac:dyDescent="0.3">
      <c r="D1224">
        <v>1221</v>
      </c>
      <c r="E1224">
        <f t="shared" ref="E1224:N1224" ca="1" si="985">$B$4*($B$5-E1223)*$B$9+$B$6*SQRT(E1223)*SQRT($B$9)*_xlfn.NORM.S.INV(RAND())+E1223</f>
        <v>5.4899519196531833E-2</v>
      </c>
      <c r="F1224">
        <f t="shared" ca="1" si="985"/>
        <v>5.4897262231652436E-2</v>
      </c>
      <c r="G1224">
        <f t="shared" ca="1" si="985"/>
        <v>5.4907601224475369E-2</v>
      </c>
      <c r="H1224">
        <f t="shared" ca="1" si="985"/>
        <v>5.4892822853658298E-2</v>
      </c>
      <c r="I1224">
        <f t="shared" ca="1" si="985"/>
        <v>5.489821324322882E-2</v>
      </c>
      <c r="J1224">
        <f t="shared" ca="1" si="985"/>
        <v>5.4911283231044515E-2</v>
      </c>
      <c r="K1224">
        <f t="shared" ca="1" si="985"/>
        <v>5.4907928149630428E-2</v>
      </c>
      <c r="L1224">
        <f t="shared" ca="1" si="985"/>
        <v>5.4899264583864009E-2</v>
      </c>
      <c r="M1224">
        <f t="shared" ca="1" si="985"/>
        <v>5.4905730379783649E-2</v>
      </c>
      <c r="N1224">
        <f t="shared" ca="1" si="985"/>
        <v>5.4901189628368839E-2</v>
      </c>
    </row>
    <row r="1225" spans="4:14" x14ac:dyDescent="0.3">
      <c r="D1225">
        <v>1222</v>
      </c>
      <c r="E1225">
        <f t="shared" ref="E1225:N1225" ca="1" si="986">$B$4*($B$5-E1224)*$B$9+$B$6*SQRT(E1224)*SQRT($B$9)*_xlfn.NORM.S.INV(RAND())+E1224</f>
        <v>5.4899035237808716E-2</v>
      </c>
      <c r="F1225">
        <f t="shared" ca="1" si="986"/>
        <v>5.4890937529097399E-2</v>
      </c>
      <c r="G1225">
        <f t="shared" ca="1" si="986"/>
        <v>5.4909209394562224E-2</v>
      </c>
      <c r="H1225">
        <f t="shared" ca="1" si="986"/>
        <v>5.4894543578616742E-2</v>
      </c>
      <c r="I1225">
        <f t="shared" ca="1" si="986"/>
        <v>5.4895592373876291E-2</v>
      </c>
      <c r="J1225">
        <f t="shared" ca="1" si="986"/>
        <v>5.4911815802382864E-2</v>
      </c>
      <c r="K1225">
        <f t="shared" ca="1" si="986"/>
        <v>5.4913462309837777E-2</v>
      </c>
      <c r="L1225">
        <f t="shared" ca="1" si="986"/>
        <v>5.4897417016733216E-2</v>
      </c>
      <c r="M1225">
        <f t="shared" ca="1" si="986"/>
        <v>5.4906638553105361E-2</v>
      </c>
      <c r="N1225">
        <f t="shared" ca="1" si="986"/>
        <v>5.4901210305450213E-2</v>
      </c>
    </row>
    <row r="1226" spans="4:14" x14ac:dyDescent="0.3">
      <c r="D1226">
        <v>1223</v>
      </c>
      <c r="E1226">
        <f t="shared" ref="E1226:N1226" ca="1" si="987">$B$4*($B$5-E1225)*$B$9+$B$6*SQRT(E1225)*SQRT($B$9)*_xlfn.NORM.S.INV(RAND())+E1225</f>
        <v>5.489984578684292E-2</v>
      </c>
      <c r="F1226">
        <f t="shared" ca="1" si="987"/>
        <v>5.4892248892344543E-2</v>
      </c>
      <c r="G1226">
        <f t="shared" ca="1" si="987"/>
        <v>5.4908505968315736E-2</v>
      </c>
      <c r="H1226">
        <f t="shared" ca="1" si="987"/>
        <v>5.4898001010907006E-2</v>
      </c>
      <c r="I1226">
        <f t="shared" ca="1" si="987"/>
        <v>5.4895981993513476E-2</v>
      </c>
      <c r="J1226">
        <f t="shared" ca="1" si="987"/>
        <v>5.4911767979008555E-2</v>
      </c>
      <c r="K1226">
        <f t="shared" ca="1" si="987"/>
        <v>5.4908151706198241E-2</v>
      </c>
      <c r="L1226">
        <f t="shared" ca="1" si="987"/>
        <v>5.4898192965312613E-2</v>
      </c>
      <c r="M1226">
        <f t="shared" ca="1" si="987"/>
        <v>5.4907829407465067E-2</v>
      </c>
      <c r="N1226">
        <f t="shared" ca="1" si="987"/>
        <v>5.4895710095771821E-2</v>
      </c>
    </row>
    <row r="1227" spans="4:14" x14ac:dyDescent="0.3">
      <c r="D1227">
        <v>1224</v>
      </c>
      <c r="E1227">
        <f t="shared" ref="E1227:N1227" ca="1" si="988">$B$4*($B$5-E1226)*$B$9+$B$6*SQRT(E1226)*SQRT($B$9)*_xlfn.NORM.S.INV(RAND())+E1226</f>
        <v>5.4895826750720099E-2</v>
      </c>
      <c r="F1227">
        <f t="shared" ca="1" si="988"/>
        <v>5.4888791187398936E-2</v>
      </c>
      <c r="G1227">
        <f t="shared" ca="1" si="988"/>
        <v>5.4908376842396127E-2</v>
      </c>
      <c r="H1227">
        <f t="shared" ca="1" si="988"/>
        <v>5.4899654603090896E-2</v>
      </c>
      <c r="I1227">
        <f t="shared" ca="1" si="988"/>
        <v>5.4892705334849204E-2</v>
      </c>
      <c r="J1227">
        <f t="shared" ca="1" si="988"/>
        <v>5.4903741781489886E-2</v>
      </c>
      <c r="K1227">
        <f t="shared" ca="1" si="988"/>
        <v>5.4911545294433109E-2</v>
      </c>
      <c r="L1227">
        <f t="shared" ca="1" si="988"/>
        <v>5.4899079032936768E-2</v>
      </c>
      <c r="M1227">
        <f t="shared" ca="1" si="988"/>
        <v>5.4907435929780424E-2</v>
      </c>
      <c r="N1227">
        <f t="shared" ca="1" si="988"/>
        <v>5.4901810772354738E-2</v>
      </c>
    </row>
    <row r="1228" spans="4:14" x14ac:dyDescent="0.3">
      <c r="D1228">
        <v>1225</v>
      </c>
      <c r="E1228">
        <f t="shared" ref="E1228:N1228" ca="1" si="989">$B$4*($B$5-E1227)*$B$9+$B$6*SQRT(E1227)*SQRT($B$9)*_xlfn.NORM.S.INV(RAND())+E1227</f>
        <v>5.4891765844253489E-2</v>
      </c>
      <c r="F1228">
        <f t="shared" ca="1" si="989"/>
        <v>5.4886253433519445E-2</v>
      </c>
      <c r="G1228">
        <f t="shared" ca="1" si="989"/>
        <v>5.4904796467249516E-2</v>
      </c>
      <c r="H1228">
        <f t="shared" ca="1" si="989"/>
        <v>5.4903651113947738E-2</v>
      </c>
      <c r="I1228">
        <f t="shared" ca="1" si="989"/>
        <v>5.4897436262811697E-2</v>
      </c>
      <c r="J1228">
        <f t="shared" ca="1" si="989"/>
        <v>5.4905645296457521E-2</v>
      </c>
      <c r="K1228">
        <f t="shared" ca="1" si="989"/>
        <v>5.4912489070886528E-2</v>
      </c>
      <c r="L1228">
        <f t="shared" ca="1" si="989"/>
        <v>5.4899486327952801E-2</v>
      </c>
      <c r="M1228">
        <f t="shared" ca="1" si="989"/>
        <v>5.4901617563205135E-2</v>
      </c>
      <c r="N1228">
        <f t="shared" ca="1" si="989"/>
        <v>5.4900303385778018E-2</v>
      </c>
    </row>
    <row r="1229" spans="4:14" x14ac:dyDescent="0.3">
      <c r="D1229">
        <v>1226</v>
      </c>
      <c r="E1229">
        <f t="shared" ref="E1229:N1229" ca="1" si="990">$B$4*($B$5-E1228)*$B$9+$B$6*SQRT(E1228)*SQRT($B$9)*_xlfn.NORM.S.INV(RAND())+E1228</f>
        <v>5.4887885269440523E-2</v>
      </c>
      <c r="F1229">
        <f t="shared" ca="1" si="990"/>
        <v>5.4884987769503096E-2</v>
      </c>
      <c r="G1229">
        <f t="shared" ca="1" si="990"/>
        <v>5.4904591313590705E-2</v>
      </c>
      <c r="H1229">
        <f t="shared" ca="1" si="990"/>
        <v>5.4896794318719133E-2</v>
      </c>
      <c r="I1229">
        <f t="shared" ca="1" si="990"/>
        <v>5.4896585975909441E-2</v>
      </c>
      <c r="J1229">
        <f t="shared" ca="1" si="990"/>
        <v>5.4904095585043153E-2</v>
      </c>
      <c r="K1229">
        <f t="shared" ca="1" si="990"/>
        <v>5.4913295109293388E-2</v>
      </c>
      <c r="L1229">
        <f t="shared" ca="1" si="990"/>
        <v>5.4898476877065464E-2</v>
      </c>
      <c r="M1229">
        <f t="shared" ca="1" si="990"/>
        <v>5.4900158022321559E-2</v>
      </c>
      <c r="N1229">
        <f t="shared" ca="1" si="990"/>
        <v>5.4902537979631745E-2</v>
      </c>
    </row>
    <row r="1230" spans="4:14" x14ac:dyDescent="0.3">
      <c r="D1230">
        <v>1227</v>
      </c>
      <c r="E1230">
        <f t="shared" ref="E1230:N1230" ca="1" si="991">$B$4*($B$5-E1229)*$B$9+$B$6*SQRT(E1229)*SQRT($B$9)*_xlfn.NORM.S.INV(RAND())+E1229</f>
        <v>5.488493700089455E-2</v>
      </c>
      <c r="F1230">
        <f t="shared" ca="1" si="991"/>
        <v>5.4882163320321573E-2</v>
      </c>
      <c r="G1230">
        <f t="shared" ca="1" si="991"/>
        <v>5.4905882871513351E-2</v>
      </c>
      <c r="H1230">
        <f t="shared" ca="1" si="991"/>
        <v>5.4893434377007222E-2</v>
      </c>
      <c r="I1230">
        <f t="shared" ca="1" si="991"/>
        <v>5.489481567867948E-2</v>
      </c>
      <c r="J1230">
        <f t="shared" ca="1" si="991"/>
        <v>5.4905526563396749E-2</v>
      </c>
      <c r="K1230">
        <f t="shared" ca="1" si="991"/>
        <v>5.4917384802540242E-2</v>
      </c>
      <c r="L1230">
        <f t="shared" ca="1" si="991"/>
        <v>5.489975439716327E-2</v>
      </c>
      <c r="M1230">
        <f t="shared" ca="1" si="991"/>
        <v>5.4899326432906757E-2</v>
      </c>
      <c r="N1230">
        <f t="shared" ca="1" si="991"/>
        <v>5.4904533620258641E-2</v>
      </c>
    </row>
    <row r="1231" spans="4:14" x14ac:dyDescent="0.3">
      <c r="D1231">
        <v>1228</v>
      </c>
      <c r="E1231">
        <f t="shared" ref="E1231:N1231" ca="1" si="992">$B$4*($B$5-E1230)*$B$9+$B$6*SQRT(E1230)*SQRT($B$9)*_xlfn.NORM.S.INV(RAND())+E1230</f>
        <v>5.4885792441144027E-2</v>
      </c>
      <c r="F1231">
        <f t="shared" ca="1" si="992"/>
        <v>5.4885915194178229E-2</v>
      </c>
      <c r="G1231">
        <f t="shared" ca="1" si="992"/>
        <v>5.490074909097651E-2</v>
      </c>
      <c r="H1231">
        <f t="shared" ca="1" si="992"/>
        <v>5.4894934594144157E-2</v>
      </c>
      <c r="I1231">
        <f t="shared" ca="1" si="992"/>
        <v>5.4896789369048217E-2</v>
      </c>
      <c r="J1231">
        <f t="shared" ca="1" si="992"/>
        <v>5.4904259192604075E-2</v>
      </c>
      <c r="K1231">
        <f t="shared" ca="1" si="992"/>
        <v>5.4916714513747189E-2</v>
      </c>
      <c r="L1231">
        <f t="shared" ca="1" si="992"/>
        <v>5.4899422119771252E-2</v>
      </c>
      <c r="M1231">
        <f t="shared" ca="1" si="992"/>
        <v>5.4896205833188098E-2</v>
      </c>
      <c r="N1231">
        <f t="shared" ca="1" si="992"/>
        <v>5.4904253904642868E-2</v>
      </c>
    </row>
    <row r="1232" spans="4:14" x14ac:dyDescent="0.3">
      <c r="D1232">
        <v>1229</v>
      </c>
      <c r="E1232">
        <f t="shared" ref="E1232:N1232" ca="1" si="993">$B$4*($B$5-E1231)*$B$9+$B$6*SQRT(E1231)*SQRT($B$9)*_xlfn.NORM.S.INV(RAND())+E1231</f>
        <v>5.488843899730661E-2</v>
      </c>
      <c r="F1232">
        <f t="shared" ca="1" si="993"/>
        <v>5.4885761370312605E-2</v>
      </c>
      <c r="G1232">
        <f t="shared" ca="1" si="993"/>
        <v>5.4901773309430052E-2</v>
      </c>
      <c r="H1232">
        <f t="shared" ca="1" si="993"/>
        <v>5.4894108778311967E-2</v>
      </c>
      <c r="I1232">
        <f t="shared" ca="1" si="993"/>
        <v>5.4897358658081485E-2</v>
      </c>
      <c r="J1232">
        <f t="shared" ca="1" si="993"/>
        <v>5.4904346323361088E-2</v>
      </c>
      <c r="K1232">
        <f t="shared" ca="1" si="993"/>
        <v>5.4916753074424833E-2</v>
      </c>
      <c r="L1232">
        <f t="shared" ca="1" si="993"/>
        <v>5.4898441833266677E-2</v>
      </c>
      <c r="M1232">
        <f t="shared" ca="1" si="993"/>
        <v>5.4898224285861635E-2</v>
      </c>
      <c r="N1232">
        <f t="shared" ca="1" si="993"/>
        <v>5.490894619949984E-2</v>
      </c>
    </row>
    <row r="1233" spans="4:14" x14ac:dyDescent="0.3">
      <c r="D1233">
        <v>1230</v>
      </c>
      <c r="E1233">
        <f t="shared" ref="E1233:N1233" ca="1" si="994">$B$4*($B$5-E1232)*$B$9+$B$6*SQRT(E1232)*SQRT($B$9)*_xlfn.NORM.S.INV(RAND())+E1232</f>
        <v>5.4891125867952091E-2</v>
      </c>
      <c r="F1233">
        <f t="shared" ca="1" si="994"/>
        <v>5.4889998860766814E-2</v>
      </c>
      <c r="G1233">
        <f t="shared" ca="1" si="994"/>
        <v>5.4905714368409089E-2</v>
      </c>
      <c r="H1233">
        <f t="shared" ca="1" si="994"/>
        <v>5.4891570581780152E-2</v>
      </c>
      <c r="I1233">
        <f t="shared" ca="1" si="994"/>
        <v>5.4896150482706151E-2</v>
      </c>
      <c r="J1233">
        <f t="shared" ca="1" si="994"/>
        <v>5.4906722867407998E-2</v>
      </c>
      <c r="K1233">
        <f t="shared" ca="1" si="994"/>
        <v>5.4916414617061808E-2</v>
      </c>
      <c r="L1233">
        <f t="shared" ca="1" si="994"/>
        <v>5.4897548036853872E-2</v>
      </c>
      <c r="M1233">
        <f t="shared" ca="1" si="994"/>
        <v>5.4895325835407072E-2</v>
      </c>
      <c r="N1233">
        <f t="shared" ca="1" si="994"/>
        <v>5.4908590840173528E-2</v>
      </c>
    </row>
    <row r="1234" spans="4:14" x14ac:dyDescent="0.3">
      <c r="D1234">
        <v>1231</v>
      </c>
      <c r="E1234">
        <f t="shared" ref="E1234:N1234" ca="1" si="995">$B$4*($B$5-E1233)*$B$9+$B$6*SQRT(E1233)*SQRT($B$9)*_xlfn.NORM.S.INV(RAND())+E1233</f>
        <v>5.4892441716758535E-2</v>
      </c>
      <c r="F1234">
        <f t="shared" ca="1" si="995"/>
        <v>5.4888756653251651E-2</v>
      </c>
      <c r="G1234">
        <f t="shared" ca="1" si="995"/>
        <v>5.4904052665327406E-2</v>
      </c>
      <c r="H1234">
        <f t="shared" ca="1" si="995"/>
        <v>5.4887930551505204E-2</v>
      </c>
      <c r="I1234">
        <f t="shared" ca="1" si="995"/>
        <v>5.4896276647427952E-2</v>
      </c>
      <c r="J1234">
        <f t="shared" ca="1" si="995"/>
        <v>5.4900455807560922E-2</v>
      </c>
      <c r="K1234">
        <f t="shared" ca="1" si="995"/>
        <v>5.4913396006162817E-2</v>
      </c>
      <c r="L1234">
        <f t="shared" ca="1" si="995"/>
        <v>5.4894697784992938E-2</v>
      </c>
      <c r="M1234">
        <f t="shared" ca="1" si="995"/>
        <v>5.4898955572042871E-2</v>
      </c>
      <c r="N1234">
        <f t="shared" ca="1" si="995"/>
        <v>5.4909212466742706E-2</v>
      </c>
    </row>
    <row r="1235" spans="4:14" x14ac:dyDescent="0.3">
      <c r="D1235">
        <v>1232</v>
      </c>
      <c r="E1235">
        <f t="shared" ref="E1235:N1235" ca="1" si="996">$B$4*($B$5-E1234)*$B$9+$B$6*SQRT(E1234)*SQRT($B$9)*_xlfn.NORM.S.INV(RAND())+E1234</f>
        <v>5.4889539846227686E-2</v>
      </c>
      <c r="F1235">
        <f t="shared" ca="1" si="996"/>
        <v>5.4886678174090049E-2</v>
      </c>
      <c r="G1235">
        <f t="shared" ca="1" si="996"/>
        <v>5.4910660385389873E-2</v>
      </c>
      <c r="H1235">
        <f t="shared" ca="1" si="996"/>
        <v>5.4887236815885788E-2</v>
      </c>
      <c r="I1235">
        <f t="shared" ca="1" si="996"/>
        <v>5.4894372138718096E-2</v>
      </c>
      <c r="J1235">
        <f t="shared" ca="1" si="996"/>
        <v>5.4898861069274656E-2</v>
      </c>
      <c r="K1235">
        <f t="shared" ca="1" si="996"/>
        <v>5.4912961875980208E-2</v>
      </c>
      <c r="L1235">
        <f t="shared" ca="1" si="996"/>
        <v>5.4894229610503532E-2</v>
      </c>
      <c r="M1235">
        <f t="shared" ca="1" si="996"/>
        <v>5.4899681654465689E-2</v>
      </c>
      <c r="N1235">
        <f t="shared" ca="1" si="996"/>
        <v>5.4911886591185406E-2</v>
      </c>
    </row>
    <row r="1236" spans="4:14" x14ac:dyDescent="0.3">
      <c r="D1236">
        <v>1233</v>
      </c>
      <c r="E1236">
        <f t="shared" ref="E1236:N1236" ca="1" si="997">$B$4*($B$5-E1235)*$B$9+$B$6*SQRT(E1235)*SQRT($B$9)*_xlfn.NORM.S.INV(RAND())+E1235</f>
        <v>5.4889059903881571E-2</v>
      </c>
      <c r="F1236">
        <f t="shared" ca="1" si="997"/>
        <v>5.4884242603153846E-2</v>
      </c>
      <c r="G1236">
        <f t="shared" ca="1" si="997"/>
        <v>5.4909129182366331E-2</v>
      </c>
      <c r="H1236">
        <f t="shared" ca="1" si="997"/>
        <v>5.488846930210585E-2</v>
      </c>
      <c r="I1236">
        <f t="shared" ca="1" si="997"/>
        <v>5.4893224064432838E-2</v>
      </c>
      <c r="J1236">
        <f t="shared" ca="1" si="997"/>
        <v>5.4903043757330912E-2</v>
      </c>
      <c r="K1236">
        <f t="shared" ca="1" si="997"/>
        <v>5.4909275515630011E-2</v>
      </c>
      <c r="L1236">
        <f t="shared" ca="1" si="997"/>
        <v>5.4896080667213784E-2</v>
      </c>
      <c r="M1236">
        <f t="shared" ca="1" si="997"/>
        <v>5.4902533698566812E-2</v>
      </c>
      <c r="N1236">
        <f t="shared" ca="1" si="997"/>
        <v>5.4912433542791995E-2</v>
      </c>
    </row>
    <row r="1237" spans="4:14" x14ac:dyDescent="0.3">
      <c r="D1237">
        <v>1234</v>
      </c>
      <c r="E1237">
        <f t="shared" ref="E1237:N1237" ca="1" si="998">$B$4*($B$5-E1236)*$B$9+$B$6*SQRT(E1236)*SQRT($B$9)*_xlfn.NORM.S.INV(RAND())+E1236</f>
        <v>5.4891446688203907E-2</v>
      </c>
      <c r="F1237">
        <f t="shared" ca="1" si="998"/>
        <v>5.4886984153361205E-2</v>
      </c>
      <c r="G1237">
        <f t="shared" ca="1" si="998"/>
        <v>5.4906308970601544E-2</v>
      </c>
      <c r="H1237">
        <f t="shared" ca="1" si="998"/>
        <v>5.4887851433824263E-2</v>
      </c>
      <c r="I1237">
        <f t="shared" ca="1" si="998"/>
        <v>5.4895408038091002E-2</v>
      </c>
      <c r="J1237">
        <f t="shared" ca="1" si="998"/>
        <v>5.4904512337527814E-2</v>
      </c>
      <c r="K1237">
        <f t="shared" ca="1" si="998"/>
        <v>5.4909594741987706E-2</v>
      </c>
      <c r="L1237">
        <f t="shared" ca="1" si="998"/>
        <v>5.489300222903714E-2</v>
      </c>
      <c r="M1237">
        <f t="shared" ca="1" si="998"/>
        <v>5.4903709221821667E-2</v>
      </c>
      <c r="N1237">
        <f t="shared" ca="1" si="998"/>
        <v>5.491304290915653E-2</v>
      </c>
    </row>
    <row r="1238" spans="4:14" x14ac:dyDescent="0.3">
      <c r="D1238">
        <v>1235</v>
      </c>
      <c r="E1238">
        <f t="shared" ref="E1238:N1238" ca="1" si="999">$B$4*($B$5-E1237)*$B$9+$B$6*SQRT(E1237)*SQRT($B$9)*_xlfn.NORM.S.INV(RAND())+E1237</f>
        <v>5.4888384395525402E-2</v>
      </c>
      <c r="F1238">
        <f t="shared" ca="1" si="999"/>
        <v>5.4890752183978521E-2</v>
      </c>
      <c r="G1238">
        <f t="shared" ca="1" si="999"/>
        <v>5.4904371625869815E-2</v>
      </c>
      <c r="H1238">
        <f t="shared" ca="1" si="999"/>
        <v>5.4887889231800005E-2</v>
      </c>
      <c r="I1238">
        <f t="shared" ca="1" si="999"/>
        <v>5.489692141920164E-2</v>
      </c>
      <c r="J1238">
        <f t="shared" ca="1" si="999"/>
        <v>5.4905703382092524E-2</v>
      </c>
      <c r="K1238">
        <f t="shared" ca="1" si="999"/>
        <v>5.4908388954605356E-2</v>
      </c>
      <c r="L1238">
        <f t="shared" ca="1" si="999"/>
        <v>5.4894199995335027E-2</v>
      </c>
      <c r="M1238">
        <f t="shared" ca="1" si="999"/>
        <v>5.4906025223063294E-2</v>
      </c>
      <c r="N1238">
        <f t="shared" ca="1" si="999"/>
        <v>5.4909970835768235E-2</v>
      </c>
    </row>
    <row r="1239" spans="4:14" x14ac:dyDescent="0.3">
      <c r="D1239">
        <v>1236</v>
      </c>
      <c r="E1239">
        <f t="shared" ref="E1239:N1239" ca="1" si="1000">$B$4*($B$5-E1238)*$B$9+$B$6*SQRT(E1238)*SQRT($B$9)*_xlfn.NORM.S.INV(RAND())+E1238</f>
        <v>5.4884426520738591E-2</v>
      </c>
      <c r="F1239">
        <f t="shared" ca="1" si="1000"/>
        <v>5.4889899819032556E-2</v>
      </c>
      <c r="G1239">
        <f t="shared" ca="1" si="1000"/>
        <v>5.4901830679028825E-2</v>
      </c>
      <c r="H1239">
        <f t="shared" ca="1" si="1000"/>
        <v>5.4884688623044665E-2</v>
      </c>
      <c r="I1239">
        <f t="shared" ca="1" si="1000"/>
        <v>5.4893812109046897E-2</v>
      </c>
      <c r="J1239">
        <f t="shared" ca="1" si="1000"/>
        <v>5.4905722014607632E-2</v>
      </c>
      <c r="K1239">
        <f t="shared" ca="1" si="1000"/>
        <v>5.4907143005322422E-2</v>
      </c>
      <c r="L1239">
        <f t="shared" ca="1" si="1000"/>
        <v>5.4896229401863929E-2</v>
      </c>
      <c r="M1239">
        <f t="shared" ca="1" si="1000"/>
        <v>5.4904106962768533E-2</v>
      </c>
      <c r="N1239">
        <f t="shared" ca="1" si="1000"/>
        <v>5.4912247233168184E-2</v>
      </c>
    </row>
    <row r="1240" spans="4:14" x14ac:dyDescent="0.3">
      <c r="D1240">
        <v>1237</v>
      </c>
      <c r="E1240">
        <f t="shared" ref="E1240:N1240" ca="1" si="1001">$B$4*($B$5-E1239)*$B$9+$B$6*SQRT(E1239)*SQRT($B$9)*_xlfn.NORM.S.INV(RAND())+E1239</f>
        <v>5.4888750562442565E-2</v>
      </c>
      <c r="F1240">
        <f t="shared" ca="1" si="1001"/>
        <v>5.4890169419201433E-2</v>
      </c>
      <c r="G1240">
        <f t="shared" ca="1" si="1001"/>
        <v>5.490236042149501E-2</v>
      </c>
      <c r="H1240">
        <f t="shared" ca="1" si="1001"/>
        <v>5.4888571181190705E-2</v>
      </c>
      <c r="I1240">
        <f t="shared" ca="1" si="1001"/>
        <v>5.4893401771258031E-2</v>
      </c>
      <c r="J1240">
        <f t="shared" ca="1" si="1001"/>
        <v>5.490348649810501E-2</v>
      </c>
      <c r="K1240">
        <f t="shared" ca="1" si="1001"/>
        <v>5.4907269579152151E-2</v>
      </c>
      <c r="L1240">
        <f t="shared" ca="1" si="1001"/>
        <v>5.4895435915062706E-2</v>
      </c>
      <c r="M1240">
        <f t="shared" ca="1" si="1001"/>
        <v>5.4902727941545861E-2</v>
      </c>
      <c r="N1240">
        <f t="shared" ca="1" si="1001"/>
        <v>5.4915906893915199E-2</v>
      </c>
    </row>
    <row r="1241" spans="4:14" x14ac:dyDescent="0.3">
      <c r="D1241">
        <v>1238</v>
      </c>
      <c r="E1241">
        <f t="shared" ref="E1241:N1241" ca="1" si="1002">$B$4*($B$5-E1240)*$B$9+$B$6*SQRT(E1240)*SQRT($B$9)*_xlfn.NORM.S.INV(RAND())+E1240</f>
        <v>5.4881239253842071E-2</v>
      </c>
      <c r="F1241">
        <f t="shared" ca="1" si="1002"/>
        <v>5.4886392037552204E-2</v>
      </c>
      <c r="G1241">
        <f t="shared" ca="1" si="1002"/>
        <v>5.4905714495372786E-2</v>
      </c>
      <c r="H1241">
        <f t="shared" ca="1" si="1002"/>
        <v>5.4890707926994048E-2</v>
      </c>
      <c r="I1241">
        <f t="shared" ca="1" si="1002"/>
        <v>5.4892002722619446E-2</v>
      </c>
      <c r="J1241">
        <f t="shared" ca="1" si="1002"/>
        <v>5.490028126061066E-2</v>
      </c>
      <c r="K1241">
        <f t="shared" ca="1" si="1002"/>
        <v>5.4909351922309224E-2</v>
      </c>
      <c r="L1241">
        <f t="shared" ca="1" si="1002"/>
        <v>5.4897760185685228E-2</v>
      </c>
      <c r="M1241">
        <f t="shared" ca="1" si="1002"/>
        <v>5.4904011245133666E-2</v>
      </c>
      <c r="N1241">
        <f t="shared" ca="1" si="1002"/>
        <v>5.4915636412966137E-2</v>
      </c>
    </row>
    <row r="1242" spans="4:14" x14ac:dyDescent="0.3">
      <c r="D1242">
        <v>1239</v>
      </c>
      <c r="E1242">
        <f t="shared" ref="E1242:N1242" ca="1" si="1003">$B$4*($B$5-E1241)*$B$9+$B$6*SQRT(E1241)*SQRT($B$9)*_xlfn.NORM.S.INV(RAND())+E1241</f>
        <v>5.4882239867946027E-2</v>
      </c>
      <c r="F1242">
        <f t="shared" ca="1" si="1003"/>
        <v>5.4889382986853752E-2</v>
      </c>
      <c r="G1242">
        <f t="shared" ca="1" si="1003"/>
        <v>5.4903904007071236E-2</v>
      </c>
      <c r="H1242">
        <f t="shared" ca="1" si="1003"/>
        <v>5.4887771622968533E-2</v>
      </c>
      <c r="I1242">
        <f t="shared" ca="1" si="1003"/>
        <v>5.4888408078059107E-2</v>
      </c>
      <c r="J1242">
        <f t="shared" ca="1" si="1003"/>
        <v>5.4899878276723151E-2</v>
      </c>
      <c r="K1242">
        <f t="shared" ca="1" si="1003"/>
        <v>5.4910465336307786E-2</v>
      </c>
      <c r="L1242">
        <f t="shared" ca="1" si="1003"/>
        <v>5.4893230250241294E-2</v>
      </c>
      <c r="M1242">
        <f t="shared" ca="1" si="1003"/>
        <v>5.4901637791487455E-2</v>
      </c>
      <c r="N1242">
        <f t="shared" ca="1" si="1003"/>
        <v>5.4915513187854668E-2</v>
      </c>
    </row>
    <row r="1243" spans="4:14" x14ac:dyDescent="0.3">
      <c r="D1243">
        <v>1240</v>
      </c>
      <c r="E1243">
        <f t="shared" ref="E1243:N1243" ca="1" si="1004">$B$4*($B$5-E1242)*$B$9+$B$6*SQRT(E1242)*SQRT($B$9)*_xlfn.NORM.S.INV(RAND())+E1242</f>
        <v>5.4883772882079573E-2</v>
      </c>
      <c r="F1243">
        <f t="shared" ca="1" si="1004"/>
        <v>5.4893219663006108E-2</v>
      </c>
      <c r="G1243">
        <f t="shared" ca="1" si="1004"/>
        <v>5.4901061456400356E-2</v>
      </c>
      <c r="H1243">
        <f t="shared" ca="1" si="1004"/>
        <v>5.4892258808833604E-2</v>
      </c>
      <c r="I1243">
        <f t="shared" ca="1" si="1004"/>
        <v>5.4891895337555105E-2</v>
      </c>
      <c r="J1243">
        <f t="shared" ca="1" si="1004"/>
        <v>5.4898234202844641E-2</v>
      </c>
      <c r="K1243">
        <f t="shared" ca="1" si="1004"/>
        <v>5.4912300746112738E-2</v>
      </c>
      <c r="L1243">
        <f t="shared" ca="1" si="1004"/>
        <v>5.4892383933722672E-2</v>
      </c>
      <c r="M1243">
        <f t="shared" ca="1" si="1004"/>
        <v>5.4902400800409548E-2</v>
      </c>
      <c r="N1243">
        <f t="shared" ca="1" si="1004"/>
        <v>5.4917337635251681E-2</v>
      </c>
    </row>
    <row r="1244" spans="4:14" x14ac:dyDescent="0.3">
      <c r="D1244">
        <v>1241</v>
      </c>
      <c r="E1244">
        <f t="shared" ref="E1244:N1244" ca="1" si="1005">$B$4*($B$5-E1243)*$B$9+$B$6*SQRT(E1243)*SQRT($B$9)*_xlfn.NORM.S.INV(RAND())+E1243</f>
        <v>5.4884743635090667E-2</v>
      </c>
      <c r="F1244">
        <f t="shared" ca="1" si="1005"/>
        <v>5.4891896553292713E-2</v>
      </c>
      <c r="G1244">
        <f t="shared" ca="1" si="1005"/>
        <v>5.4896675214765718E-2</v>
      </c>
      <c r="H1244">
        <f t="shared" ca="1" si="1005"/>
        <v>5.488915452701916E-2</v>
      </c>
      <c r="I1244">
        <f t="shared" ca="1" si="1005"/>
        <v>5.4890429630336343E-2</v>
      </c>
      <c r="J1244">
        <f t="shared" ca="1" si="1005"/>
        <v>5.4896995855691182E-2</v>
      </c>
      <c r="K1244">
        <f t="shared" ca="1" si="1005"/>
        <v>5.4907757907263148E-2</v>
      </c>
      <c r="L1244">
        <f t="shared" ca="1" si="1005"/>
        <v>5.4892592547941016E-2</v>
      </c>
      <c r="M1244">
        <f t="shared" ca="1" si="1005"/>
        <v>5.4900580435468999E-2</v>
      </c>
      <c r="N1244">
        <f t="shared" ca="1" si="1005"/>
        <v>5.4916503858824038E-2</v>
      </c>
    </row>
    <row r="1245" spans="4:14" x14ac:dyDescent="0.3">
      <c r="D1245">
        <v>1242</v>
      </c>
      <c r="E1245">
        <f t="shared" ref="E1245:N1245" ca="1" si="1006">$B$4*($B$5-E1244)*$B$9+$B$6*SQRT(E1244)*SQRT($B$9)*_xlfn.NORM.S.INV(RAND())+E1244</f>
        <v>5.4886008496251755E-2</v>
      </c>
      <c r="F1245">
        <f t="shared" ca="1" si="1006"/>
        <v>5.4893339496721483E-2</v>
      </c>
      <c r="G1245">
        <f t="shared" ca="1" si="1006"/>
        <v>5.4895019642835614E-2</v>
      </c>
      <c r="H1245">
        <f t="shared" ca="1" si="1006"/>
        <v>5.488554370135184E-2</v>
      </c>
      <c r="I1245">
        <f t="shared" ca="1" si="1006"/>
        <v>5.4892534794623429E-2</v>
      </c>
      <c r="J1245">
        <f t="shared" ca="1" si="1006"/>
        <v>5.4894559003284653E-2</v>
      </c>
      <c r="K1245">
        <f t="shared" ca="1" si="1006"/>
        <v>5.49090938823181E-2</v>
      </c>
      <c r="L1245">
        <f t="shared" ca="1" si="1006"/>
        <v>5.4888805749645428E-2</v>
      </c>
      <c r="M1245">
        <f t="shared" ca="1" si="1006"/>
        <v>5.4900358500338663E-2</v>
      </c>
      <c r="N1245">
        <f t="shared" ca="1" si="1006"/>
        <v>5.4914692000516546E-2</v>
      </c>
    </row>
    <row r="1246" spans="4:14" x14ac:dyDescent="0.3">
      <c r="D1246">
        <v>1243</v>
      </c>
      <c r="E1246">
        <f t="shared" ref="E1246:N1246" ca="1" si="1007">$B$4*($B$5-E1245)*$B$9+$B$6*SQRT(E1245)*SQRT($B$9)*_xlfn.NORM.S.INV(RAND())+E1245</f>
        <v>5.4887415531648352E-2</v>
      </c>
      <c r="F1246">
        <f t="shared" ca="1" si="1007"/>
        <v>5.4892453055891827E-2</v>
      </c>
      <c r="G1246">
        <f t="shared" ca="1" si="1007"/>
        <v>5.4896056845993864E-2</v>
      </c>
      <c r="H1246">
        <f t="shared" ca="1" si="1007"/>
        <v>5.4887569543246209E-2</v>
      </c>
      <c r="I1246">
        <f t="shared" ca="1" si="1007"/>
        <v>5.4890858134618276E-2</v>
      </c>
      <c r="J1246">
        <f t="shared" ca="1" si="1007"/>
        <v>5.4894380665054497E-2</v>
      </c>
      <c r="K1246">
        <f t="shared" ca="1" si="1007"/>
        <v>5.4909709425797169E-2</v>
      </c>
      <c r="L1246">
        <f t="shared" ca="1" si="1007"/>
        <v>5.4887139062237043E-2</v>
      </c>
      <c r="M1246">
        <f t="shared" ca="1" si="1007"/>
        <v>5.4903101418782151E-2</v>
      </c>
      <c r="N1246">
        <f t="shared" ca="1" si="1007"/>
        <v>5.4912281878658854E-2</v>
      </c>
    </row>
    <row r="1247" spans="4:14" x14ac:dyDescent="0.3">
      <c r="D1247">
        <v>1244</v>
      </c>
      <c r="E1247">
        <f t="shared" ref="E1247:N1247" ca="1" si="1008">$B$4*($B$5-E1246)*$B$9+$B$6*SQRT(E1246)*SQRT($B$9)*_xlfn.NORM.S.INV(RAND())+E1246</f>
        <v>5.488519841228795E-2</v>
      </c>
      <c r="F1247">
        <f t="shared" ca="1" si="1008"/>
        <v>5.4891480097806256E-2</v>
      </c>
      <c r="G1247">
        <f t="shared" ca="1" si="1008"/>
        <v>5.4897158724382167E-2</v>
      </c>
      <c r="H1247">
        <f t="shared" ca="1" si="1008"/>
        <v>5.4886040584846932E-2</v>
      </c>
      <c r="I1247">
        <f t="shared" ca="1" si="1008"/>
        <v>5.4888922466616218E-2</v>
      </c>
      <c r="J1247">
        <f t="shared" ca="1" si="1008"/>
        <v>5.48938104074711E-2</v>
      </c>
      <c r="K1247">
        <f t="shared" ca="1" si="1008"/>
        <v>5.4910150222540914E-2</v>
      </c>
      <c r="L1247">
        <f t="shared" ca="1" si="1008"/>
        <v>5.4889184320765783E-2</v>
      </c>
      <c r="M1247">
        <f t="shared" ca="1" si="1008"/>
        <v>5.4910547370457405E-2</v>
      </c>
      <c r="N1247">
        <f t="shared" ca="1" si="1008"/>
        <v>5.4916798858822731E-2</v>
      </c>
    </row>
    <row r="1248" spans="4:14" x14ac:dyDescent="0.3">
      <c r="D1248">
        <v>1245</v>
      </c>
      <c r="E1248">
        <f t="shared" ref="E1248:N1248" ca="1" si="1009">$B$4*($B$5-E1247)*$B$9+$B$6*SQRT(E1247)*SQRT($B$9)*_xlfn.NORM.S.INV(RAND())+E1247</f>
        <v>5.4885933899431166E-2</v>
      </c>
      <c r="F1248">
        <f t="shared" ca="1" si="1009"/>
        <v>5.4893609257791659E-2</v>
      </c>
      <c r="G1248">
        <f t="shared" ca="1" si="1009"/>
        <v>5.4903880239140293E-2</v>
      </c>
      <c r="H1248">
        <f t="shared" ca="1" si="1009"/>
        <v>5.4883739035928462E-2</v>
      </c>
      <c r="I1248">
        <f t="shared" ca="1" si="1009"/>
        <v>5.4886022048328195E-2</v>
      </c>
      <c r="J1248">
        <f t="shared" ca="1" si="1009"/>
        <v>5.4893033329866857E-2</v>
      </c>
      <c r="K1248">
        <f t="shared" ca="1" si="1009"/>
        <v>5.4914064431697454E-2</v>
      </c>
      <c r="L1248">
        <f t="shared" ca="1" si="1009"/>
        <v>5.4886354867698869E-2</v>
      </c>
      <c r="M1248">
        <f t="shared" ca="1" si="1009"/>
        <v>5.4911743447856785E-2</v>
      </c>
      <c r="N1248">
        <f t="shared" ca="1" si="1009"/>
        <v>5.4914577394059257E-2</v>
      </c>
    </row>
    <row r="1249" spans="4:14" x14ac:dyDescent="0.3">
      <c r="D1249">
        <v>1246</v>
      </c>
      <c r="E1249">
        <f t="shared" ref="E1249:N1249" ca="1" si="1010">$B$4*($B$5-E1248)*$B$9+$B$6*SQRT(E1248)*SQRT($B$9)*_xlfn.NORM.S.INV(RAND())+E1248</f>
        <v>5.4884440656730399E-2</v>
      </c>
      <c r="F1249">
        <f t="shared" ca="1" si="1010"/>
        <v>5.4896286561166095E-2</v>
      </c>
      <c r="G1249">
        <f t="shared" ca="1" si="1010"/>
        <v>5.4901675082699504E-2</v>
      </c>
      <c r="H1249">
        <f t="shared" ca="1" si="1010"/>
        <v>5.4882040864960388E-2</v>
      </c>
      <c r="I1249">
        <f t="shared" ca="1" si="1010"/>
        <v>5.4882264088764982E-2</v>
      </c>
      <c r="J1249">
        <f t="shared" ca="1" si="1010"/>
        <v>5.4897854058561048E-2</v>
      </c>
      <c r="K1249">
        <f t="shared" ca="1" si="1010"/>
        <v>5.4912962836188628E-2</v>
      </c>
      <c r="L1249">
        <f t="shared" ca="1" si="1010"/>
        <v>5.4884136916745728E-2</v>
      </c>
      <c r="M1249">
        <f t="shared" ca="1" si="1010"/>
        <v>5.4909513613828342E-2</v>
      </c>
      <c r="N1249">
        <f t="shared" ca="1" si="1010"/>
        <v>5.4915841612216888E-2</v>
      </c>
    </row>
    <row r="1250" spans="4:14" x14ac:dyDescent="0.3">
      <c r="D1250">
        <v>1247</v>
      </c>
      <c r="E1250">
        <f t="shared" ref="E1250:N1250" ca="1" si="1011">$B$4*($B$5-E1249)*$B$9+$B$6*SQRT(E1249)*SQRT($B$9)*_xlfn.NORM.S.INV(RAND())+E1249</f>
        <v>5.4885575255903755E-2</v>
      </c>
      <c r="F1250">
        <f t="shared" ca="1" si="1011"/>
        <v>5.4901322288705229E-2</v>
      </c>
      <c r="G1250">
        <f t="shared" ca="1" si="1011"/>
        <v>5.4904324048705232E-2</v>
      </c>
      <c r="H1250">
        <f t="shared" ca="1" si="1011"/>
        <v>5.4881892498971845E-2</v>
      </c>
      <c r="I1250">
        <f t="shared" ca="1" si="1011"/>
        <v>5.4876736967542833E-2</v>
      </c>
      <c r="J1250">
        <f t="shared" ca="1" si="1011"/>
        <v>5.4893309576766414E-2</v>
      </c>
      <c r="K1250">
        <f t="shared" ca="1" si="1011"/>
        <v>5.4910865120108614E-2</v>
      </c>
      <c r="L1250">
        <f t="shared" ca="1" si="1011"/>
        <v>5.4885003543223225E-2</v>
      </c>
      <c r="M1250">
        <f t="shared" ca="1" si="1011"/>
        <v>5.4906829707690542E-2</v>
      </c>
      <c r="N1250">
        <f t="shared" ca="1" si="1011"/>
        <v>5.4918933749217837E-2</v>
      </c>
    </row>
    <row r="1251" spans="4:14" x14ac:dyDescent="0.3">
      <c r="D1251">
        <v>1248</v>
      </c>
      <c r="E1251">
        <f t="shared" ref="E1251:N1251" ca="1" si="1012">$B$4*($B$5-E1250)*$B$9+$B$6*SQRT(E1250)*SQRT($B$9)*_xlfn.NORM.S.INV(RAND())+E1250</f>
        <v>5.488344892273464E-2</v>
      </c>
      <c r="F1251">
        <f t="shared" ca="1" si="1012"/>
        <v>5.4900166841050653E-2</v>
      </c>
      <c r="G1251">
        <f t="shared" ca="1" si="1012"/>
        <v>5.4907563920110841E-2</v>
      </c>
      <c r="H1251">
        <f t="shared" ca="1" si="1012"/>
        <v>5.4882890730865337E-2</v>
      </c>
      <c r="I1251">
        <f t="shared" ca="1" si="1012"/>
        <v>5.4878174942188607E-2</v>
      </c>
      <c r="J1251">
        <f t="shared" ca="1" si="1012"/>
        <v>5.4894781757013629E-2</v>
      </c>
      <c r="K1251">
        <f t="shared" ca="1" si="1012"/>
        <v>5.4910399109277155E-2</v>
      </c>
      <c r="L1251">
        <f t="shared" ca="1" si="1012"/>
        <v>5.4881732977849526E-2</v>
      </c>
      <c r="M1251">
        <f t="shared" ca="1" si="1012"/>
        <v>5.4906396469716325E-2</v>
      </c>
      <c r="N1251">
        <f t="shared" ca="1" si="1012"/>
        <v>5.4922056072110044E-2</v>
      </c>
    </row>
    <row r="1252" spans="4:14" x14ac:dyDescent="0.3">
      <c r="D1252">
        <v>1249</v>
      </c>
      <c r="E1252">
        <f t="shared" ref="E1252:N1252" ca="1" si="1013">$B$4*($B$5-E1251)*$B$9+$B$6*SQRT(E1251)*SQRT($B$9)*_xlfn.NORM.S.INV(RAND())+E1251</f>
        <v>5.4881779009902175E-2</v>
      </c>
      <c r="F1252">
        <f t="shared" ca="1" si="1013"/>
        <v>5.4897723653581802E-2</v>
      </c>
      <c r="G1252">
        <f t="shared" ca="1" si="1013"/>
        <v>5.4904503500685438E-2</v>
      </c>
      <c r="H1252">
        <f t="shared" ca="1" si="1013"/>
        <v>5.4879046544981686E-2</v>
      </c>
      <c r="I1252">
        <f t="shared" ca="1" si="1013"/>
        <v>5.4878307150542392E-2</v>
      </c>
      <c r="J1252">
        <f t="shared" ca="1" si="1013"/>
        <v>5.4892830634416155E-2</v>
      </c>
      <c r="K1252">
        <f t="shared" ca="1" si="1013"/>
        <v>5.4909479050961052E-2</v>
      </c>
      <c r="L1252">
        <f t="shared" ca="1" si="1013"/>
        <v>5.4876928569138658E-2</v>
      </c>
      <c r="M1252">
        <f t="shared" ca="1" si="1013"/>
        <v>5.4904487897865235E-2</v>
      </c>
      <c r="N1252">
        <f t="shared" ca="1" si="1013"/>
        <v>5.4917330336539678E-2</v>
      </c>
    </row>
    <row r="1253" spans="4:14" x14ac:dyDescent="0.3">
      <c r="D1253">
        <v>1250</v>
      </c>
      <c r="E1253">
        <f t="shared" ref="E1253:N1253" ca="1" si="1014">$B$4*($B$5-E1252)*$B$9+$B$6*SQRT(E1252)*SQRT($B$9)*_xlfn.NORM.S.INV(RAND())+E1252</f>
        <v>5.4884195289947348E-2</v>
      </c>
      <c r="F1253">
        <f t="shared" ca="1" si="1014"/>
        <v>5.4895022615855653E-2</v>
      </c>
      <c r="G1253">
        <f t="shared" ca="1" si="1014"/>
        <v>5.4899537267511116E-2</v>
      </c>
      <c r="H1253">
        <f t="shared" ca="1" si="1014"/>
        <v>5.4874517088905478E-2</v>
      </c>
      <c r="I1253">
        <f t="shared" ca="1" si="1014"/>
        <v>5.4877392327460139E-2</v>
      </c>
      <c r="J1253">
        <f t="shared" ca="1" si="1014"/>
        <v>5.4892933096970131E-2</v>
      </c>
      <c r="K1253">
        <f t="shared" ca="1" si="1014"/>
        <v>5.4908933294459131E-2</v>
      </c>
      <c r="L1253">
        <f t="shared" ca="1" si="1014"/>
        <v>5.4878160931016468E-2</v>
      </c>
      <c r="M1253">
        <f t="shared" ca="1" si="1014"/>
        <v>5.4904747949100288E-2</v>
      </c>
      <c r="N1253">
        <f t="shared" ca="1" si="1014"/>
        <v>5.4917342703329868E-2</v>
      </c>
    </row>
    <row r="1254" spans="4:14" x14ac:dyDescent="0.3">
      <c r="D1254">
        <v>1251</v>
      </c>
      <c r="E1254">
        <f t="shared" ref="E1254:N1254" ca="1" si="1015">$B$4*($B$5-E1253)*$B$9+$B$6*SQRT(E1253)*SQRT($B$9)*_xlfn.NORM.S.INV(RAND())+E1253</f>
        <v>5.4882546670315481E-2</v>
      </c>
      <c r="F1254">
        <f t="shared" ca="1" si="1015"/>
        <v>5.4891315861666776E-2</v>
      </c>
      <c r="G1254">
        <f t="shared" ca="1" si="1015"/>
        <v>5.4899930046042003E-2</v>
      </c>
      <c r="H1254">
        <f t="shared" ca="1" si="1015"/>
        <v>5.4875509564203298E-2</v>
      </c>
      <c r="I1254">
        <f t="shared" ca="1" si="1015"/>
        <v>5.4879310511017514E-2</v>
      </c>
      <c r="J1254">
        <f t="shared" ca="1" si="1015"/>
        <v>5.4897712468978989E-2</v>
      </c>
      <c r="K1254">
        <f t="shared" ca="1" si="1015"/>
        <v>5.4907994163702969E-2</v>
      </c>
      <c r="L1254">
        <f t="shared" ca="1" si="1015"/>
        <v>5.4875889680018566E-2</v>
      </c>
      <c r="M1254">
        <f t="shared" ca="1" si="1015"/>
        <v>5.4907334370223465E-2</v>
      </c>
      <c r="N1254">
        <f t="shared" ca="1" si="1015"/>
        <v>5.4918415654947421E-2</v>
      </c>
    </row>
    <row r="1255" spans="4:14" x14ac:dyDescent="0.3">
      <c r="D1255">
        <v>1252</v>
      </c>
      <c r="E1255">
        <f t="shared" ref="E1255:N1255" ca="1" si="1016">$B$4*($B$5-E1254)*$B$9+$B$6*SQRT(E1254)*SQRT($B$9)*_xlfn.NORM.S.INV(RAND())+E1254</f>
        <v>5.487929330939665E-2</v>
      </c>
      <c r="F1255">
        <f t="shared" ca="1" si="1016"/>
        <v>5.4895055663548728E-2</v>
      </c>
      <c r="G1255">
        <f t="shared" ca="1" si="1016"/>
        <v>5.4901293031687011E-2</v>
      </c>
      <c r="H1255">
        <f t="shared" ca="1" si="1016"/>
        <v>5.4879190419437743E-2</v>
      </c>
      <c r="I1255">
        <f t="shared" ca="1" si="1016"/>
        <v>5.4879180715873617E-2</v>
      </c>
      <c r="J1255">
        <f t="shared" ca="1" si="1016"/>
        <v>5.4899882928004247E-2</v>
      </c>
      <c r="K1255">
        <f t="shared" ca="1" si="1016"/>
        <v>5.4905805761737599E-2</v>
      </c>
      <c r="L1255">
        <f t="shared" ca="1" si="1016"/>
        <v>5.4876513444186453E-2</v>
      </c>
      <c r="M1255">
        <f t="shared" ca="1" si="1016"/>
        <v>5.4904412258864811E-2</v>
      </c>
      <c r="N1255">
        <f t="shared" ca="1" si="1016"/>
        <v>5.4917329091180259E-2</v>
      </c>
    </row>
    <row r="1256" spans="4:14" x14ac:dyDescent="0.3">
      <c r="D1256">
        <v>1253</v>
      </c>
      <c r="E1256">
        <f t="shared" ref="E1256:N1256" ca="1" si="1017">$B$4*($B$5-E1255)*$B$9+$B$6*SQRT(E1255)*SQRT($B$9)*_xlfn.NORM.S.INV(RAND())+E1255</f>
        <v>5.4878243421784281E-2</v>
      </c>
      <c r="F1256">
        <f t="shared" ca="1" si="1017"/>
        <v>5.4895682167537999E-2</v>
      </c>
      <c r="G1256">
        <f t="shared" ca="1" si="1017"/>
        <v>5.4899809160798424E-2</v>
      </c>
      <c r="H1256">
        <f t="shared" ca="1" si="1017"/>
        <v>5.4878636096436978E-2</v>
      </c>
      <c r="I1256">
        <f t="shared" ca="1" si="1017"/>
        <v>5.4879633785935293E-2</v>
      </c>
      <c r="J1256">
        <f t="shared" ca="1" si="1017"/>
        <v>5.4897516066229772E-2</v>
      </c>
      <c r="K1256">
        <f t="shared" ca="1" si="1017"/>
        <v>5.490091057187662E-2</v>
      </c>
      <c r="L1256">
        <f t="shared" ca="1" si="1017"/>
        <v>5.4875731084902034E-2</v>
      </c>
      <c r="M1256">
        <f t="shared" ca="1" si="1017"/>
        <v>5.4905464481775669E-2</v>
      </c>
      <c r="N1256">
        <f t="shared" ca="1" si="1017"/>
        <v>5.4914224030204767E-2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 Data</vt:lpstr>
      <vt:lpstr>Parameters &amp; Simulation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Aiswarya Lakshmi V</dc:creator>
  <cp:lastModifiedBy>Aiswarya Lakshmi V</cp:lastModifiedBy>
  <dcterms:created xsi:type="dcterms:W3CDTF">2026-06-12T07:00:35Z</dcterms:created>
  <dcterms:modified xsi:type="dcterms:W3CDTF">2026-06-12T12:27:46Z</dcterms:modified>
</cp:coreProperties>
</file>