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stions" sheetId="1" r:id="rId1"/>
  </sheets>
  <calcPr calcId="124519" fullCalcOnLoad="1"/>
</workbook>
</file>

<file path=xl/sharedStrings.xml><?xml version="1.0" encoding="utf-8"?>
<sst xmlns="http://schemas.openxmlformats.org/spreadsheetml/2006/main" count="114" uniqueCount="89">
  <si>
    <t>Type</t>
  </si>
  <si>
    <t>Title</t>
  </si>
  <si>
    <t>Correct</t>
  </si>
  <si>
    <t>Choice</t>
  </si>
  <si>
    <t>Choice.1</t>
  </si>
  <si>
    <t>Choice.2</t>
  </si>
  <si>
    <t>Choice.3</t>
  </si>
  <si>
    <t>Choice.4</t>
  </si>
  <si>
    <t>Choice.5</t>
  </si>
  <si>
    <t>Choice.6</t>
  </si>
  <si>
    <t>MCQ</t>
  </si>
  <si>
    <t>Quel mot-clé permet de définir une énumération en Java ?</t>
  </si>
  <si>
    <t>Quelle est la valeur de Jour.LUNDI.name() si enum Jour {LUNDI, MARDI} ?</t>
  </si>
  <si>
    <t>Peut-on ajouter des méthodes dans une énumération Java ?</t>
  </si>
  <si>
    <t>Comment obtenir toutes les valeurs d’une énumération ?</t>
  </si>
  <si>
    <t>Une énumération peut-elle implémenter une interface ?</t>
  </si>
  <si>
    <t>Quelle est la différence entre == et equals() pour les String ?</t>
  </si>
  <si>
    <t>Que vaut s après String s = "abc"; s.toUpperCase();</t>
  </si>
  <si>
    <t>Les chaînes de caractères sont-elles immuables ?</t>
  </si>
  <si>
    <t>Que retourne s.length() pour String s = "" ?</t>
  </si>
  <si>
    <t>Quelle méthode permet de supprimer les espaces en début et fin de chaîne ?</t>
  </si>
  <si>
    <t>Quelle interface est implémentée par ArrayList ?</t>
  </si>
  <si>
    <t>Quelle collection garantit l’unicité sans ordre ?</t>
  </si>
  <si>
    <t>Map&lt;String, Integer&gt; permet de...</t>
  </si>
  <si>
    <t>Quelle méthode vérifie si une List contient un élément ?</t>
  </si>
  <si>
    <t>new HashMap&lt;&gt;() accepte-t-il des clés null ?</t>
  </si>
  <si>
    <t>Pourquoi redéfinir equals() ET hashCode() ?</t>
  </si>
  <si>
    <t>Que garantit equals() bien redéfini ?</t>
  </si>
  <si>
    <t>Quelle classe fournit equals() basé sur les références ?</t>
  </si>
  <si>
    <t>Une mauvaise implémentation de hashCode() peut causer :</t>
  </si>
  <si>
    <t>Complétez : Deux objets égaux doivent avoir...</t>
  </si>
  <si>
    <t>enum</t>
  </si>
  <si>
    <t>"LUNDI"</t>
  </si>
  <si>
    <t>Oui</t>
  </si>
  <si>
    <t>Jour.values()</t>
  </si>
  <si>
    <t>Aucune</t>
  </si>
  <si>
    <t>"abc"</t>
  </si>
  <si>
    <t>-1</t>
  </si>
  <si>
    <t>strip()</t>
  </si>
  <si>
    <t>Set</t>
  </si>
  <si>
    <t>HashSet</t>
  </si>
  <si>
    <t>Associer une chaîne à un entier</t>
  </si>
  <si>
    <t>has()</t>
  </si>
  <si>
    <t>Assurer une logique d’égalité cohérente</t>
  </si>
  <si>
    <t>Identité</t>
  </si>
  <si>
    <t>Object</t>
  </si>
  <si>
    <t>Rien</t>
  </si>
  <si>
    <t>Des hashcodes différents</t>
  </si>
  <si>
    <t>define</t>
  </si>
  <si>
    <t>"Jour.LUNDI"</t>
  </si>
  <si>
    <t>Non</t>
  </si>
  <si>
    <t>Jour.getAll()</t>
  </si>
  <si>
    <t>"ABC"</t>
  </si>
  <si>
    <t>0</t>
  </si>
  <si>
    <t>trim()</t>
  </si>
  <si>
    <t>Map</t>
  </si>
  <si>
    <t>ArrayList</t>
  </si>
  <si>
    <t>Créer une liste d’entiers</t>
  </si>
  <si>
    <t>check()</t>
  </si>
  <si>
    <t>Pour le tri</t>
  </si>
  <si>
    <t>Égalité logique</t>
  </si>
  <si>
    <t>String</t>
  </si>
  <si>
    <t>Doublons</t>
  </si>
  <si>
    <t>Des hashcodes égaux</t>
  </si>
  <si>
    <t>enumeration</t>
  </si>
  <si>
    <t>"0"</t>
  </si>
  <si>
    <t>Jour.list()</t>
  </si>
  <si>
    <t>"Abc"</t>
  </si>
  <si>
    <t>1</t>
  </si>
  <si>
    <t>clean()</t>
  </si>
  <si>
    <t>List</t>
  </si>
  <si>
    <t>LinkedList</t>
  </si>
  <si>
    <t>Trier des entiers</t>
  </si>
  <si>
    <t>contains()</t>
  </si>
  <si>
    <t>Pour les comparateurs</t>
  </si>
  <si>
    <t>Tri</t>
  </si>
  <si>
    <t>Integer</t>
  </si>
  <si>
    <t>Perte de performance</t>
  </si>
  <si>
    <t>La même classe</t>
  </si>
  <si>
    <t>list</t>
  </si>
  <si>
    <t>"1"</t>
  </si>
  <si>
    <t>Jour.all()</t>
  </si>
  <si>
    <t>null</t>
  </si>
  <si>
    <t>remove()</t>
  </si>
  <si>
    <t>Collection</t>
  </si>
  <si>
    <t>TreeMap</t>
  </si>
  <si>
    <t>Stocker une chaîne</t>
  </si>
  <si>
    <t>in()</t>
  </si>
  <si>
    <t>Arrays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</si>
</sst>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>
        <v>1</v>
      </c>
      <c r="D2" t="s">
        <v>31</v>
      </c>
      <c r="E2" t="s">
        <v>48</v>
      </c>
      <c r="F2" t="s">
        <v>64</v>
      </c>
      <c r="G2" t="s">
        <v>79</v>
      </c>
    </row>
    <row r="3" spans="1:10">
      <c r="A3" t="s">
        <v>10</v>
      </c>
      <c r="B3" t="s">
        <v>12</v>
      </c>
      <c r="C3">
        <v>1</v>
      </c>
      <c r="D3" t="s">
        <v>32</v>
      </c>
      <c r="E3" t="s">
        <v>49</v>
      </c>
      <c r="F3" t="s">
        <v>65</v>
      </c>
      <c r="G3" t="s">
        <v>80</v>
      </c>
    </row>
    <row r="4" spans="1:10">
      <c r="A4" t="s">
        <v>10</v>
      </c>
      <c r="B4" t="s">
        <v>13</v>
      </c>
      <c r="C4">
        <v>0</v>
      </c>
      <c r="D4" t="s">
        <v>33</v>
      </c>
      <c r="E4" t="s">
        <v>50</v>
      </c>
    </row>
    <row r="5" spans="1:10">
      <c r="A5" t="s">
        <v>10</v>
      </c>
      <c r="B5" t="s">
        <v>14</v>
      </c>
      <c r="C5">
        <v>0</v>
      </c>
      <c r="D5" t="s">
        <v>34</v>
      </c>
      <c r="E5" t="s">
        <v>51</v>
      </c>
      <c r="F5" t="s">
        <v>66</v>
      </c>
      <c r="G5" t="s">
        <v>81</v>
      </c>
    </row>
    <row r="6" spans="1:10">
      <c r="A6" t="s">
        <v>10</v>
      </c>
      <c r="B6" t="s">
        <v>15</v>
      </c>
      <c r="C6">
        <v>0</v>
      </c>
      <c r="D6" t="s">
        <v>33</v>
      </c>
      <c r="E6" t="s">
        <v>50</v>
      </c>
    </row>
    <row r="7" spans="1:10">
      <c r="A7" t="s">
        <v>10</v>
      </c>
      <c r="B7" t="s">
        <v>16</v>
      </c>
      <c r="C7">
        <v>2</v>
      </c>
      <c r="D7" t="s">
        <v>35</v>
      </c>
      <c r="E7">
        <f>= compare les valeurs, equals() les références</f>
        <v>0</v>
      </c>
      <c r="F7">
        <f>= compare les références, equals() les valeurs</f>
        <v>0</v>
      </c>
    </row>
    <row r="8" spans="1:10">
      <c r="A8" t="s">
        <v>10</v>
      </c>
      <c r="B8" t="s">
        <v>17</v>
      </c>
      <c r="C8">
        <v>1</v>
      </c>
      <c r="D8" t="s">
        <v>36</v>
      </c>
      <c r="E8" t="s">
        <v>52</v>
      </c>
      <c r="F8" t="s">
        <v>67</v>
      </c>
    </row>
    <row r="9" spans="1:10">
      <c r="A9" t="s">
        <v>10</v>
      </c>
      <c r="B9" t="s">
        <v>18</v>
      </c>
      <c r="C9">
        <v>0</v>
      </c>
      <c r="D9" t="s">
        <v>33</v>
      </c>
      <c r="E9" t="s">
        <v>50</v>
      </c>
    </row>
    <row r="10" spans="1:10">
      <c r="A10" t="s">
        <v>10</v>
      </c>
      <c r="B10" t="s">
        <v>19</v>
      </c>
      <c r="C10">
        <v>1</v>
      </c>
      <c r="D10" t="s">
        <v>37</v>
      </c>
      <c r="E10" t="s">
        <v>53</v>
      </c>
      <c r="F10" t="s">
        <v>68</v>
      </c>
      <c r="G10" t="s">
        <v>82</v>
      </c>
    </row>
    <row r="11" spans="1:10">
      <c r="A11" t="s">
        <v>10</v>
      </c>
      <c r="B11" t="s">
        <v>20</v>
      </c>
      <c r="C11">
        <v>1</v>
      </c>
      <c r="D11" t="s">
        <v>38</v>
      </c>
      <c r="E11" t="s">
        <v>54</v>
      </c>
      <c r="F11" t="s">
        <v>69</v>
      </c>
      <c r="G11" t="s">
        <v>83</v>
      </c>
    </row>
    <row r="12" spans="1:10">
      <c r="A12" t="s">
        <v>10</v>
      </c>
      <c r="B12" t="s">
        <v>21</v>
      </c>
      <c r="C12">
        <v>2</v>
      </c>
      <c r="D12" t="s">
        <v>39</v>
      </c>
      <c r="E12" t="s">
        <v>55</v>
      </c>
      <c r="F12" t="s">
        <v>70</v>
      </c>
      <c r="G12" t="s">
        <v>84</v>
      </c>
    </row>
    <row r="13" spans="1:10">
      <c r="A13" t="s">
        <v>10</v>
      </c>
      <c r="B13" t="s">
        <v>22</v>
      </c>
      <c r="C13">
        <v>0</v>
      </c>
      <c r="D13" t="s">
        <v>40</v>
      </c>
      <c r="E13" t="s">
        <v>56</v>
      </c>
      <c r="F13" t="s">
        <v>71</v>
      </c>
      <c r="G13" t="s">
        <v>85</v>
      </c>
    </row>
    <row r="14" spans="1:10">
      <c r="A14" t="s">
        <v>10</v>
      </c>
      <c r="B14" t="s">
        <v>23</v>
      </c>
      <c r="C14">
        <v>0</v>
      </c>
      <c r="D14" t="s">
        <v>41</v>
      </c>
      <c r="E14" t="s">
        <v>57</v>
      </c>
      <c r="F14" t="s">
        <v>72</v>
      </c>
      <c r="G14" t="s">
        <v>86</v>
      </c>
    </row>
    <row r="15" spans="1:10">
      <c r="A15" t="s">
        <v>10</v>
      </c>
      <c r="B15" t="s">
        <v>24</v>
      </c>
      <c r="C15">
        <v>2</v>
      </c>
      <c r="D15" t="s">
        <v>42</v>
      </c>
      <c r="E15" t="s">
        <v>58</v>
      </c>
      <c r="F15" t="s">
        <v>73</v>
      </c>
      <c r="G15" t="s">
        <v>87</v>
      </c>
    </row>
    <row r="16" spans="1:10">
      <c r="A16" t="s">
        <v>10</v>
      </c>
      <c r="B16" t="s">
        <v>25</v>
      </c>
      <c r="C16">
        <v>0</v>
      </c>
      <c r="D16" t="s">
        <v>33</v>
      </c>
      <c r="E16" t="s">
        <v>50</v>
      </c>
    </row>
    <row r="17" spans="1:7">
      <c r="A17" t="s">
        <v>10</v>
      </c>
      <c r="B17" t="s">
        <v>26</v>
      </c>
      <c r="C17">
        <v>0</v>
      </c>
      <c r="D17" t="s">
        <v>43</v>
      </c>
      <c r="E17" t="s">
        <v>59</v>
      </c>
      <c r="F17" t="s">
        <v>74</v>
      </c>
    </row>
    <row r="18" spans="1:7">
      <c r="A18" t="s">
        <v>10</v>
      </c>
      <c r="B18" t="s">
        <v>27</v>
      </c>
      <c r="C18">
        <v>1</v>
      </c>
      <c r="D18" t="s">
        <v>44</v>
      </c>
      <c r="E18" t="s">
        <v>60</v>
      </c>
      <c r="F18" t="s">
        <v>75</v>
      </c>
    </row>
    <row r="19" spans="1:7">
      <c r="A19" t="s">
        <v>10</v>
      </c>
      <c r="B19" t="s">
        <v>28</v>
      </c>
      <c r="C19">
        <v>0</v>
      </c>
      <c r="D19" t="s">
        <v>45</v>
      </c>
      <c r="E19" t="s">
        <v>61</v>
      </c>
      <c r="F19" t="s">
        <v>76</v>
      </c>
      <c r="G19" t="s">
        <v>88</v>
      </c>
    </row>
    <row r="20" spans="1:7">
      <c r="A20" t="s">
        <v>10</v>
      </c>
      <c r="B20" t="s">
        <v>29</v>
      </c>
      <c r="C20">
        <v>2</v>
      </c>
      <c r="D20" t="s">
        <v>46</v>
      </c>
      <c r="E20" t="s">
        <v>62</v>
      </c>
      <c r="F20" t="s">
        <v>77</v>
      </c>
    </row>
    <row r="21" spans="1:7">
      <c r="A21" t="s">
        <v>10</v>
      </c>
      <c r="B21" t="s">
        <v>30</v>
      </c>
      <c r="C21">
        <v>1</v>
      </c>
      <c r="D21" t="s">
        <v>47</v>
      </c>
      <c r="E21" t="s">
        <v>63</v>
      </c>
      <c r="F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2025-07-16T06:58:17Z</dcterms:created>
  <dcterms:modified xsi:type="dcterms:W3CDTF">2025-07-16T06:58:17Z</dcterms:modified>
</cp:coreProperties>
</file>