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問題" sheetId="1" state="visible" r:id="rId3"/>
    <sheet name="使い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<sst xmlns="http://schemas.openxmlformats.org/spreadsheetml/2006/main" count="50" uniqueCount="50">
  <si>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問題</t>
  </si>
  <si>
    <t xml:space="preserve">答え</t>
  </si>
  <si>
    <t xml:space="preserve">チェック</t>
  </si>
  <si>
    <t xml:space="preserve">日本の首都はどこ？</t>
  </si>
  <si>
    <t xml:space="preserve">とうきょう</t>
  </si>
  <si>
    <t xml:space="preserve">日本で一番長い川は？</t>
  </si>
  <si>
    <t xml:space="preserve">しなのがわ</t>
  </si>
  <si>
    <t xml:space="preserve">雨の日によく見かける、殻を背負った生き物は？</t>
  </si>
  <si>
    <t xml:space="preserve">かたつむり</t>
  </si>
  <si>
    <t xml:space="preserve">アメリカ合衆国の首都は？</t>
  </si>
  <si>
    <t xml:space="preserve">わしんとん</t>
  </si>
  <si>
    <t xml:space="preserve">世界で一番高い山は？</t>
  </si>
  <si>
    <t xml:space="preserve">えべれすと</t>
  </si>
  <si>
    <t xml:space="preserve">北海道の道庁所在地は？</t>
  </si>
  <si>
    <t xml:space="preserve">さっぽろし</t>
  </si>
  <si>
    <t xml:space="preserve">玉ねぎと挽き肉をこねて焼く、定番の洋食は？</t>
  </si>
  <si>
    <t xml:space="preserve">ハンバーグ</t>
  </si>
  <si>
    <t xml:space="preserve">ご飯を卵で包み、ケチャップをかける洋食は？</t>
  </si>
  <si>
    <t xml:space="preserve">オムライス</t>
  </si>
  <si>
    <t xml:space="preserve">表面が網目模様の、丸くて甘いパンは？</t>
  </si>
  <si>
    <t xml:space="preserve">メロンパン</t>
  </si>
  <si>
    <t xml:space="preserve">冬の夜空で三つ星が目印の星座は？</t>
  </si>
  <si>
    <t xml:space="preserve">おりおんざ</t>
  </si>
  <si>
    <t xml:space="preserve">たこ焼きが名物の、京都の隣の府は？</t>
  </si>
  <si>
    <t xml:space="preserve">おおさかふ</t>
  </si>
  <si>
    <t xml:space="preserve">赤ちゃんを袋で育てるオーストラリアの動物は？</t>
  </si>
  <si>
    <t xml:space="preserve">カンガルー</t>
  </si>
  <si>
    <t xml:space="preserve">全身が針で覆われた小さな動物は？</t>
  </si>
  <si>
    <t xml:space="preserve">ハリネズミ</t>
  </si>
  <si>
    <t xml:space="preserve">弦を弓でこすって音を出す楽器は？</t>
  </si>
  <si>
    <t xml:space="preserve">バイオリン</t>
  </si>
  <si>
    <t xml:space="preserve">道路が十字に交わる場所を何という？</t>
  </si>
  <si>
    <t xml:space="preserve">こうさてん</t>
  </si>
  <si>
    <t xml:space="preserve">赤・黄・青で車や人に進退を知らせる機械は？</t>
  </si>
  <si>
    <t xml:space="preserve">しんごうき</t>
  </si>
  <si>
    <t xml:space="preserve">夏に実る赤い小さな果物で、山形県の名産は？</t>
  </si>
  <si>
    <t xml:space="preserve">さくらんぼ</t>
  </si>
  <si>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Noto Sans CJK SC"/>
        <family val="2"/>
      </rPr>
      <t xml:space="preserve">月</t>
    </r>
    <r>
      <rPr>
        <sz val="11"/>
        <color rgb="FF0000FF"/>
        <rFont val="Arial"/>
        <family val="0"/>
        <charset val="1"/>
      </rPr>
      <t xml:space="preserve">5</t>
    </r>
    <r>
      <rPr>
        <sz val="11"/>
        <color rgb="FF0000FF"/>
        <rFont val="Noto Sans CJK SC"/>
        <family val="2"/>
      </rPr>
      <t xml:space="preserve">日の祝日は？</t>
    </r>
  </si>
  <si>
    <t xml:space="preserve">こどものひ</t>
  </si>
  <si>
    <r>
      <rPr>
        <sz val="11"/>
        <color rgb="FF0000FF"/>
        <rFont val="Arial"/>
        <family val="0"/>
        <charset val="1"/>
      </rPr>
      <t xml:space="preserve">11</t>
    </r>
    <r>
      <rPr>
        <sz val="11"/>
        <color rgb="FF0000FF"/>
        <rFont val="Noto Sans CJK SC"/>
        <family val="2"/>
      </rPr>
      <t xml:space="preserve">月</t>
    </r>
    <r>
      <rPr>
        <sz val="11"/>
        <color rgb="FF0000FF"/>
        <rFont val="Arial"/>
        <family val="0"/>
        <charset val="1"/>
      </rPr>
      <t xml:space="preserve">3</t>
    </r>
    <r>
      <rPr>
        <sz val="11"/>
        <color rgb="FF0000FF"/>
        <rFont val="Noto Sans CJK SC"/>
        <family val="2"/>
      </rPr>
      <t xml:space="preserve">日の祝日は？</t>
    </r>
  </si>
  <si>
    <t xml:space="preserve">ぶんかのひ</t>
  </si>
  <si>
    <t xml:space="preserve">【問題ファイルの使い方】</t>
  </si>
  <si>
    <r>
      <rPr>
        <sz val="11"/>
        <rFont val="Noto Sans CJK SC"/>
        <family val="2"/>
      </rPr>
      <t xml:space="preserve">・シート「問題」の </t>
    </r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列＝問題文、</t>
    </r>
    <r>
      <rPr>
        <sz val="11"/>
        <rFont val="Arial"/>
        <family val="0"/>
        <charset val="1"/>
      </rPr>
      <t xml:space="preserve">B</t>
    </r>
    <r>
      <rPr>
        <sz val="11"/>
        <rFont val="Noto Sans CJK SC"/>
        <family val="2"/>
      </rPr>
      <t xml:space="preserve">列＝答え（ちょうど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文字）を入力します。</t>
    </r>
  </si>
  <si>
    <r>
      <rPr>
        <sz val="11"/>
        <rFont val="Noto Sans CJK SC"/>
        <family val="2"/>
      </rPr>
      <t xml:space="preserve">・青い文字のセル（</t>
    </r>
    <r>
      <rPr>
        <sz val="11"/>
        <rFont val="Arial"/>
        <family val="0"/>
        <charset val="1"/>
      </rPr>
      <t xml:space="preserve">A</t>
    </r>
    <r>
      <rPr>
        <sz val="11"/>
        <rFont val="Noto Sans CJK SC"/>
        <family val="2"/>
      </rPr>
      <t xml:space="preserve">列・</t>
    </r>
    <r>
      <rPr>
        <sz val="11"/>
        <rFont val="Arial"/>
        <family val="0"/>
        <charset val="1"/>
      </rPr>
      <t xml:space="preserve">B</t>
    </r>
    <r>
      <rPr>
        <sz val="11"/>
        <rFont val="Noto Sans CJK SC"/>
        <family val="2"/>
      </rPr>
      <t xml:space="preserve">列）が入力するセルです。</t>
    </r>
    <r>
      <rPr>
        <sz val="11"/>
        <rFont val="Arial"/>
        <family val="0"/>
        <charset val="1"/>
      </rPr>
      <t xml:space="preserve">C</t>
    </r>
    <r>
      <rPr>
        <sz val="11"/>
        <rFont val="Noto Sans CJK SC"/>
        <family val="2"/>
      </rPr>
      <t xml:space="preserve">列は自動チェックなので編集不要です。</t>
    </r>
  </si>
  <si>
    <r>
      <rPr>
        <sz val="11"/>
        <rFont val="Noto Sans CJK SC"/>
        <family val="2"/>
      </rPr>
      <t xml:space="preserve">・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行目は見出し（問題／答え）なので、消さないでください。</t>
    </r>
  </si>
  <si>
    <t xml:space="preserve">・答えは「ひらがな」で作るのがおすすめです（カタカナ・全角半角の違いは正誤判定で無視されます）。</t>
  </si>
  <si>
    <r>
      <rPr>
        <sz val="11"/>
        <rFont val="Noto Sans CJK SC"/>
        <family val="2"/>
      </rPr>
      <t xml:space="preserve">・小さい文字（ょ・っ 等）や長音（ー）も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文字として数えます。例：とうきょう＝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文字。</t>
    </r>
  </si>
  <si>
    <r>
      <rPr>
        <sz val="11"/>
        <rFont val="Noto Sans CJK SC"/>
        <family val="2"/>
      </rPr>
      <t xml:space="preserve">・</t>
    </r>
    <r>
      <rPr>
        <sz val="11"/>
        <rFont val="Arial"/>
        <family val="0"/>
        <charset val="1"/>
      </rPr>
      <t xml:space="preserve">C</t>
    </r>
    <r>
      <rPr>
        <sz val="11"/>
        <rFont val="Noto Sans CJK SC"/>
        <family val="2"/>
      </rPr>
      <t xml:space="preserve">列に「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文字にしてください」と出た行は、ゲームでは使われません。</t>
    </r>
  </si>
  <si>
    <t xml:space="preserve">・保存したら、親機の「問題リセット」を押す（または新しい部屋を作る）と反映されます。</t>
  </si>
  <si>
    <r>
      <rPr>
        <sz val="11"/>
        <rFont val="Noto Sans CJK SC"/>
        <family val="2"/>
      </rPr>
      <t xml:space="preserve">・シート「問題」の例の</t>
    </r>
    <r>
      <rPr>
        <sz val="11"/>
        <rFont val="Arial"/>
        <family val="0"/>
        <charset val="1"/>
      </rPr>
      <t xml:space="preserve">19</t>
    </r>
    <r>
      <rPr>
        <sz val="11"/>
        <rFont val="Noto Sans CJK SC"/>
        <family val="2"/>
      </rPr>
      <t xml:space="preserve">問は、そのまま消して自由に書き換えて構いません。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</si>
</sst>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color rgb="FF0000FF"/>
      <name val="Noto Sans CJK SC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3A93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3A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3" t="str">
        <f aca="false">IF(LEN(TRIM(B2))=5,"OK","5文字にしてください")</f>
        <v>OK</v>
      </c>
    </row>
    <row r="3" customFormat="false" ht="15" hidden="false" customHeight="false" outlineLevel="0" collapsed="false">
      <c r="A3" s="2" t="s">
        <v>5</v>
      </c>
      <c r="B3" s="2" t="s">
        <v>6</v>
      </c>
      <c r="C3" s="3" t="str">
        <f aca="false">IF(LEN(TRIM(B3))=5,"OK","5文字にしてください")</f>
        <v>OK</v>
      </c>
    </row>
    <row r="4" customFormat="false" ht="15" hidden="false" customHeight="false" outlineLevel="0" collapsed="false">
      <c r="A4" s="2" t="s">
        <v>7</v>
      </c>
      <c r="B4" s="2" t="s">
        <v>8</v>
      </c>
      <c r="C4" s="3" t="str">
        <f aca="false">IF(LEN(TRIM(B4))=5,"OK","5文字にしてください")</f>
        <v>OK</v>
      </c>
    </row>
    <row r="5" customFormat="false" ht="15" hidden="false" customHeight="false" outlineLevel="0" collapsed="false">
      <c r="A5" s="2" t="s">
        <v>9</v>
      </c>
      <c r="B5" s="2" t="s">
        <v>10</v>
      </c>
      <c r="C5" s="3" t="str">
        <f aca="false">IF(LEN(TRIM(B5))=5,"OK","5文字にしてください")</f>
        <v>OK</v>
      </c>
    </row>
    <row r="6" customFormat="false" ht="15" hidden="false" customHeight="false" outlineLevel="0" collapsed="false">
      <c r="A6" s="2" t="s">
        <v>11</v>
      </c>
      <c r="B6" s="2" t="s">
        <v>12</v>
      </c>
      <c r="C6" s="3" t="str">
        <f aca="false">IF(LEN(TRIM(B6))=5,"OK","5文字にしてください")</f>
        <v>OK</v>
      </c>
    </row>
    <row r="7" customFormat="false" ht="15" hidden="false" customHeight="false" outlineLevel="0" collapsed="false">
      <c r="A7" s="2" t="s">
        <v>13</v>
      </c>
      <c r="B7" s="2" t="s">
        <v>14</v>
      </c>
      <c r="C7" s="3" t="str">
        <f aca="false">IF(LEN(TRIM(B7))=5,"OK","5文字にしてください")</f>
        <v>OK</v>
      </c>
    </row>
    <row r="8" customFormat="false" ht="15" hidden="false" customHeight="false" outlineLevel="0" collapsed="false">
      <c r="A8" s="2" t="s">
        <v>15</v>
      </c>
      <c r="B8" s="2" t="s">
        <v>16</v>
      </c>
      <c r="C8" s="3" t="str">
        <f aca="false">IF(LEN(TRIM(B8))=5,"OK","5文字にしてください")</f>
        <v>OK</v>
      </c>
    </row>
    <row r="9" customFormat="false" ht="15" hidden="false" customHeight="false" outlineLevel="0" collapsed="false">
      <c r="A9" s="2" t="s">
        <v>17</v>
      </c>
      <c r="B9" s="2" t="s">
        <v>18</v>
      </c>
      <c r="C9" s="3" t="str">
        <f aca="false">IF(LEN(TRIM(B9))=5,"OK","5文字にしてください")</f>
        <v>OK</v>
      </c>
    </row>
    <row r="10" customFormat="false" ht="15" hidden="false" customHeight="false" outlineLevel="0" collapsed="false">
      <c r="A10" s="2" t="s">
        <v>19</v>
      </c>
      <c r="B10" s="2" t="s">
        <v>20</v>
      </c>
      <c r="C10" s="3" t="str">
        <f aca="false">IF(LEN(TRIM(B10))=5,"OK","5文字にしてください")</f>
        <v>OK</v>
      </c>
    </row>
    <row r="11" customFormat="false" ht="15" hidden="false" customHeight="false" outlineLevel="0" collapsed="false">
      <c r="A11" s="2" t="s">
        <v>21</v>
      </c>
      <c r="B11" s="2" t="s">
        <v>22</v>
      </c>
      <c r="C11" s="3" t="str">
        <f aca="false">IF(LEN(TRIM(B11))=5,"OK","5文字にしてください")</f>
        <v>OK</v>
      </c>
    </row>
    <row r="12" customFormat="false" ht="15" hidden="false" customHeight="false" outlineLevel="0" collapsed="false">
      <c r="A12" s="2" t="s">
        <v>23</v>
      </c>
      <c r="B12" s="2" t="s">
        <v>24</v>
      </c>
      <c r="C12" s="3" t="str">
        <f aca="false">IF(LEN(TRIM(B12))=5,"OK","5文字にしてください")</f>
        <v>OK</v>
      </c>
    </row>
    <row r="13" customFormat="false" ht="15" hidden="false" customHeight="false" outlineLevel="0" collapsed="false">
      <c r="A13" s="2" t="s">
        <v>25</v>
      </c>
      <c r="B13" s="2" t="s">
        <v>26</v>
      </c>
      <c r="C13" s="3" t="str">
        <f aca="false">IF(LEN(TRIM(B13))=5,"OK","5文字にしてください")</f>
        <v>OK</v>
      </c>
    </row>
    <row r="14" customFormat="false" ht="15" hidden="false" customHeight="false" outlineLevel="0" collapsed="false">
      <c r="A14" s="2" t="s">
        <v>27</v>
      </c>
      <c r="B14" s="2" t="s">
        <v>28</v>
      </c>
      <c r="C14" s="3" t="str">
        <f aca="false">IF(LEN(TRIM(B14))=5,"OK","5文字にしてください")</f>
        <v>OK</v>
      </c>
    </row>
    <row r="15" customFormat="false" ht="15" hidden="false" customHeight="false" outlineLevel="0" collapsed="false">
      <c r="A15" s="2" t="s">
        <v>29</v>
      </c>
      <c r="B15" s="2" t="s">
        <v>30</v>
      </c>
      <c r="C15" s="3" t="str">
        <f aca="false">IF(LEN(TRIM(B15))=5,"OK","5文字にしてください")</f>
        <v>OK</v>
      </c>
    </row>
    <row r="16" customFormat="false" ht="15" hidden="false" customHeight="false" outlineLevel="0" collapsed="false">
      <c r="A16" s="2" t="s">
        <v>31</v>
      </c>
      <c r="B16" s="2" t="s">
        <v>32</v>
      </c>
      <c r="C16" s="3" t="str">
        <f aca="false">IF(LEN(TRIM(B16))=5,"OK","5文字にしてください")</f>
        <v>OK</v>
      </c>
    </row>
    <row r="17" customFormat="false" ht="15" hidden="false" customHeight="false" outlineLevel="0" collapsed="false">
      <c r="A17" s="2" t="s">
        <v>33</v>
      </c>
      <c r="B17" s="2" t="s">
        <v>34</v>
      </c>
      <c r="C17" s="3" t="str">
        <f aca="false">IF(LEN(TRIM(B17))=5,"OK","5文字にしてください")</f>
        <v>OK</v>
      </c>
    </row>
    <row r="18" customFormat="false" ht="15" hidden="false" customHeight="false" outlineLevel="0" collapsed="false">
      <c r="A18" s="2" t="s">
        <v>35</v>
      </c>
      <c r="B18" s="2" t="s">
        <v>36</v>
      </c>
      <c r="C18" s="3" t="str">
        <f aca="false">IF(LEN(TRIM(B18))=5,"OK","5文字にしてください")</f>
        <v>OK</v>
      </c>
    </row>
    <row r="19" customFormat="false" ht="17.15" hidden="false" customHeight="false" outlineLevel="0" collapsed="false">
      <c r="A19" s="4" t="s">
        <v>37</v>
      </c>
      <c r="B19" s="2" t="s">
        <v>38</v>
      </c>
      <c r="C19" s="3" t="str">
        <f aca="false">IF(LEN(TRIM(B19))=5,"OK","5文字にしてください")</f>
        <v>OK</v>
      </c>
    </row>
    <row r="20" customFormat="false" ht="17.15" hidden="false" customHeight="false" outlineLevel="0" collapsed="false">
      <c r="A20" s="4" t="s">
        <v>39</v>
      </c>
      <c r="B20" s="2" t="s">
        <v>40</v>
      </c>
      <c r="C20" s="3" t="str">
        <f aca="false">IF(LEN(TRIM(B20))=5,"OK","5文字にしてください")</f>
        <v>OK</v>
      </c>
    </row>
  </sheetData>
  <conditionalFormatting sqref="C2:C500">
    <cfRule type="expression" priority="2" aboveAverage="0" equalAverage="0" bottom="0" percent="0" rank="0" text="" dxfId="0">
      <formula>$C2="5文字にしてください"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5" t="s">
        <v>41</v>
      </c>
    </row>
    <row r="2" customFormat="false" ht="17.15" hidden="false" customHeight="false" outlineLevel="0" collapsed="false">
      <c r="A2" s="6" t="s">
        <v>42</v>
      </c>
    </row>
    <row r="3" customFormat="false" ht="17.15" hidden="false" customHeight="false" outlineLevel="0" collapsed="false">
      <c r="A3" s="6" t="s">
        <v>43</v>
      </c>
    </row>
    <row r="4" customFormat="false" ht="17.15" hidden="false" customHeight="false" outlineLevel="0" collapsed="false">
      <c r="A4" s="6" t="s">
        <v>44</v>
      </c>
    </row>
    <row r="5" customFormat="false" ht="15" hidden="false" customHeight="false" outlineLevel="0" collapsed="false">
      <c r="A5" s="6" t="s">
        <v>45</v>
      </c>
    </row>
    <row r="6" customFormat="false" ht="17.15" hidden="false" customHeight="false" outlineLevel="0" collapsed="false">
      <c r="A6" s="6" t="s">
        <v>46</v>
      </c>
    </row>
    <row r="7" customFormat="false" ht="17.15" hidden="false" customHeight="false" outlineLevel="0" collapsed="false">
      <c r="A7" s="6" t="s">
        <v>47</v>
      </c>
    </row>
    <row r="8" customFormat="false" ht="15" hidden="false" customHeight="false" outlineLevel="0" collapsed="false">
      <c r="A8" s="6" t="s">
        <v>48</v>
      </c>
    </row>
    <row r="9" customFormat="false" ht="17.15" hidden="false" customHeight="false" outlineLevel="0" collapsed="false">
      <c r="A9" s="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2026-10-15T05:09:23Z</dcterms:created>
  <dc:creator>openpyxl</dc:creator>
  <dc:description/>
  <dc:language>en-US</dc:language>
  <cp:lastModifiedBy/>
  <dcterms:modified xsi:type="dcterms:W3CDTF">2026-10-15T05:09:23Z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