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Users\Admin\OneDrive - The University of Technology\Tai lieu\CONG VIEC\BAO HIEM XA HOI\BHYT\SINH VIEN\NAM 2025\"/>
    </mc:Choice>
  </mc:AlternateContent>
  <xr:revisionPtr revIDLastSave="0" documentId="8_{A602EE0B-586E-47BA-A132-FAB32F8B1DCA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HỤ LỤC 3-Cần bổ sung thông tin" sheetId="1" r:id="rId1"/>
  </sheets>
  <externalReferences>
    <externalReference r:id="rId2"/>
  </externalReferences>
  <definedNames>
    <definedName name="DM_GioiTinh">[1]DM_GioiTinh!$B$2:$B$3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<sst xmlns="http://schemas.openxmlformats.org/spreadsheetml/2006/main" count="195" uniqueCount="133">
  <si>
    <t>DANH SÁCH SINH VIÊN CẦN BỔ SUNG THÔNG TIN</t>
  </si>
  <si>
    <t>STT</t>
  </si>
  <si>
    <t>Mã SV</t>
  </si>
  <si>
    <t>Họ tên</t>
  </si>
  <si>
    <t>Ngày sinh</t>
  </si>
  <si>
    <t>Giới tính</t>
  </si>
  <si>
    <t>Lớp</t>
  </si>
  <si>
    <t>Mã BHYT</t>
  </si>
  <si>
    <t>Số CCCD</t>
  </si>
  <si>
    <t>Điện thoại</t>
  </si>
  <si>
    <t>Trần Huy Hoàng</t>
  </si>
  <si>
    <t>01/04/2004</t>
  </si>
  <si>
    <t>Nam</t>
  </si>
  <si>
    <t>22C1C</t>
  </si>
  <si>
    <t>Chưa có</t>
  </si>
  <si>
    <t>046204010310</t>
  </si>
  <si>
    <t>0703911643</t>
  </si>
  <si>
    <t>Trần Thành Công</t>
  </si>
  <si>
    <t>27/06/2004</t>
  </si>
  <si>
    <t>22D1</t>
  </si>
  <si>
    <t>048204001551</t>
  </si>
  <si>
    <t>0935333824</t>
  </si>
  <si>
    <t>Phan Văn Phúc</t>
  </si>
  <si>
    <t>08/03/2004</t>
  </si>
  <si>
    <t>22KX2</t>
  </si>
  <si>
    <t>048204006522</t>
  </si>
  <si>
    <t>0334270834</t>
  </si>
  <si>
    <t>Lê Hồng Anh</t>
  </si>
  <si>
    <t>23C1D</t>
  </si>
  <si>
    <t>048205000123</t>
  </si>
  <si>
    <t>0896228827</t>
  </si>
  <si>
    <t>Nguyễn Xuân Anh</t>
  </si>
  <si>
    <t>23CSHT</t>
  </si>
  <si>
    <t>040205003979</t>
  </si>
  <si>
    <t>0989695762</t>
  </si>
  <si>
    <t>Nguyễn Đăng Lê Minh</t>
  </si>
  <si>
    <t>042205003632</t>
  </si>
  <si>
    <t>0917713720</t>
  </si>
  <si>
    <t>Đinh Ngọc Tuân</t>
  </si>
  <si>
    <t>23ES</t>
  </si>
  <si>
    <t>064205007439</t>
  </si>
  <si>
    <t>0388577845</t>
  </si>
  <si>
    <t>Trần Quang Hưng</t>
  </si>
  <si>
    <t>23HTCN</t>
  </si>
  <si>
    <t>048205005855</t>
  </si>
  <si>
    <t>0389128969</t>
  </si>
  <si>
    <t>Trương Nguyên Long Vỹ</t>
  </si>
  <si>
    <t>23KTMT1</t>
  </si>
  <si>
    <t>042205002402</t>
  </si>
  <si>
    <t>0969425372</t>
  </si>
  <si>
    <t>Trần Nguyễn Duy Tân</t>
  </si>
  <si>
    <t>23T_KHDL1</t>
  </si>
  <si>
    <t>048205004124</t>
  </si>
  <si>
    <t>0983950318</t>
  </si>
  <si>
    <t>Mai Anh Luân</t>
  </si>
  <si>
    <t>23T_Nhat2</t>
  </si>
  <si>
    <t>045205006405</t>
  </si>
  <si>
    <t>0569015738</t>
  </si>
  <si>
    <t>Trần Nguyễn Khánh An</t>
  </si>
  <si>
    <t>23X2</t>
  </si>
  <si>
    <t>048205003665</t>
  </si>
  <si>
    <t>0869014942</t>
  </si>
  <si>
    <t>Thân Nguyên Anh Thịnh</t>
  </si>
  <si>
    <t>20DCLC1</t>
  </si>
  <si>
    <t>4821163412</t>
  </si>
  <si>
    <t>0798174323</t>
  </si>
  <si>
    <t>Trần Thị Khánh Vân</t>
  </si>
  <si>
    <t>Nữ</t>
  </si>
  <si>
    <t>20DTCLC3</t>
  </si>
  <si>
    <t>4520789813</t>
  </si>
  <si>
    <t>0399912807</t>
  </si>
  <si>
    <t>Đinh Thị Khánh Nguyên</t>
  </si>
  <si>
    <t>20KT</t>
  </si>
  <si>
    <t>4821081969</t>
  </si>
  <si>
    <t>0949035825</t>
  </si>
  <si>
    <t>Võ Thị Lệ Quyền</t>
  </si>
  <si>
    <t>20KTHH1</t>
  </si>
  <si>
    <t>0359022041</t>
  </si>
  <si>
    <t>Cao Thanh Ngọc</t>
  </si>
  <si>
    <t>20PFIEV1</t>
  </si>
  <si>
    <t>0904730772</t>
  </si>
  <si>
    <t>Phan Đức Lâm</t>
  </si>
  <si>
    <t>4921016287</t>
  </si>
  <si>
    <t>0932536332</t>
  </si>
  <si>
    <t>Phạm Lê Minh Huy</t>
  </si>
  <si>
    <t>20PFIEV3</t>
  </si>
  <si>
    <t>0929392923</t>
  </si>
  <si>
    <t>Lê Văn Minh</t>
  </si>
  <si>
    <t>20SH1</t>
  </si>
  <si>
    <t>0374728598</t>
  </si>
  <si>
    <t>Bùi Văn Thông</t>
  </si>
  <si>
    <t>20T2</t>
  </si>
  <si>
    <t>0384565094</t>
  </si>
  <si>
    <t>Nguyễn Trí Hậu</t>
  </si>
  <si>
    <t>20TCLC_DT2</t>
  </si>
  <si>
    <t>0363709998</t>
  </si>
  <si>
    <t>Nguyễn Hữu Thắng</t>
  </si>
  <si>
    <t>22/01/2002</t>
  </si>
  <si>
    <t>21C1D</t>
  </si>
  <si>
    <t>0374537117</t>
  </si>
  <si>
    <t>Nguyễn Văn Nam</t>
  </si>
  <si>
    <t>26/01/2003</t>
  </si>
  <si>
    <t>21DCLC2</t>
  </si>
  <si>
    <t>5620320639</t>
  </si>
  <si>
    <t>0915901647</t>
  </si>
  <si>
    <t>Lê Anh Tuấn</t>
  </si>
  <si>
    <t>08/01/2003</t>
  </si>
  <si>
    <t>21DCLC3</t>
  </si>
  <si>
    <t>4217477298</t>
  </si>
  <si>
    <t>0799030269</t>
  </si>
  <si>
    <t>Nguyễn Tuấn Kiệt</t>
  </si>
  <si>
    <t>21KTCLC</t>
  </si>
  <si>
    <t>4820870000</t>
  </si>
  <si>
    <t>0905688896</t>
  </si>
  <si>
    <t>Phan Thanh Nam</t>
  </si>
  <si>
    <t>16/11/2003</t>
  </si>
  <si>
    <t>21TCLC_DT2</t>
  </si>
  <si>
    <t>0775863964</t>
  </si>
  <si>
    <t>Phùng Hữu Gia Hưng</t>
  </si>
  <si>
    <t>21TDHCLC1</t>
  </si>
  <si>
    <t>4820507211</t>
  </si>
  <si>
    <t>0773088445</t>
  </si>
  <si>
    <t>Đỗ Thành Nhân</t>
  </si>
  <si>
    <t>16/11/2001</t>
  </si>
  <si>
    <t>21VLXD</t>
  </si>
  <si>
    <t>0868002775</t>
  </si>
  <si>
    <t>Nguyễn Trần Thảo Vy</t>
  </si>
  <si>
    <t>4821099089</t>
  </si>
  <si>
    <t>0799712047</t>
  </si>
  <si>
    <t>Võ Quý Lập</t>
  </si>
  <si>
    <t>04/11/2004</t>
  </si>
  <si>
    <t>22N1</t>
  </si>
  <si>
    <t>0787853338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</si>
</sst>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6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Times New Roman"/>
      <family val="2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5" fillId="0" borderId="0" applyNumberFormat="0" applyFont="0" applyFill="0" applyBorder="0" applyAlignment="0" applyProtection="0"/>
    <xf numFmtId="0" fontId="6" fillId="0" borderId="0"/>
    <xf numFmtId="0" fontId="1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quotePrefix="1" applyFont="1" applyBorder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1" xfId="0" quotePrefix="1" applyFont="1" applyFill="1" applyBorder="1"/>
    <xf numFmtId="49" fontId="3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horizontal="left" vertical="top"/>
    </xf>
    <xf numFmtId="0" fontId="3" fillId="2" borderId="1" xfId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/>
    </xf>
    <xf numFmtId="14" fontId="3" fillId="2" borderId="1" xfId="1" applyNumberFormat="1" applyFont="1" applyFill="1" applyBorder="1" applyAlignment="1">
      <alignment horizontal="left"/>
    </xf>
    <xf numFmtId="0" fontId="3" fillId="2" borderId="1" xfId="1" quotePrefix="1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top"/>
    </xf>
    <xf numFmtId="14" fontId="3" fillId="2" borderId="1" xfId="2" applyNumberFormat="1" applyFont="1" applyFill="1" applyBorder="1" applyAlignment="1">
      <alignment horizontal="left"/>
    </xf>
    <xf numFmtId="49" fontId="3" fillId="2" borderId="1" xfId="2" applyNumberFormat="1" applyFont="1" applyFill="1" applyBorder="1" applyAlignment="1">
      <alignment horizontal="left" wrapText="1"/>
    </xf>
    <xf numFmtId="0" fontId="3" fillId="2" borderId="1" xfId="3" applyFont="1" applyFill="1" applyBorder="1" applyAlignment="1">
      <alignment horizontal="left" vertical="center" wrapText="1"/>
    </xf>
    <xf numFmtId="49" fontId="3" fillId="2" borderId="1" xfId="1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quotePrefix="1" applyFont="1" applyFill="1" applyBorder="1" applyAlignment="1">
      <alignment vertical="center"/>
    </xf>
    <xf numFmtId="49" fontId="3" fillId="2" borderId="1" xfId="3" applyNumberFormat="1" applyFont="1" applyFill="1" applyBorder="1" applyAlignment="1">
      <alignment horizontal="left" vertical="center" wrapText="1"/>
    </xf>
    <xf numFmtId="14" fontId="3" fillId="2" borderId="1" xfId="4" applyNumberFormat="1" applyFont="1" applyFill="1" applyBorder="1" applyAlignment="1">
      <alignment horizontal="left"/>
    </xf>
    <xf numFmtId="49" fontId="3" fillId="2" borderId="1" xfId="4" applyNumberFormat="1" applyFont="1" applyFill="1" applyBorder="1" applyAlignment="1">
      <alignment horizontal="left"/>
    </xf>
    <xf numFmtId="0" fontId="3" fillId="2" borderId="1" xfId="4" applyFont="1" applyFill="1" applyBorder="1" applyAlignment="1">
      <alignment horizontal="left" vertical="top"/>
    </xf>
    <xf numFmtId="0" fontId="3" fillId="2" borderId="1" xfId="4" applyFont="1" applyFill="1" applyBorder="1" applyAlignment="1">
      <alignment horizontal="left"/>
    </xf>
    <xf numFmtId="14" fontId="3" fillId="2" borderId="1" xfId="4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</cellXfs>
  <cellStyles count="5">
    <cellStyle name="Normal" xfId="0" builtinId="0"/>
    <cellStyle name="Normal 2" xfId="3" xr:uid="{00000000-0005-0000-0000-000001000000}"/>
    <cellStyle name="Normal 5" xfId="4" xr:uid="{00000000-0005-0000-0000-000002000000}"/>
    <cellStyle name="Normal 6" xfId="1" xr:uid="{00000000-0005-0000-0000-000003000000}"/>
    <cellStyle name="Normal 8" xfId="2" xr:uid="{00000000-0005-0000-0000-000004000000}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Lan%201%20ngay%2018-09-2024%20khoa%20nhap%20hoc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hu luc HGD"/>
      <sheetName val="DMDanToc"/>
      <sheetName val="DM_PHUONGAN"/>
      <sheetName val="DM_MAVUNG"/>
      <sheetName val="DM_MUCHUONG"/>
      <sheetName val="DM_COSO"/>
      <sheetName val="DM_CONAMSINH"/>
      <sheetName val="DM_GioiTinh"/>
      <sheetName val="DM_QuocTich"/>
      <sheetName val="DMBenhVi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topLeftCell="A6" workbookViewId="0">
      <selection activeCell="I15" sqref="I15"/>
    </sheetView>
  </sheetViews>
  <sheetFormatPr defaultRowHeight="15.75"/>
  <cols>
    <col min="1" max="1" width="9" style="1"/>
    <col min="2" max="2" width="11" style="2" customWidth="1"/>
    <col min="3" max="3" width="22.25" customWidth="1"/>
    <col min="4" max="4" width="12" customWidth="1"/>
    <col min="5" max="5" width="10.875" customWidth="1"/>
    <col min="6" max="7" width="14.25" customWidth="1"/>
    <col min="8" max="8" width="16.625" customWidth="1"/>
    <col min="9" max="9" width="18.375" customWidth="1"/>
  </cols>
  <sheetData>
    <row r="2" spans="1:9" ht="20.25">
      <c r="C2" s="3" t="s">
        <v>0</v>
      </c>
      <c r="D2" s="3"/>
      <c r="E2" s="3"/>
      <c r="F2" s="3"/>
    </row>
    <row r="6" spans="1:9" s="1" customFormat="1">
      <c r="A6" s="4" t="s">
        <v>1</v>
      </c>
      <c r="B6" s="5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1:9">
      <c r="A7" s="4">
        <v>1</v>
      </c>
      <c r="B7" s="6">
        <v>101220147</v>
      </c>
      <c r="C7" s="7" t="s">
        <v>10</v>
      </c>
      <c r="D7" s="7" t="s">
        <v>11</v>
      </c>
      <c r="E7" s="7" t="s">
        <v>12</v>
      </c>
      <c r="F7" s="7" t="s">
        <v>13</v>
      </c>
      <c r="G7" s="43" t="s">
        <v>14</v>
      </c>
      <c r="H7" s="8" t="s">
        <v>15</v>
      </c>
      <c r="I7" s="9" t="s">
        <v>16</v>
      </c>
    </row>
    <row r="8" spans="1:9">
      <c r="A8" s="4">
        <v>2</v>
      </c>
      <c r="B8" s="6">
        <v>105220005</v>
      </c>
      <c r="C8" s="7" t="s">
        <v>17</v>
      </c>
      <c r="D8" s="7" t="s">
        <v>18</v>
      </c>
      <c r="E8" s="7" t="s">
        <v>12</v>
      </c>
      <c r="F8" s="7" t="s">
        <v>19</v>
      </c>
      <c r="G8" s="43" t="s">
        <v>14</v>
      </c>
      <c r="H8" s="8" t="s">
        <v>20</v>
      </c>
      <c r="I8" s="9" t="s">
        <v>21</v>
      </c>
    </row>
    <row r="9" spans="1:9">
      <c r="A9" s="4">
        <v>3</v>
      </c>
      <c r="B9" s="6">
        <v>118220072</v>
      </c>
      <c r="C9" s="7" t="s">
        <v>22</v>
      </c>
      <c r="D9" s="7" t="s">
        <v>23</v>
      </c>
      <c r="E9" s="7" t="s">
        <v>12</v>
      </c>
      <c r="F9" s="7" t="s">
        <v>24</v>
      </c>
      <c r="G9" s="43" t="s">
        <v>14</v>
      </c>
      <c r="H9" s="8" t="s">
        <v>25</v>
      </c>
      <c r="I9" s="9" t="s">
        <v>26</v>
      </c>
    </row>
    <row r="10" spans="1:9">
      <c r="A10" s="4">
        <v>4</v>
      </c>
      <c r="B10" s="10">
        <v>101230163</v>
      </c>
      <c r="C10" s="11" t="s">
        <v>27</v>
      </c>
      <c r="D10" s="12">
        <v>38551</v>
      </c>
      <c r="E10" s="11" t="s">
        <v>12</v>
      </c>
      <c r="F10" s="11" t="s">
        <v>28</v>
      </c>
      <c r="G10" s="43" t="s">
        <v>14</v>
      </c>
      <c r="H10" s="13" t="s">
        <v>29</v>
      </c>
      <c r="I10" s="14" t="s">
        <v>30</v>
      </c>
    </row>
    <row r="11" spans="1:9">
      <c r="A11" s="4">
        <v>5</v>
      </c>
      <c r="B11" s="10">
        <v>109230111</v>
      </c>
      <c r="C11" s="11" t="s">
        <v>31</v>
      </c>
      <c r="D11" s="15">
        <v>38515</v>
      </c>
      <c r="E11" s="11" t="s">
        <v>12</v>
      </c>
      <c r="F11" s="11" t="s">
        <v>32</v>
      </c>
      <c r="G11" s="43" t="s">
        <v>14</v>
      </c>
      <c r="H11" s="14" t="s">
        <v>33</v>
      </c>
      <c r="I11" s="14" t="s">
        <v>34</v>
      </c>
    </row>
    <row r="12" spans="1:9">
      <c r="A12" s="4">
        <v>6</v>
      </c>
      <c r="B12" s="10">
        <v>109230125</v>
      </c>
      <c r="C12" s="11" t="s">
        <v>35</v>
      </c>
      <c r="D12" s="15">
        <v>38583</v>
      </c>
      <c r="E12" s="11" t="s">
        <v>12</v>
      </c>
      <c r="F12" s="11" t="s">
        <v>32</v>
      </c>
      <c r="G12" s="43" t="s">
        <v>14</v>
      </c>
      <c r="H12" s="14" t="s">
        <v>36</v>
      </c>
      <c r="I12" s="14" t="s">
        <v>37</v>
      </c>
    </row>
    <row r="13" spans="1:9">
      <c r="A13" s="4">
        <v>7</v>
      </c>
      <c r="B13" s="10">
        <v>123230051</v>
      </c>
      <c r="C13" s="11" t="s">
        <v>38</v>
      </c>
      <c r="D13" s="15">
        <v>38369</v>
      </c>
      <c r="E13" s="11" t="s">
        <v>12</v>
      </c>
      <c r="F13" s="11" t="s">
        <v>39</v>
      </c>
      <c r="G13" s="43" t="s">
        <v>14</v>
      </c>
      <c r="H13" s="14" t="s">
        <v>40</v>
      </c>
      <c r="I13" s="14" t="s">
        <v>41</v>
      </c>
    </row>
    <row r="14" spans="1:9">
      <c r="A14" s="4">
        <v>8</v>
      </c>
      <c r="B14" s="10">
        <v>103230160</v>
      </c>
      <c r="C14" s="11" t="s">
        <v>42</v>
      </c>
      <c r="D14" s="15">
        <v>38373</v>
      </c>
      <c r="E14" s="11" t="s">
        <v>12</v>
      </c>
      <c r="F14" s="11" t="s">
        <v>43</v>
      </c>
      <c r="G14" s="43" t="s">
        <v>14</v>
      </c>
      <c r="H14" s="14" t="s">
        <v>44</v>
      </c>
      <c r="I14" s="14" t="s">
        <v>45</v>
      </c>
    </row>
    <row r="15" spans="1:9">
      <c r="A15" s="4">
        <v>9</v>
      </c>
      <c r="B15" s="10">
        <v>106230034</v>
      </c>
      <c r="C15" s="11" t="s">
        <v>46</v>
      </c>
      <c r="D15" s="15">
        <v>38633</v>
      </c>
      <c r="E15" s="11" t="s">
        <v>12</v>
      </c>
      <c r="F15" s="11" t="s">
        <v>47</v>
      </c>
      <c r="G15" s="43" t="s">
        <v>14</v>
      </c>
      <c r="H15" s="14" t="s">
        <v>48</v>
      </c>
      <c r="I15" s="14" t="s">
        <v>49</v>
      </c>
    </row>
    <row r="16" spans="1:9">
      <c r="A16" s="4">
        <v>10</v>
      </c>
      <c r="B16" s="10">
        <v>102230132</v>
      </c>
      <c r="C16" s="11" t="s">
        <v>50</v>
      </c>
      <c r="D16" s="12">
        <v>38538</v>
      </c>
      <c r="E16" s="11" t="s">
        <v>12</v>
      </c>
      <c r="F16" s="11" t="s">
        <v>51</v>
      </c>
      <c r="G16" s="43" t="s">
        <v>14</v>
      </c>
      <c r="H16" s="14" t="s">
        <v>52</v>
      </c>
      <c r="I16" s="14" t="s">
        <v>53</v>
      </c>
    </row>
    <row r="17" spans="1:9">
      <c r="A17" s="4">
        <v>11</v>
      </c>
      <c r="B17" s="10">
        <v>102230083</v>
      </c>
      <c r="C17" s="11" t="s">
        <v>54</v>
      </c>
      <c r="D17" s="12">
        <v>38656</v>
      </c>
      <c r="E17" s="11" t="s">
        <v>12</v>
      </c>
      <c r="F17" s="11" t="s">
        <v>55</v>
      </c>
      <c r="G17" s="43" t="s">
        <v>14</v>
      </c>
      <c r="H17" s="14" t="s">
        <v>56</v>
      </c>
      <c r="I17" s="14" t="s">
        <v>57</v>
      </c>
    </row>
    <row r="18" spans="1:9">
      <c r="A18" s="4">
        <v>12</v>
      </c>
      <c r="B18" s="10">
        <v>111230087</v>
      </c>
      <c r="C18" s="11" t="s">
        <v>58</v>
      </c>
      <c r="D18" s="12">
        <v>38543</v>
      </c>
      <c r="E18" s="11" t="s">
        <v>12</v>
      </c>
      <c r="F18" s="11" t="s">
        <v>59</v>
      </c>
      <c r="G18" s="43" t="s">
        <v>14</v>
      </c>
      <c r="H18" s="14" t="s">
        <v>60</v>
      </c>
      <c r="I18" s="14" t="s">
        <v>61</v>
      </c>
    </row>
    <row r="19" spans="1:9">
      <c r="A19" s="4">
        <v>13</v>
      </c>
      <c r="B19" s="16">
        <v>105200179</v>
      </c>
      <c r="C19" s="17" t="s">
        <v>62</v>
      </c>
      <c r="D19" s="18">
        <v>37562</v>
      </c>
      <c r="E19" s="19" t="s">
        <v>12</v>
      </c>
      <c r="F19" s="17" t="s">
        <v>63</v>
      </c>
      <c r="G19" s="20" t="s">
        <v>64</v>
      </c>
      <c r="H19" s="42" t="s">
        <v>14</v>
      </c>
      <c r="I19" s="21" t="s">
        <v>65</v>
      </c>
    </row>
    <row r="20" spans="1:9">
      <c r="A20" s="4">
        <v>14</v>
      </c>
      <c r="B20" s="16">
        <v>106200183</v>
      </c>
      <c r="C20" s="17" t="s">
        <v>66</v>
      </c>
      <c r="D20" s="18">
        <v>37327</v>
      </c>
      <c r="E20" s="19" t="s">
        <v>67</v>
      </c>
      <c r="F20" s="17" t="s">
        <v>68</v>
      </c>
      <c r="G20" s="20" t="s">
        <v>69</v>
      </c>
      <c r="H20" s="42" t="s">
        <v>14</v>
      </c>
      <c r="I20" s="19" t="s">
        <v>70</v>
      </c>
    </row>
    <row r="21" spans="1:9">
      <c r="A21" s="4">
        <v>15</v>
      </c>
      <c r="B21" s="16">
        <v>121200028</v>
      </c>
      <c r="C21" s="17" t="s">
        <v>71</v>
      </c>
      <c r="D21" s="18">
        <v>37308</v>
      </c>
      <c r="E21" s="19" t="s">
        <v>67</v>
      </c>
      <c r="F21" s="17" t="s">
        <v>72</v>
      </c>
      <c r="G21" s="20" t="s">
        <v>73</v>
      </c>
      <c r="H21" s="42" t="s">
        <v>14</v>
      </c>
      <c r="I21" s="19" t="s">
        <v>74</v>
      </c>
    </row>
    <row r="22" spans="1:9">
      <c r="A22" s="4">
        <v>16</v>
      </c>
      <c r="B22" s="22">
        <v>107200217</v>
      </c>
      <c r="C22" s="22" t="s">
        <v>75</v>
      </c>
      <c r="D22" s="23">
        <v>37585</v>
      </c>
      <c r="E22" s="22" t="s">
        <v>67</v>
      </c>
      <c r="F22" s="22" t="s">
        <v>76</v>
      </c>
      <c r="G22" s="19">
        <v>4920376915</v>
      </c>
      <c r="H22" s="42" t="s">
        <v>14</v>
      </c>
      <c r="I22" s="24" t="s">
        <v>77</v>
      </c>
    </row>
    <row r="23" spans="1:9">
      <c r="A23" s="4">
        <v>17</v>
      </c>
      <c r="B23" s="16">
        <v>123200071</v>
      </c>
      <c r="C23" s="17" t="s">
        <v>78</v>
      </c>
      <c r="D23" s="23">
        <v>36616</v>
      </c>
      <c r="E23" s="22" t="s">
        <v>67</v>
      </c>
      <c r="F23" s="17" t="s">
        <v>79</v>
      </c>
      <c r="G23" s="19">
        <v>4420242634</v>
      </c>
      <c r="H23" s="42" t="s">
        <v>14</v>
      </c>
      <c r="I23" s="25" t="s">
        <v>80</v>
      </c>
    </row>
    <row r="24" spans="1:9">
      <c r="A24" s="4">
        <v>18</v>
      </c>
      <c r="B24" s="22">
        <v>123200066</v>
      </c>
      <c r="C24" s="22" t="s">
        <v>81</v>
      </c>
      <c r="D24" s="18">
        <v>37551</v>
      </c>
      <c r="E24" s="19" t="s">
        <v>12</v>
      </c>
      <c r="F24" s="22" t="s">
        <v>79</v>
      </c>
      <c r="G24" s="20" t="s">
        <v>82</v>
      </c>
      <c r="H24" s="42" t="s">
        <v>14</v>
      </c>
      <c r="I24" s="19" t="s">
        <v>83</v>
      </c>
    </row>
    <row r="25" spans="1:9">
      <c r="A25" s="4">
        <v>19</v>
      </c>
      <c r="B25" s="26">
        <v>123200063</v>
      </c>
      <c r="C25" s="19" t="s">
        <v>84</v>
      </c>
      <c r="D25" s="15">
        <v>37478</v>
      </c>
      <c r="E25" s="19" t="s">
        <v>12</v>
      </c>
      <c r="F25" s="19" t="s">
        <v>85</v>
      </c>
      <c r="G25" s="19">
        <v>4820252606</v>
      </c>
      <c r="H25" s="42" t="s">
        <v>14</v>
      </c>
      <c r="I25" s="19" t="s">
        <v>86</v>
      </c>
    </row>
    <row r="26" spans="1:9">
      <c r="A26" s="4">
        <v>20</v>
      </c>
      <c r="B26" s="22">
        <v>107200249</v>
      </c>
      <c r="C26" s="22" t="s">
        <v>87</v>
      </c>
      <c r="D26" s="27">
        <v>37476</v>
      </c>
      <c r="E26" s="22" t="s">
        <v>12</v>
      </c>
      <c r="F26" s="22" t="s">
        <v>88</v>
      </c>
      <c r="G26" s="19">
        <v>4820229219</v>
      </c>
      <c r="H26" s="42" t="s">
        <v>14</v>
      </c>
      <c r="I26" s="28" t="s">
        <v>89</v>
      </c>
    </row>
    <row r="27" spans="1:9">
      <c r="A27" s="4">
        <v>21</v>
      </c>
      <c r="B27" s="22">
        <v>102200392</v>
      </c>
      <c r="C27" s="22" t="s">
        <v>90</v>
      </c>
      <c r="D27" s="27">
        <v>37556</v>
      </c>
      <c r="E27" s="22" t="s">
        <v>12</v>
      </c>
      <c r="F27" s="22" t="s">
        <v>91</v>
      </c>
      <c r="G27" s="19">
        <v>4016137020</v>
      </c>
      <c r="H27" s="42" t="s">
        <v>14</v>
      </c>
      <c r="I27" s="28" t="s">
        <v>92</v>
      </c>
    </row>
    <row r="28" spans="1:9">
      <c r="A28" s="4">
        <v>22</v>
      </c>
      <c r="B28" s="22">
        <v>102200087</v>
      </c>
      <c r="C28" s="22" t="s">
        <v>93</v>
      </c>
      <c r="D28" s="27">
        <v>37548</v>
      </c>
      <c r="E28" s="22" t="s">
        <v>12</v>
      </c>
      <c r="F28" s="22" t="s">
        <v>94</v>
      </c>
      <c r="G28" s="19">
        <v>4921009741</v>
      </c>
      <c r="H28" s="42" t="s">
        <v>14</v>
      </c>
      <c r="I28" s="28" t="s">
        <v>95</v>
      </c>
    </row>
    <row r="29" spans="1:9">
      <c r="A29" s="4">
        <v>23</v>
      </c>
      <c r="B29" s="22">
        <v>101210238</v>
      </c>
      <c r="C29" s="22" t="s">
        <v>96</v>
      </c>
      <c r="D29" s="29" t="s">
        <v>97</v>
      </c>
      <c r="E29" s="29" t="s">
        <v>12</v>
      </c>
      <c r="F29" s="22" t="s">
        <v>98</v>
      </c>
      <c r="G29" s="19">
        <v>4019259735</v>
      </c>
      <c r="H29" s="42" t="s">
        <v>14</v>
      </c>
      <c r="I29" s="30" t="s">
        <v>99</v>
      </c>
    </row>
    <row r="30" spans="1:9">
      <c r="A30" s="4">
        <v>24</v>
      </c>
      <c r="B30" s="16">
        <v>105210203</v>
      </c>
      <c r="C30" s="17" t="s">
        <v>100</v>
      </c>
      <c r="D30" s="29" t="s">
        <v>101</v>
      </c>
      <c r="E30" s="11" t="s">
        <v>12</v>
      </c>
      <c r="F30" s="17" t="s">
        <v>102</v>
      </c>
      <c r="G30" s="31" t="s">
        <v>103</v>
      </c>
      <c r="H30" s="42" t="s">
        <v>14</v>
      </c>
      <c r="I30" s="32" t="s">
        <v>104</v>
      </c>
    </row>
    <row r="31" spans="1:9">
      <c r="A31" s="4">
        <v>25</v>
      </c>
      <c r="B31" s="16">
        <v>105210256</v>
      </c>
      <c r="C31" s="17" t="s">
        <v>105</v>
      </c>
      <c r="D31" s="29" t="s">
        <v>106</v>
      </c>
      <c r="E31" s="11" t="s">
        <v>12</v>
      </c>
      <c r="F31" s="17" t="s">
        <v>107</v>
      </c>
      <c r="G31" s="31" t="s">
        <v>108</v>
      </c>
      <c r="H31" s="42" t="s">
        <v>14</v>
      </c>
      <c r="I31" s="33" t="s">
        <v>109</v>
      </c>
    </row>
    <row r="32" spans="1:9">
      <c r="A32" s="4">
        <v>26</v>
      </c>
      <c r="B32" s="16">
        <v>121210045</v>
      </c>
      <c r="C32" s="17" t="s">
        <v>110</v>
      </c>
      <c r="D32" s="34">
        <v>37637</v>
      </c>
      <c r="E32" s="11" t="s">
        <v>12</v>
      </c>
      <c r="F32" s="17" t="s">
        <v>111</v>
      </c>
      <c r="G32" s="31" t="s">
        <v>112</v>
      </c>
      <c r="H32" s="42" t="s">
        <v>14</v>
      </c>
      <c r="I32" s="35" t="s">
        <v>113</v>
      </c>
    </row>
    <row r="33" spans="1:9">
      <c r="A33" s="4">
        <v>27</v>
      </c>
      <c r="B33" s="16">
        <v>102210172</v>
      </c>
      <c r="C33" s="17" t="s">
        <v>114</v>
      </c>
      <c r="D33" s="29" t="s">
        <v>115</v>
      </c>
      <c r="E33" s="29" t="s">
        <v>12</v>
      </c>
      <c r="F33" s="17" t="s">
        <v>116</v>
      </c>
      <c r="G33" s="19">
        <v>4821264509</v>
      </c>
      <c r="H33" s="42" t="s">
        <v>14</v>
      </c>
      <c r="I33" s="33" t="s">
        <v>117</v>
      </c>
    </row>
    <row r="34" spans="1:9">
      <c r="A34" s="4">
        <v>28</v>
      </c>
      <c r="B34" s="36">
        <v>105210084</v>
      </c>
      <c r="C34" s="37" t="s">
        <v>118</v>
      </c>
      <c r="D34" s="38">
        <v>37863</v>
      </c>
      <c r="E34" s="19" t="s">
        <v>12</v>
      </c>
      <c r="F34" s="19" t="s">
        <v>119</v>
      </c>
      <c r="G34" s="31" t="s">
        <v>120</v>
      </c>
      <c r="H34" s="42" t="s">
        <v>14</v>
      </c>
      <c r="I34" s="35" t="s">
        <v>121</v>
      </c>
    </row>
    <row r="35" spans="1:9">
      <c r="A35" s="4">
        <v>29</v>
      </c>
      <c r="B35" s="16">
        <v>109210113</v>
      </c>
      <c r="C35" s="17" t="s">
        <v>122</v>
      </c>
      <c r="D35" s="29" t="s">
        <v>123</v>
      </c>
      <c r="E35" s="29" t="s">
        <v>12</v>
      </c>
      <c r="F35" s="17" t="s">
        <v>124</v>
      </c>
      <c r="G35" s="19">
        <v>4620900571</v>
      </c>
      <c r="H35" s="42" t="s">
        <v>14</v>
      </c>
      <c r="I35" s="33" t="s">
        <v>125</v>
      </c>
    </row>
    <row r="36" spans="1:9">
      <c r="A36" s="4">
        <v>30</v>
      </c>
      <c r="B36" s="22">
        <v>109210060</v>
      </c>
      <c r="C36" s="22" t="s">
        <v>126</v>
      </c>
      <c r="D36" s="34">
        <v>36986</v>
      </c>
      <c r="E36" s="19" t="s">
        <v>67</v>
      </c>
      <c r="F36" s="22" t="s">
        <v>124</v>
      </c>
      <c r="G36" s="31" t="s">
        <v>127</v>
      </c>
      <c r="H36" s="42" t="s">
        <v>14</v>
      </c>
      <c r="I36" s="35" t="s">
        <v>128</v>
      </c>
    </row>
    <row r="37" spans="1:9">
      <c r="A37" s="4">
        <v>31</v>
      </c>
      <c r="B37" s="39">
        <v>104220020</v>
      </c>
      <c r="C37" s="40" t="s">
        <v>129</v>
      </c>
      <c r="D37" s="40" t="s">
        <v>130</v>
      </c>
      <c r="E37" s="40" t="s">
        <v>12</v>
      </c>
      <c r="F37" s="40" t="s">
        <v>131</v>
      </c>
      <c r="G37" s="19">
        <v>4821082617</v>
      </c>
      <c r="H37" s="42" t="s">
        <v>14</v>
      </c>
      <c r="I37" s="41" t="s">
        <v>132</v>
      </c>
    </row>
  </sheetData>
  <conditionalFormatting sqref="B7:B18">
    <cfRule type="duplicateValues" dxfId="47" priority="41"/>
    <cfRule type="duplicateValues" dxfId="46" priority="42"/>
    <cfRule type="duplicateValues" dxfId="45" priority="43"/>
    <cfRule type="duplicateValues" dxfId="44" priority="44"/>
    <cfRule type="duplicateValues" dxfId="43" priority="45"/>
    <cfRule type="duplicateValues" dxfId="42" priority="46"/>
    <cfRule type="duplicateValues" dxfId="41" priority="47"/>
    <cfRule type="duplicateValues" dxfId="40" priority="48"/>
  </conditionalFormatting>
  <conditionalFormatting sqref="B19:B30">
    <cfRule type="duplicateValues" dxfId="39" priority="33"/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</conditionalFormatting>
  <conditionalFormatting sqref="G19:G30">
    <cfRule type="duplicateValues" dxfId="31" priority="32"/>
  </conditionalFormatting>
  <conditionalFormatting sqref="B31:B37">
    <cfRule type="duplicateValues" dxfId="30" priority="11"/>
  </conditionalFormatting>
  <conditionalFormatting sqref="B31:B37">
    <cfRule type="duplicateValues" dxfId="29" priority="12"/>
  </conditionalFormatting>
  <conditionalFormatting sqref="B31:B37">
    <cfRule type="duplicateValues" dxfId="28" priority="13"/>
  </conditionalFormatting>
  <conditionalFormatting sqref="B31:B37">
    <cfRule type="duplicateValues" dxfId="27" priority="14"/>
  </conditionalFormatting>
  <conditionalFormatting sqref="B31:B37">
    <cfRule type="duplicateValues" dxfId="26" priority="15"/>
    <cfRule type="duplicateValues" dxfId="25" priority="16"/>
    <cfRule type="duplicateValues" dxfId="24" priority="17"/>
  </conditionalFormatting>
  <conditionalFormatting sqref="B31:B37">
    <cfRule type="duplicateValues" dxfId="23" priority="18"/>
  </conditionalFormatting>
  <conditionalFormatting sqref="B31:B37">
    <cfRule type="duplicateValues" dxfId="22" priority="7"/>
  </conditionalFormatting>
  <conditionalFormatting sqref="B31:B37">
    <cfRule type="duplicateValues" dxfId="21" priority="8"/>
  </conditionalFormatting>
  <conditionalFormatting sqref="B31:B37">
    <cfRule type="duplicateValues" dxfId="20" priority="9"/>
  </conditionalFormatting>
  <conditionalFormatting sqref="B31:B37">
    <cfRule type="duplicateValues" dxfId="19" priority="10"/>
  </conditionalFormatting>
  <conditionalFormatting sqref="G31:G37">
    <cfRule type="duplicateValues" dxfId="18" priority="4"/>
  </conditionalFormatting>
  <conditionalFormatting sqref="G31:G37">
    <cfRule type="duplicateValues" dxfId="17" priority="5"/>
    <cfRule type="duplicateValues" dxfId="16" priority="6"/>
  </conditionalFormatting>
  <conditionalFormatting sqref="B31:B37">
    <cfRule type="duplicateValues" dxfId="15" priority="3"/>
  </conditionalFormatting>
  <conditionalFormatting sqref="B31:B37">
    <cfRule type="duplicateValues" dxfId="14" priority="19"/>
  </conditionalFormatting>
  <conditionalFormatting sqref="B31:B37">
    <cfRule type="duplicateValues" dxfId="13" priority="20"/>
    <cfRule type="duplicateValues" dxfId="12" priority="21"/>
    <cfRule type="duplicateValues" dxfId="11" priority="22"/>
    <cfRule type="duplicateValues" dxfId="10" priority="23"/>
    <cfRule type="duplicateValues" dxfId="9" priority="24"/>
    <cfRule type="duplicateValues" dxfId="8" priority="25"/>
    <cfRule type="duplicateValues" dxfId="7" priority="26"/>
  </conditionalFormatting>
  <conditionalFormatting sqref="B31:B37">
    <cfRule type="duplicateValues" dxfId="6" priority="27"/>
    <cfRule type="duplicateValues" dxfId="5" priority="28"/>
  </conditionalFormatting>
  <conditionalFormatting sqref="B31:B37">
    <cfRule type="duplicateValues" dxfId="4" priority="29"/>
  </conditionalFormatting>
  <conditionalFormatting sqref="B31:B37">
    <cfRule type="duplicateValues" dxfId="3" priority="30"/>
  </conditionalFormatting>
  <conditionalFormatting sqref="B31:B37">
    <cfRule type="duplicateValues" dxfId="2" priority="31"/>
  </conditionalFormatting>
  <conditionalFormatting sqref="G31:G37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2024-11-18T08:00:08Z</dcterms:created>
  <dcterms:modified xsi:type="dcterms:W3CDTF">2024-11-19T09:31:13Z</dcterms:modified>
  <cp:category/>
  <cp:contentStatus/>
</cp:coreProperties>
</file>