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ANH I\NAM 2025\THU HỌC PHÍ 2025\"/>
    </mc:Choice>
  </mc:AlternateContent>
  <xr:revisionPtr revIDLastSave="0" documentId="8_{8D71D285-569A-4FFB-835F-76B83B55404D}" xr6:coauthVersionLast="47" xr6:coauthVersionMax="47" xr10:uidLastSave="{00000000-0000-0000-0000-000000000000}"/>
  <bookViews>
    <workbookView xWindow="-108" yWindow="-108" windowWidth="23256" windowHeight="12456" xr2:uid="{05D371B5-A2F4-46A5-AF30-528698B4C77A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<sst xmlns="http://schemas.openxmlformats.org/spreadsheetml/2006/main" count="453" uniqueCount="279">
  <si>
    <t>ĐẠI HỌC ĐÀ NẴNG</t>
  </si>
  <si>
    <t>TRƯỜNG ĐẠI HỌC BÁCH KHOA</t>
  </si>
  <si>
    <t>DANH SÁCH MIỄN GIẢM HỌC PHÍ HỌC KỲ I NĂM HỌC 2025 - 2026</t>
  </si>
  <si>
    <t>STT</t>
  </si>
  <si>
    <t>Mã SV</t>
  </si>
  <si>
    <t>Mã kỳ học phí</t>
  </si>
  <si>
    <t>Số tiền</t>
  </si>
  <si>
    <t>Qđịnh số</t>
  </si>
  <si>
    <t>Ngày QĐ</t>
  </si>
  <si>
    <t>Nội dung</t>
  </si>
  <si>
    <t>Họ và Tên</t>
  </si>
  <si>
    <t>Lớp</t>
  </si>
  <si>
    <t>4251/QĐ-ĐHBK</t>
  </si>
  <si>
    <t>Võ Trần Sơn Phong</t>
  </si>
  <si>
    <t>18T2</t>
  </si>
  <si>
    <t>Phạm Thanh Nam</t>
  </si>
  <si>
    <t>19CDTCLC4</t>
  </si>
  <si>
    <t>Phạm Đức Khánh</t>
  </si>
  <si>
    <t>20THXD2</t>
  </si>
  <si>
    <t>Phạm Ngọc Bảo</t>
  </si>
  <si>
    <t>20C1C</t>
  </si>
  <si>
    <t>Nguyễn Đức Thái</t>
  </si>
  <si>
    <t>20C4B</t>
  </si>
  <si>
    <t>Nguyễn Anh Tuấn</t>
  </si>
  <si>
    <t>20DT1</t>
  </si>
  <si>
    <t>Nguyễn Đức Hồng Phong</t>
  </si>
  <si>
    <t>20DTCLC4</t>
  </si>
  <si>
    <t>Trương Sỹ Duy</t>
  </si>
  <si>
    <t>20X1B</t>
  </si>
  <si>
    <t>Nguyễn Chí Luyện</t>
  </si>
  <si>
    <t>20C1A</t>
  </si>
  <si>
    <t>Lê Đức Tuấn</t>
  </si>
  <si>
    <t>20TCLC_DT5</t>
  </si>
  <si>
    <t>Phùng Huy Lộc</t>
  </si>
  <si>
    <t>20CDTCLC1</t>
  </si>
  <si>
    <t>Võ Trí Phúc</t>
  </si>
  <si>
    <t>20TCLC_Nhat2</t>
  </si>
  <si>
    <t>Nguyễn Tấn Dũng</t>
  </si>
  <si>
    <t>Ngô Thanh Long</t>
  </si>
  <si>
    <t>21C1C</t>
  </si>
  <si>
    <t>Nguyễn Dương Thanh Bình</t>
  </si>
  <si>
    <t>21C4CLC1</t>
  </si>
  <si>
    <t>Cao Xuân Thành</t>
  </si>
  <si>
    <t>21KTOTO2</t>
  </si>
  <si>
    <t>Đinh Thị Mỹ Tiên</t>
  </si>
  <si>
    <t>21DTCLC4</t>
  </si>
  <si>
    <t>Đỗ Trọng Thịnh</t>
  </si>
  <si>
    <t>21TCLC_DT4</t>
  </si>
  <si>
    <t>Hồ Thị Quỳnh Như</t>
  </si>
  <si>
    <t>21H2B</t>
  </si>
  <si>
    <t>Hồ Xuân Thanh</t>
  </si>
  <si>
    <t>21TCLC_Nhat2</t>
  </si>
  <si>
    <t>Hoàng Khương Duy</t>
  </si>
  <si>
    <t>21TCLC_DT3</t>
  </si>
  <si>
    <t>Lê Đức Tài</t>
  </si>
  <si>
    <t>21TDH2</t>
  </si>
  <si>
    <t>Nguyễn Công Trình</t>
  </si>
  <si>
    <t>Nguyễn Đức Bảo</t>
  </si>
  <si>
    <t>21CDTCLC1</t>
  </si>
  <si>
    <t>Nguyễn Đức Minh</t>
  </si>
  <si>
    <t>Nguyễn Thanh Phong</t>
  </si>
  <si>
    <t>21TCLC_DT2</t>
  </si>
  <si>
    <t>Nguyễn Văn Vinh</t>
  </si>
  <si>
    <t>21DTCLC1</t>
  </si>
  <si>
    <t>Nguyễn Viết Anh Quân</t>
  </si>
  <si>
    <t>21ES</t>
  </si>
  <si>
    <t>Phan Trần Tiến Đạt</t>
  </si>
  <si>
    <t>21KT</t>
  </si>
  <si>
    <t>Trần Ngọc Minh Hoàng</t>
  </si>
  <si>
    <t>22T_Nhat2</t>
  </si>
  <si>
    <t>Lương Văn Duân</t>
  </si>
  <si>
    <t>22TDH3</t>
  </si>
  <si>
    <t>Võ Văn Đức</t>
  </si>
  <si>
    <t>22T_DT4</t>
  </si>
  <si>
    <t>Trần Quốc Dũng</t>
  </si>
  <si>
    <t>22KT1</t>
  </si>
  <si>
    <t>Võ Văn Tuấn</t>
  </si>
  <si>
    <t>22T_DT5</t>
  </si>
  <si>
    <t>Lê Thành Nhân</t>
  </si>
  <si>
    <t>22DTTM</t>
  </si>
  <si>
    <t>Hồ Kim Trang</t>
  </si>
  <si>
    <t>23PFIEV1</t>
  </si>
  <si>
    <t>Hoàng Thị Minh Phương</t>
  </si>
  <si>
    <t>23PFIEV3</t>
  </si>
  <si>
    <t>Hoàng Minh Trí</t>
  </si>
  <si>
    <t>23T_DT1</t>
  </si>
  <si>
    <t>Ngô Thành Phát</t>
  </si>
  <si>
    <t>23CDT4</t>
  </si>
  <si>
    <t>Lê Thị Thanh Mỹ</t>
  </si>
  <si>
    <t>23KTHH2</t>
  </si>
  <si>
    <t>Nguyễn Thị Lan</t>
  </si>
  <si>
    <t>Nguyễn Lê Hương Duyên</t>
  </si>
  <si>
    <t>24KT1</t>
  </si>
  <si>
    <t>Trần Thị Mỹ Anh</t>
  </si>
  <si>
    <t>24BIM-AI</t>
  </si>
  <si>
    <t>Phạm Đức Phương</t>
  </si>
  <si>
    <t>24C1D</t>
  </si>
  <si>
    <t>Nguyễn Minh Thành</t>
  </si>
  <si>
    <t>24KTOTO1</t>
  </si>
  <si>
    <t>Nguyễn An</t>
  </si>
  <si>
    <t>24T-KHDL</t>
  </si>
  <si>
    <t>Hà Quang Thành</t>
  </si>
  <si>
    <t>24CDT1</t>
  </si>
  <si>
    <t>Nguyễn Nhật Khánh</t>
  </si>
  <si>
    <t>24TDH1</t>
  </si>
  <si>
    <t>Lê Nhật Huy</t>
  </si>
  <si>
    <t>24KTTT</t>
  </si>
  <si>
    <t>Trần Minh Huy</t>
  </si>
  <si>
    <t>Nguyễn Quốc Gia Bảo</t>
  </si>
  <si>
    <t>21TDH_CLC2</t>
  </si>
  <si>
    <t>Nguyễn Văn Lý</t>
  </si>
  <si>
    <t>22T_DT2</t>
  </si>
  <si>
    <t>Bùi Thị Phương Uyên</t>
  </si>
  <si>
    <t>22ES</t>
  </si>
  <si>
    <t>Nguyễn Hoàng Phúc</t>
  </si>
  <si>
    <t>23D1</t>
  </si>
  <si>
    <t>Nguyễn Quốc Khánh</t>
  </si>
  <si>
    <t>23C1B</t>
  </si>
  <si>
    <t>Hà Văn Việt</t>
  </si>
  <si>
    <t>24T_Nhat2</t>
  </si>
  <si>
    <t>Mai Thị Anh Thư</t>
  </si>
  <si>
    <t>22KX1</t>
  </si>
  <si>
    <t>Bùi Công Lương</t>
  </si>
  <si>
    <t>24CKHK</t>
  </si>
  <si>
    <t>Nguyễn Ngọc Anh</t>
  </si>
  <si>
    <t>24T_Nhật1</t>
  </si>
  <si>
    <t>Lê Văn Hòa</t>
  </si>
  <si>
    <t>24QLCN3</t>
  </si>
  <si>
    <t>Trần Phạm Gia Bảo</t>
  </si>
  <si>
    <t>24T_DT4</t>
  </si>
  <si>
    <t>Nguyễn Văn Đạt</t>
  </si>
  <si>
    <t>23X1A</t>
  </si>
  <si>
    <t>Đặng Văn Minh</t>
  </si>
  <si>
    <t>Hồ Thị Bích Trâm</t>
  </si>
  <si>
    <t>22SH2</t>
  </si>
  <si>
    <t>Trần Tuấn Anh</t>
  </si>
  <si>
    <t>22TDH2</t>
  </si>
  <si>
    <t>Hà Dữ Danh</t>
  </si>
  <si>
    <t>22X1A</t>
  </si>
  <si>
    <t>Lê Mậu Đạt</t>
  </si>
  <si>
    <t>22X1B</t>
  </si>
  <si>
    <t>Nguyễn Thị Thanh</t>
  </si>
  <si>
    <t>23H2C</t>
  </si>
  <si>
    <t>Nguyễn Thị Mỹ Duyên</t>
  </si>
  <si>
    <t>23KTHH1</t>
  </si>
  <si>
    <t>Trần Thị Thảo Uyên</t>
  </si>
  <si>
    <t>Nguyễn Mai Thảo Trang</t>
  </si>
  <si>
    <t>24SH</t>
  </si>
  <si>
    <t>Nguyễn Lê Thuỷ Tiên</t>
  </si>
  <si>
    <t>24THXD2</t>
  </si>
  <si>
    <t>Dương Văn Thành</t>
  </si>
  <si>
    <t>24TDH2</t>
  </si>
  <si>
    <t>Đinh Văn Phơ</t>
  </si>
  <si>
    <t>21HTCN</t>
  </si>
  <si>
    <t>Hôih Thị Hoa</t>
  </si>
  <si>
    <t>21H2</t>
  </si>
  <si>
    <t>Lô Anh Đức</t>
  </si>
  <si>
    <t>23T_DT4</t>
  </si>
  <si>
    <t>Y-Khâm-Mlô</t>
  </si>
  <si>
    <t>24D3</t>
  </si>
  <si>
    <t>Lữ Thị Hải Yến</t>
  </si>
  <si>
    <t>24H2A</t>
  </si>
  <si>
    <t>Hà Thị Tình</t>
  </si>
  <si>
    <t>20H2</t>
  </si>
  <si>
    <t>Hoàng Thị Duyên</t>
  </si>
  <si>
    <t>21PFIEV2</t>
  </si>
  <si>
    <t>Đinh Lâm Hùng</t>
  </si>
  <si>
    <t>22DT2</t>
  </si>
  <si>
    <t>Ngô Quốc Anh</t>
  </si>
  <si>
    <t>23TDH2</t>
  </si>
  <si>
    <t>Bling Amooi Anh</t>
  </si>
  <si>
    <t>20C1B</t>
  </si>
  <si>
    <t>Nông Công Lý</t>
  </si>
  <si>
    <t>20D2</t>
  </si>
  <si>
    <t>Đalây Hoài Lĩnh</t>
  </si>
  <si>
    <t>Vy Văn Phong</t>
  </si>
  <si>
    <t>21X1CLC2</t>
  </si>
  <si>
    <t>Hoàng Thị Anh</t>
  </si>
  <si>
    <t>23QLCN 2</t>
  </si>
  <si>
    <t>Phạm Đức Hoài Nam</t>
  </si>
  <si>
    <t>23T_KHDL</t>
  </si>
  <si>
    <t>Trần Ngọc Tiên</t>
  </si>
  <si>
    <t>23T_KHDL1</t>
  </si>
  <si>
    <t>Vi Tiến Đạt</t>
  </si>
  <si>
    <t>Phùng Trí Kiên</t>
  </si>
  <si>
    <t>24CDT3</t>
  </si>
  <si>
    <t>Nguyễn Hoàng Khang</t>
  </si>
  <si>
    <t>Hồ Thái Học</t>
  </si>
  <si>
    <t>24DTH1</t>
  </si>
  <si>
    <t>Cao Xuân Đăng</t>
  </si>
  <si>
    <t>24CDT2</t>
  </si>
  <si>
    <t>Võ Chí Công</t>
  </si>
  <si>
    <t>24DT1</t>
  </si>
  <si>
    <t>Hồ Nhật Long</t>
  </si>
  <si>
    <t>24D1</t>
  </si>
  <si>
    <t>Nông Đinh Long</t>
  </si>
  <si>
    <t>24T_DT</t>
  </si>
  <si>
    <t>Hồ Văn Bình</t>
  </si>
  <si>
    <t>24X1D</t>
  </si>
  <si>
    <t>Hoàng Thanh Sơn</t>
  </si>
  <si>
    <t>19KTTT</t>
  </si>
  <si>
    <t>Nguyễn Bá Nhật Huy</t>
  </si>
  <si>
    <t>Hoàng Trung Hưng</t>
  </si>
  <si>
    <t>Hắc Vĩnh Huy</t>
  </si>
  <si>
    <t>20CDTCLC2</t>
  </si>
  <si>
    <t>Bùi Thanh Thảo</t>
  </si>
  <si>
    <t>20KXCLC</t>
  </si>
  <si>
    <t>Nguyễn Thị Ngọc Hạnh</t>
  </si>
  <si>
    <t>21TDHCLC2</t>
  </si>
  <si>
    <t>Đặng Nhật Thành</t>
  </si>
  <si>
    <t>21D2</t>
  </si>
  <si>
    <t>Đỗ Phú Chương</t>
  </si>
  <si>
    <t>21DCLC3</t>
  </si>
  <si>
    <t>Dương Đăng Huy</t>
  </si>
  <si>
    <t>Nguyễn Quý Long Vũ</t>
  </si>
  <si>
    <t>21THXD1</t>
  </si>
  <si>
    <t>Lê Như Cương</t>
  </si>
  <si>
    <t>21DCLC2</t>
  </si>
  <si>
    <t>Lê Quốc Bảo</t>
  </si>
  <si>
    <t>21C4B</t>
  </si>
  <si>
    <t>Lê Văn Đức</t>
  </si>
  <si>
    <t>21ECE</t>
  </si>
  <si>
    <t>Phan Nguyễn Thùy Vy</t>
  </si>
  <si>
    <t>21QLMT</t>
  </si>
  <si>
    <t>Nguyễn Trung Hoài Nam</t>
  </si>
  <si>
    <t>21NCLC</t>
  </si>
  <si>
    <t>Hoàng Quốc Đạt</t>
  </si>
  <si>
    <t>21D1</t>
  </si>
  <si>
    <t>Trịnh Lương Hậu</t>
  </si>
  <si>
    <t>21DCLC1</t>
  </si>
  <si>
    <t>Lê Xuân Sơn</t>
  </si>
  <si>
    <t>Đặng Nguyễn Ngọc Toàn</t>
  </si>
  <si>
    <t>22T_N2</t>
  </si>
  <si>
    <t>Phạm Lê Huy</t>
  </si>
  <si>
    <t>Nguyễn Hùng Phi</t>
  </si>
  <si>
    <t>Bùi Thị Thu Nguyên</t>
  </si>
  <si>
    <t>22HTCN</t>
  </si>
  <si>
    <t>Nguyễn Sỹ Nam</t>
  </si>
  <si>
    <t>Bùi Quốc Khánh</t>
  </si>
  <si>
    <t>Trần Nguyên Tâm</t>
  </si>
  <si>
    <t>Bùi Xuân Đạt</t>
  </si>
  <si>
    <t>22QLMT</t>
  </si>
  <si>
    <t>Lê Duy Hoàng</t>
  </si>
  <si>
    <t>22KTMT2</t>
  </si>
  <si>
    <t>Nguyễn Tuấn Dũng</t>
  </si>
  <si>
    <t>22T_N1</t>
  </si>
  <si>
    <t>Ngô Xuân Nguyên</t>
  </si>
  <si>
    <t>22X3B</t>
  </si>
  <si>
    <t>Lê Duy Nguyễn Hoàng</t>
  </si>
  <si>
    <t>Hồ Đức An</t>
  </si>
  <si>
    <t>Trần Văn Trí</t>
  </si>
  <si>
    <t>23D5</t>
  </si>
  <si>
    <t>Phan Anh Thi</t>
  </si>
  <si>
    <t>23C1A</t>
  </si>
  <si>
    <t>Võ Hoàng Minh</t>
  </si>
  <si>
    <t>Vũ Huy Hiệu</t>
  </si>
  <si>
    <t>23TDH1</t>
  </si>
  <si>
    <t>Nguyễn Minh Thái Bình</t>
  </si>
  <si>
    <t>23T_Nhat 1</t>
  </si>
  <si>
    <t>Nguyễn Công Minh</t>
  </si>
  <si>
    <t>23T_DT3</t>
  </si>
  <si>
    <t>Hoàng Nam Thương</t>
  </si>
  <si>
    <t>24D2</t>
  </si>
  <si>
    <t>Nguyễn Phương Uyên</t>
  </si>
  <si>
    <t>Trần Ánh Cường</t>
  </si>
  <si>
    <t>24SHYD</t>
  </si>
  <si>
    <t>Nguyễn Viết Huy</t>
  </si>
  <si>
    <t>Nguyễn Nhật Anh</t>
  </si>
  <si>
    <t>Nguyễn Thành Nam</t>
  </si>
  <si>
    <t>Trần Ngọc Xuân Phúc</t>
  </si>
  <si>
    <t>20DTCLC2</t>
  </si>
  <si>
    <t>Nguyễn Hoàng Nam</t>
  </si>
  <si>
    <t>24BIM_AI</t>
  </si>
  <si>
    <t>Võ Đinh Đăng Dương</t>
  </si>
  <si>
    <t>Nguyễn Trần Quốc Khánh</t>
  </si>
  <si>
    <t>24PFIEV3</t>
  </si>
  <si>
    <t>Trần Chiếu Hải</t>
  </si>
  <si>
    <t>Trần Thùy Trang</t>
  </si>
  <si>
    <t>22KX2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</si>
</sst>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11" x14ac:knownFonts="1">
    <font>
      <sz val="12"/>
      <color theme="1"/>
      <name val="Times New Roman"/>
      <family val="2"/>
      <charset val="163"/>
    </font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2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b/>
      <sz val="15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name val="Calibri"/>
      <family val="2"/>
    </font>
    <font>
      <sz val="11"/>
      <color indexed="8"/>
      <name val="Calibri"/>
      <family val="2"/>
    </font>
    <font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8" fillId="0" borderId="0"/>
    <xf numFmtId="9" fontId="1" fillId="0" borderId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8" fillId="0" borderId="0"/>
  </cellStyleXfs>
  <cellXfs count="48">
    <xf numFmtId="0" fontId="0" fillId="0" borderId="0" xfId="0"/>
    <xf numFmtId="0" fontId="2" fillId="2" borderId="0" xfId="1" applyFont="1" applyFill="1" applyAlignment="1">
      <alignment horizontal="center" vertical="center"/>
    </xf>
    <xf numFmtId="0" fontId="3" fillId="2" borderId="0" xfId="1" applyFont="1" applyFill="1"/>
    <xf numFmtId="0" fontId="3" fillId="2" borderId="0" xfId="1" applyFont="1" applyFill="1" applyAlignment="1">
      <alignment horizontal="center"/>
    </xf>
    <xf numFmtId="0" fontId="3" fillId="2" borderId="0" xfId="1" applyFont="1" applyFill="1" applyAlignment="1">
      <alignment horizontal="left"/>
    </xf>
    <xf numFmtId="0" fontId="4" fillId="2" borderId="0" xfId="1" applyFont="1" applyFill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/>
    </xf>
    <xf numFmtId="0" fontId="6" fillId="2" borderId="0" xfId="1" applyFont="1" applyFill="1"/>
    <xf numFmtId="0" fontId="5" fillId="2" borderId="1" xfId="1" applyFont="1" applyFill="1" applyBorder="1" applyAlignment="1">
      <alignment horizontal="center"/>
    </xf>
    <xf numFmtId="0" fontId="5" fillId="2" borderId="1" xfId="1" applyFont="1" applyFill="1" applyBorder="1" applyAlignment="1">
      <alignment horizontal="left"/>
    </xf>
    <xf numFmtId="0" fontId="7" fillId="2" borderId="2" xfId="1" applyFont="1" applyFill="1" applyBorder="1" applyAlignment="1">
      <alignment horizontal="center" vertical="center" shrinkToFit="1"/>
    </xf>
    <xf numFmtId="165" fontId="7" fillId="2" borderId="2" xfId="2" applyNumberFormat="1" applyFont="1" applyFill="1" applyBorder="1" applyAlignment="1">
      <alignment horizontal="center" vertical="center" shrinkToFit="1"/>
    </xf>
    <xf numFmtId="0" fontId="7" fillId="2" borderId="2" xfId="1" applyFont="1" applyFill="1" applyBorder="1" applyAlignment="1">
      <alignment horizontal="left" vertical="center" shrinkToFit="1"/>
    </xf>
    <xf numFmtId="0" fontId="6" fillId="2" borderId="0" xfId="1" applyFont="1" applyFill="1" applyAlignment="1">
      <alignment horizontal="center"/>
    </xf>
    <xf numFmtId="0" fontId="6" fillId="2" borderId="2" xfId="1" applyFont="1" applyFill="1" applyBorder="1" applyAlignment="1">
      <alignment horizontal="center"/>
    </xf>
    <xf numFmtId="1" fontId="6" fillId="2" borderId="2" xfId="3" applyNumberFormat="1" applyFont="1" applyFill="1" applyBorder="1" applyAlignment="1">
      <alignment horizontal="center" vertical="center" wrapText="1"/>
    </xf>
    <xf numFmtId="165" fontId="6" fillId="2" borderId="2" xfId="2" applyNumberFormat="1" applyFont="1" applyFill="1" applyBorder="1"/>
    <xf numFmtId="14" fontId="6" fillId="2" borderId="2" xfId="1" quotePrefix="1" applyNumberFormat="1" applyFont="1" applyFill="1" applyBorder="1"/>
    <xf numFmtId="9" fontId="6" fillId="2" borderId="2" xfId="4" applyFont="1" applyFill="1" applyBorder="1" applyAlignment="1">
      <alignment horizontal="center"/>
    </xf>
    <xf numFmtId="0" fontId="6" fillId="2" borderId="2" xfId="3" applyFont="1" applyFill="1" applyBorder="1" applyAlignment="1">
      <alignment horizontal="left" vertical="center" wrapText="1"/>
    </xf>
    <xf numFmtId="1" fontId="6" fillId="2" borderId="3" xfId="0" applyNumberFormat="1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1" fillId="2" borderId="0" xfId="1" applyFill="1"/>
    <xf numFmtId="0" fontId="6" fillId="2" borderId="2" xfId="0" applyFont="1" applyFill="1" applyBorder="1" applyAlignment="1">
      <alignment horizontal="center" vertical="center"/>
    </xf>
    <xf numFmtId="0" fontId="6" fillId="2" borderId="2" xfId="5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left" vertical="center"/>
    </xf>
    <xf numFmtId="0" fontId="6" fillId="2" borderId="3" xfId="0" applyFont="1" applyFill="1" applyBorder="1" applyAlignment="1">
      <alignment horizontal="center" vertical="center" wrapText="1"/>
    </xf>
    <xf numFmtId="0" fontId="6" fillId="2" borderId="2" xfId="3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/>
    </xf>
    <xf numFmtId="165" fontId="6" fillId="2" borderId="2" xfId="2" applyNumberFormat="1" applyFont="1" applyFill="1" applyBorder="1" applyAlignment="1">
      <alignment vertical="center"/>
    </xf>
    <xf numFmtId="9" fontId="6" fillId="2" borderId="2" xfId="4" applyFont="1" applyFill="1" applyBorder="1" applyAlignment="1">
      <alignment horizontal="center" vertical="center"/>
    </xf>
    <xf numFmtId="0" fontId="1" fillId="2" borderId="0" xfId="1" applyFill="1" applyAlignment="1">
      <alignment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6" fillId="2" borderId="2" xfId="6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left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5" xfId="3" applyFont="1" applyFill="1" applyBorder="1" applyAlignment="1">
      <alignment horizontal="left" vertical="center" wrapText="1"/>
    </xf>
    <xf numFmtId="0" fontId="6" fillId="2" borderId="5" xfId="0" applyFont="1" applyFill="1" applyBorder="1" applyAlignment="1">
      <alignment horizontal="left" vertical="center"/>
    </xf>
    <xf numFmtId="165" fontId="1" fillId="2" borderId="0" xfId="1" applyNumberFormat="1" applyFill="1"/>
    <xf numFmtId="0" fontId="1" fillId="2" borderId="0" xfId="1" applyFill="1" applyAlignment="1">
      <alignment horizontal="center"/>
    </xf>
    <xf numFmtId="0" fontId="1" fillId="2" borderId="0" xfId="1" applyFill="1" applyAlignment="1">
      <alignment horizontal="left"/>
    </xf>
    <xf numFmtId="0" fontId="6" fillId="2" borderId="2" xfId="0" applyFont="1" applyFill="1" applyBorder="1" applyAlignment="1">
      <alignment horizontal="center"/>
    </xf>
  </cellXfs>
  <cellStyles count="7">
    <cellStyle name="Bình thường" xfId="0" builtinId="0"/>
    <cellStyle name="Bình thường 2" xfId="1" xr:uid="{3F647A97-A3C3-4EF9-8413-79AC5E6B9404}"/>
    <cellStyle name="Dấu phẩy 2" xfId="2" xr:uid="{280A886A-9D38-4726-BA79-EEAFDB4B3F2A}"/>
    <cellStyle name="Normal 2 2" xfId="3" xr:uid="{1CDA1581-03E5-4025-9D76-78B5D0C83FE6}"/>
    <cellStyle name="Normal 2 3" xfId="6" xr:uid="{1E3C817C-432F-49B0-A7E9-83F687F492CA}"/>
    <cellStyle name="Normal 6" xfId="5" xr:uid="{5BECC21E-A5C9-4AF4-8F1B-25695A068D12}"/>
    <cellStyle name="Phần trăm 2" xfId="4" xr:uid="{8D09B8DE-C393-4437-8616-6BC9D1378AFF}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</xdr:colOff>
      <xdr:row>2</xdr:row>
      <xdr:rowOff>45720</xdr:rowOff>
    </xdr:from>
    <xdr:to>
      <xdr:col>2</xdr:col>
      <xdr:colOff>312420</xdr:colOff>
      <xdr:row>2</xdr:row>
      <xdr:rowOff>53340</xdr:rowOff>
    </xdr:to>
    <xdr:cxnSp macro="">
      <xdr:nvCxnSpPr>
        <xdr:cNvPr id="2" name="Đường nối Thẳng 1">
          <a:extLst>
            <a:ext uri="{FF2B5EF4-FFF2-40B4-BE49-F238E27FC236}">
              <a16:creationId xmlns:a16="http://schemas.microsoft.com/office/drawing/2014/main" id="{0B9BFEC5-AD15-4BD8-BD8E-12E93D4F6CAD}"/>
            </a:ext>
          </a:extLst>
        </xdr:cNvPr>
        <xdr:cNvCxnSpPr/>
      </xdr:nvCxnSpPr>
      <xdr:spPr>
        <a:xfrm flipV="1">
          <a:off x="647700" y="441960"/>
          <a:ext cx="1196340" cy="76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EC12E-D5CC-4D6B-9948-5D386ECD93ED}">
  <dimension ref="A1:I154"/>
  <sheetViews>
    <sheetView tabSelected="1" topLeftCell="A76" workbookViewId="0">
      <selection activeCell="E2" sqref="E2"/>
    </sheetView>
  </sheetViews>
  <sheetFormatPr defaultColWidth="8.19921875" defaultRowHeight="14.4" x14ac:dyDescent="0.3"/>
  <cols>
    <col min="1" max="1" width="8.19921875" style="23"/>
    <col min="2" max="2" width="11.8984375" style="23" customWidth="1"/>
    <col min="3" max="3" width="14" style="45" customWidth="1"/>
    <col min="4" max="4" width="11.296875" style="23" bestFit="1" customWidth="1"/>
    <col min="5" max="5" width="18.796875" style="45" customWidth="1"/>
    <col min="6" max="6" width="11.59765625" style="23" customWidth="1"/>
    <col min="7" max="7" width="13.796875" style="45" customWidth="1"/>
    <col min="8" max="8" width="24" style="23" customWidth="1"/>
    <col min="9" max="9" width="13.8984375" style="46" customWidth="1"/>
    <col min="10" max="16384" width="8.19921875" style="23"/>
  </cols>
  <sheetData>
    <row r="1" spans="1:9" s="2" customFormat="1" ht="15.6" x14ac:dyDescent="0.3">
      <c r="A1" s="1" t="s">
        <v>0</v>
      </c>
      <c r="B1" s="1"/>
      <c r="C1" s="1"/>
      <c r="E1" s="3"/>
      <c r="G1" s="3"/>
      <c r="I1" s="4"/>
    </row>
    <row r="2" spans="1:9" s="2" customFormat="1" ht="15.6" x14ac:dyDescent="0.3">
      <c r="A2" s="5" t="s">
        <v>1</v>
      </c>
      <c r="B2" s="5"/>
      <c r="C2" s="5"/>
      <c r="E2" s="3"/>
      <c r="G2" s="3"/>
      <c r="I2" s="4"/>
    </row>
    <row r="3" spans="1:9" s="2" customFormat="1" ht="15.6" x14ac:dyDescent="0.3">
      <c r="A3" s="6"/>
      <c r="B3" s="6"/>
      <c r="C3" s="6"/>
      <c r="E3" s="3"/>
      <c r="G3" s="3"/>
      <c r="I3" s="4"/>
    </row>
    <row r="4" spans="1:9" s="8" customFormat="1" ht="18.600000000000001" x14ac:dyDescent="0.3">
      <c r="A4" s="7" t="s">
        <v>2</v>
      </c>
      <c r="B4" s="7"/>
      <c r="C4" s="7"/>
      <c r="D4" s="7"/>
      <c r="E4" s="7"/>
      <c r="F4" s="7"/>
      <c r="G4" s="7"/>
      <c r="H4" s="7"/>
      <c r="I4" s="7"/>
    </row>
    <row r="5" spans="1:9" s="8" customFormat="1" ht="18.600000000000001" x14ac:dyDescent="0.3">
      <c r="A5" s="9"/>
      <c r="B5" s="9"/>
      <c r="C5" s="9"/>
      <c r="D5" s="9"/>
      <c r="E5" s="9"/>
      <c r="F5" s="9"/>
      <c r="G5" s="9"/>
      <c r="H5" s="9"/>
      <c r="I5" s="10"/>
    </row>
    <row r="6" spans="1:9" s="14" customFormat="1" ht="32.4" customHeight="1" x14ac:dyDescent="0.25">
      <c r="A6" s="11" t="s">
        <v>3</v>
      </c>
      <c r="B6" s="11" t="s">
        <v>4</v>
      </c>
      <c r="C6" s="11" t="s">
        <v>5</v>
      </c>
      <c r="D6" s="12" t="s">
        <v>6</v>
      </c>
      <c r="E6" s="11" t="s">
        <v>7</v>
      </c>
      <c r="F6" s="11" t="s">
        <v>8</v>
      </c>
      <c r="G6" s="11" t="s">
        <v>9</v>
      </c>
      <c r="H6" s="11" t="s">
        <v>10</v>
      </c>
      <c r="I6" s="13" t="s">
        <v>11</v>
      </c>
    </row>
    <row r="7" spans="1:9" s="8" customFormat="1" ht="13.8" x14ac:dyDescent="0.25">
      <c r="A7" s="15">
        <v>1</v>
      </c>
      <c r="B7" s="16">
        <v>102180091</v>
      </c>
      <c r="C7" s="47">
        <v>2510</v>
      </c>
      <c r="D7" s="17">
        <v>3430000</v>
      </c>
      <c r="E7" s="15" t="s">
        <v>12</v>
      </c>
      <c r="F7" s="18">
        <v>45896</v>
      </c>
      <c r="G7" s="19">
        <v>1</v>
      </c>
      <c r="H7" s="20" t="s">
        <v>13</v>
      </c>
      <c r="I7" s="20" t="s">
        <v>14</v>
      </c>
    </row>
    <row r="8" spans="1:9" x14ac:dyDescent="0.3">
      <c r="A8" s="15">
        <v>2</v>
      </c>
      <c r="B8" s="21">
        <v>101190454</v>
      </c>
      <c r="C8" s="47">
        <v>2510</v>
      </c>
      <c r="D8" s="17">
        <v>0</v>
      </c>
      <c r="E8" s="15" t="s">
        <v>12</v>
      </c>
      <c r="F8" s="18">
        <v>45896</v>
      </c>
      <c r="G8" s="19">
        <v>1</v>
      </c>
      <c r="H8" s="22" t="s">
        <v>15</v>
      </c>
      <c r="I8" s="22" t="s">
        <v>16</v>
      </c>
    </row>
    <row r="9" spans="1:9" x14ac:dyDescent="0.3">
      <c r="A9" s="15">
        <v>3</v>
      </c>
      <c r="B9" s="24">
        <v>111200075</v>
      </c>
      <c r="C9" s="47">
        <v>2510</v>
      </c>
      <c r="D9" s="17">
        <v>980000</v>
      </c>
      <c r="E9" s="15" t="s">
        <v>12</v>
      </c>
      <c r="F9" s="18">
        <v>45896</v>
      </c>
      <c r="G9" s="19">
        <v>1</v>
      </c>
      <c r="H9" s="25" t="s">
        <v>17</v>
      </c>
      <c r="I9" s="26" t="s">
        <v>18</v>
      </c>
    </row>
    <row r="10" spans="1:9" x14ac:dyDescent="0.3">
      <c r="A10" s="15">
        <v>4</v>
      </c>
      <c r="B10" s="24">
        <v>101200148</v>
      </c>
      <c r="C10" s="47">
        <v>2510</v>
      </c>
      <c r="D10" s="17">
        <v>0</v>
      </c>
      <c r="E10" s="15" t="s">
        <v>12</v>
      </c>
      <c r="F10" s="18">
        <v>45896</v>
      </c>
      <c r="G10" s="19">
        <v>1</v>
      </c>
      <c r="H10" s="25" t="s">
        <v>19</v>
      </c>
      <c r="I10" s="26" t="s">
        <v>20</v>
      </c>
    </row>
    <row r="11" spans="1:9" x14ac:dyDescent="0.3">
      <c r="A11" s="15">
        <v>5</v>
      </c>
      <c r="B11" s="24">
        <v>103200065</v>
      </c>
      <c r="C11" s="47">
        <v>2510</v>
      </c>
      <c r="D11" s="17">
        <v>7350000</v>
      </c>
      <c r="E11" s="15" t="s">
        <v>12</v>
      </c>
      <c r="F11" s="18">
        <v>45896</v>
      </c>
      <c r="G11" s="19">
        <v>1</v>
      </c>
      <c r="H11" s="25" t="s">
        <v>21</v>
      </c>
      <c r="I11" s="26" t="s">
        <v>22</v>
      </c>
    </row>
    <row r="12" spans="1:9" x14ac:dyDescent="0.3">
      <c r="A12" s="15">
        <v>6</v>
      </c>
      <c r="B12" s="24">
        <v>106200044</v>
      </c>
      <c r="C12" s="47">
        <v>2510</v>
      </c>
      <c r="D12" s="17">
        <v>0</v>
      </c>
      <c r="E12" s="15" t="s">
        <v>12</v>
      </c>
      <c r="F12" s="18">
        <v>45896</v>
      </c>
      <c r="G12" s="19">
        <v>1</v>
      </c>
      <c r="H12" s="25" t="s">
        <v>23</v>
      </c>
      <c r="I12" s="26" t="s">
        <v>24</v>
      </c>
    </row>
    <row r="13" spans="1:9" x14ac:dyDescent="0.3">
      <c r="A13" s="15">
        <v>7</v>
      </c>
      <c r="B13" s="24">
        <v>106200205</v>
      </c>
      <c r="C13" s="47">
        <v>2510</v>
      </c>
      <c r="D13" s="17">
        <v>1365000</v>
      </c>
      <c r="E13" s="15" t="s">
        <v>12</v>
      </c>
      <c r="F13" s="18">
        <v>45896</v>
      </c>
      <c r="G13" s="19">
        <v>1</v>
      </c>
      <c r="H13" s="25" t="s">
        <v>25</v>
      </c>
      <c r="I13" s="26" t="s">
        <v>26</v>
      </c>
    </row>
    <row r="14" spans="1:9" x14ac:dyDescent="0.3">
      <c r="A14" s="15">
        <v>8</v>
      </c>
      <c r="B14" s="16">
        <v>110200061</v>
      </c>
      <c r="C14" s="47">
        <v>2510</v>
      </c>
      <c r="D14" s="17">
        <v>0</v>
      </c>
      <c r="E14" s="15" t="s">
        <v>12</v>
      </c>
      <c r="F14" s="18">
        <v>45896</v>
      </c>
      <c r="G14" s="19">
        <v>1</v>
      </c>
      <c r="H14" s="25" t="s">
        <v>27</v>
      </c>
      <c r="I14" s="26" t="s">
        <v>28</v>
      </c>
    </row>
    <row r="15" spans="1:9" x14ac:dyDescent="0.3">
      <c r="A15" s="15">
        <v>9</v>
      </c>
      <c r="B15" s="16">
        <v>101200042</v>
      </c>
      <c r="C15" s="47">
        <v>2510</v>
      </c>
      <c r="D15" s="17">
        <v>0</v>
      </c>
      <c r="E15" s="15" t="s">
        <v>12</v>
      </c>
      <c r="F15" s="18">
        <v>45896</v>
      </c>
      <c r="G15" s="19">
        <v>1</v>
      </c>
      <c r="H15" s="25" t="s">
        <v>29</v>
      </c>
      <c r="I15" s="26" t="s">
        <v>30</v>
      </c>
    </row>
    <row r="16" spans="1:9" x14ac:dyDescent="0.3">
      <c r="A16" s="15">
        <v>10</v>
      </c>
      <c r="B16" s="21">
        <v>102200239</v>
      </c>
      <c r="C16" s="47">
        <v>2510</v>
      </c>
      <c r="D16" s="17">
        <v>0</v>
      </c>
      <c r="E16" s="15" t="s">
        <v>12</v>
      </c>
      <c r="F16" s="18">
        <v>45896</v>
      </c>
      <c r="G16" s="19">
        <v>1</v>
      </c>
      <c r="H16" s="27" t="s">
        <v>31</v>
      </c>
      <c r="I16" s="28" t="s">
        <v>32</v>
      </c>
    </row>
    <row r="17" spans="1:9" x14ac:dyDescent="0.3">
      <c r="A17" s="15">
        <v>11</v>
      </c>
      <c r="B17" s="16">
        <v>101200318</v>
      </c>
      <c r="C17" s="47">
        <v>2510</v>
      </c>
      <c r="D17" s="17">
        <v>0</v>
      </c>
      <c r="E17" s="15" t="s">
        <v>12</v>
      </c>
      <c r="F17" s="18">
        <v>45896</v>
      </c>
      <c r="G17" s="19">
        <v>1</v>
      </c>
      <c r="H17" s="25" t="s">
        <v>33</v>
      </c>
      <c r="I17" s="26" t="s">
        <v>34</v>
      </c>
    </row>
    <row r="18" spans="1:9" x14ac:dyDescent="0.3">
      <c r="A18" s="15">
        <v>12</v>
      </c>
      <c r="B18" s="21">
        <v>102200350</v>
      </c>
      <c r="C18" s="47">
        <v>2510</v>
      </c>
      <c r="D18" s="17">
        <v>0</v>
      </c>
      <c r="E18" s="15" t="s">
        <v>12</v>
      </c>
      <c r="F18" s="18">
        <v>45896</v>
      </c>
      <c r="G18" s="19">
        <v>1</v>
      </c>
      <c r="H18" s="27" t="s">
        <v>35</v>
      </c>
      <c r="I18" s="22" t="s">
        <v>36</v>
      </c>
    </row>
    <row r="19" spans="1:9" x14ac:dyDescent="0.3">
      <c r="A19" s="15">
        <v>13</v>
      </c>
      <c r="B19" s="29">
        <v>102200334</v>
      </c>
      <c r="C19" s="47">
        <v>2510</v>
      </c>
      <c r="D19" s="17">
        <v>0</v>
      </c>
      <c r="E19" s="15" t="s">
        <v>12</v>
      </c>
      <c r="F19" s="18">
        <v>45896</v>
      </c>
      <c r="G19" s="19">
        <v>1</v>
      </c>
      <c r="H19" s="22" t="s">
        <v>37</v>
      </c>
      <c r="I19" s="22" t="s">
        <v>36</v>
      </c>
    </row>
    <row r="20" spans="1:9" x14ac:dyDescent="0.3">
      <c r="A20" s="15">
        <v>14</v>
      </c>
      <c r="B20" s="30">
        <v>101210178</v>
      </c>
      <c r="C20" s="47">
        <v>2510</v>
      </c>
      <c r="D20" s="17">
        <v>6370000</v>
      </c>
      <c r="E20" s="15" t="s">
        <v>12</v>
      </c>
      <c r="F20" s="18">
        <v>45896</v>
      </c>
      <c r="G20" s="19">
        <v>1</v>
      </c>
      <c r="H20" s="20" t="s">
        <v>38</v>
      </c>
      <c r="I20" s="20" t="s">
        <v>39</v>
      </c>
    </row>
    <row r="21" spans="1:9" x14ac:dyDescent="0.3">
      <c r="A21" s="15">
        <v>15</v>
      </c>
      <c r="B21" s="24">
        <v>103210146</v>
      </c>
      <c r="C21" s="47">
        <v>2510</v>
      </c>
      <c r="D21" s="17">
        <v>6825000</v>
      </c>
      <c r="E21" s="15" t="s">
        <v>12</v>
      </c>
      <c r="F21" s="18">
        <v>45896</v>
      </c>
      <c r="G21" s="19">
        <v>1</v>
      </c>
      <c r="H21" s="25" t="s">
        <v>40</v>
      </c>
      <c r="I21" s="26" t="s">
        <v>41</v>
      </c>
    </row>
    <row r="22" spans="1:9" x14ac:dyDescent="0.3">
      <c r="A22" s="15">
        <v>16</v>
      </c>
      <c r="B22" s="30">
        <v>103210284</v>
      </c>
      <c r="C22" s="47">
        <v>2510</v>
      </c>
      <c r="D22" s="17">
        <v>8330000</v>
      </c>
      <c r="E22" s="15" t="s">
        <v>12</v>
      </c>
      <c r="F22" s="18">
        <v>45896</v>
      </c>
      <c r="G22" s="19">
        <v>1</v>
      </c>
      <c r="H22" s="20" t="s">
        <v>42</v>
      </c>
      <c r="I22" s="20" t="s">
        <v>43</v>
      </c>
    </row>
    <row r="23" spans="1:9" x14ac:dyDescent="0.3">
      <c r="A23" s="15">
        <v>17</v>
      </c>
      <c r="B23" s="30">
        <v>106210201</v>
      </c>
      <c r="C23" s="47">
        <v>2510</v>
      </c>
      <c r="D23" s="17">
        <v>8190000</v>
      </c>
      <c r="E23" s="15" t="s">
        <v>12</v>
      </c>
      <c r="F23" s="18">
        <v>45896</v>
      </c>
      <c r="G23" s="19">
        <v>1</v>
      </c>
      <c r="H23" s="20" t="s">
        <v>44</v>
      </c>
      <c r="I23" s="20" t="s">
        <v>45</v>
      </c>
    </row>
    <row r="24" spans="1:9" x14ac:dyDescent="0.3">
      <c r="A24" s="15">
        <v>18</v>
      </c>
      <c r="B24" s="29">
        <v>102210279</v>
      </c>
      <c r="C24" s="47">
        <v>2510</v>
      </c>
      <c r="D24" s="17">
        <v>0</v>
      </c>
      <c r="E24" s="15" t="s">
        <v>12</v>
      </c>
      <c r="F24" s="18">
        <v>45896</v>
      </c>
      <c r="G24" s="19">
        <v>1</v>
      </c>
      <c r="H24" s="22" t="s">
        <v>46</v>
      </c>
      <c r="I24" s="22" t="s">
        <v>47</v>
      </c>
    </row>
    <row r="25" spans="1:9" x14ac:dyDescent="0.3">
      <c r="A25" s="15">
        <v>19</v>
      </c>
      <c r="B25" s="30">
        <v>107210129</v>
      </c>
      <c r="C25" s="47">
        <v>2510</v>
      </c>
      <c r="D25" s="17">
        <v>9310000</v>
      </c>
      <c r="E25" s="15" t="s">
        <v>12</v>
      </c>
      <c r="F25" s="18">
        <v>45896</v>
      </c>
      <c r="G25" s="19">
        <v>1</v>
      </c>
      <c r="H25" s="20" t="s">
        <v>48</v>
      </c>
      <c r="I25" s="20" t="s">
        <v>49</v>
      </c>
    </row>
    <row r="26" spans="1:9" x14ac:dyDescent="0.3">
      <c r="A26" s="15">
        <v>20</v>
      </c>
      <c r="B26" s="30">
        <v>102210374</v>
      </c>
      <c r="C26" s="47">
        <v>2510</v>
      </c>
      <c r="D26" s="17">
        <v>0</v>
      </c>
      <c r="E26" s="15" t="s">
        <v>12</v>
      </c>
      <c r="F26" s="18">
        <v>45896</v>
      </c>
      <c r="G26" s="19">
        <v>1</v>
      </c>
      <c r="H26" s="20" t="s">
        <v>50</v>
      </c>
      <c r="I26" s="20" t="s">
        <v>51</v>
      </c>
    </row>
    <row r="27" spans="1:9" x14ac:dyDescent="0.3">
      <c r="A27" s="15">
        <v>21</v>
      </c>
      <c r="B27" s="30">
        <v>102210204</v>
      </c>
      <c r="C27" s="47">
        <v>2510</v>
      </c>
      <c r="D27" s="17">
        <v>8190000</v>
      </c>
      <c r="E27" s="15" t="s">
        <v>12</v>
      </c>
      <c r="F27" s="18">
        <v>45896</v>
      </c>
      <c r="G27" s="19">
        <v>1</v>
      </c>
      <c r="H27" s="20" t="s">
        <v>52</v>
      </c>
      <c r="I27" s="20" t="s">
        <v>53</v>
      </c>
    </row>
    <row r="28" spans="1:9" x14ac:dyDescent="0.3">
      <c r="A28" s="15">
        <v>22</v>
      </c>
      <c r="B28" s="30">
        <v>105210334</v>
      </c>
      <c r="C28" s="47">
        <v>2510</v>
      </c>
      <c r="D28" s="17">
        <v>10780000</v>
      </c>
      <c r="E28" s="15" t="s">
        <v>12</v>
      </c>
      <c r="F28" s="18">
        <v>45896</v>
      </c>
      <c r="G28" s="19">
        <v>1</v>
      </c>
      <c r="H28" s="20" t="s">
        <v>54</v>
      </c>
      <c r="I28" s="20" t="s">
        <v>55</v>
      </c>
    </row>
    <row r="29" spans="1:9" x14ac:dyDescent="0.3">
      <c r="A29" s="15">
        <v>23</v>
      </c>
      <c r="B29" s="29">
        <v>102210282</v>
      </c>
      <c r="C29" s="47">
        <v>2510</v>
      </c>
      <c r="D29" s="17">
        <v>0</v>
      </c>
      <c r="E29" s="15" t="s">
        <v>12</v>
      </c>
      <c r="F29" s="18">
        <v>45896</v>
      </c>
      <c r="G29" s="19">
        <v>1</v>
      </c>
      <c r="H29" s="22" t="s">
        <v>56</v>
      </c>
      <c r="I29" s="22" t="s">
        <v>47</v>
      </c>
    </row>
    <row r="30" spans="1:9" x14ac:dyDescent="0.3">
      <c r="A30" s="15">
        <v>24</v>
      </c>
      <c r="B30" s="30">
        <v>101210304</v>
      </c>
      <c r="C30" s="47">
        <v>2510</v>
      </c>
      <c r="D30" s="17">
        <v>0</v>
      </c>
      <c r="E30" s="15" t="s">
        <v>12</v>
      </c>
      <c r="F30" s="18">
        <v>45896</v>
      </c>
      <c r="G30" s="19">
        <v>1</v>
      </c>
      <c r="H30" s="20" t="s">
        <v>57</v>
      </c>
      <c r="I30" s="20" t="s">
        <v>58</v>
      </c>
    </row>
    <row r="31" spans="1:9" x14ac:dyDescent="0.3">
      <c r="A31" s="15">
        <v>25</v>
      </c>
      <c r="B31" s="30">
        <v>101210323</v>
      </c>
      <c r="C31" s="47">
        <v>2510</v>
      </c>
      <c r="D31" s="17">
        <v>7280000</v>
      </c>
      <c r="E31" s="15" t="s">
        <v>12</v>
      </c>
      <c r="F31" s="18">
        <v>45896</v>
      </c>
      <c r="G31" s="19">
        <v>1</v>
      </c>
      <c r="H31" s="20" t="s">
        <v>59</v>
      </c>
      <c r="I31" s="20" t="s">
        <v>58</v>
      </c>
    </row>
    <row r="32" spans="1:9" x14ac:dyDescent="0.3">
      <c r="A32" s="15">
        <v>26</v>
      </c>
      <c r="B32" s="29">
        <v>102210179</v>
      </c>
      <c r="C32" s="47">
        <v>2510</v>
      </c>
      <c r="D32" s="17">
        <v>0</v>
      </c>
      <c r="E32" s="15" t="s">
        <v>12</v>
      </c>
      <c r="F32" s="18">
        <v>45896</v>
      </c>
      <c r="G32" s="19">
        <v>1</v>
      </c>
      <c r="H32" s="22" t="s">
        <v>60</v>
      </c>
      <c r="I32" s="22" t="s">
        <v>61</v>
      </c>
    </row>
    <row r="33" spans="1:9" x14ac:dyDescent="0.3">
      <c r="A33" s="15">
        <v>27</v>
      </c>
      <c r="B33" s="30">
        <v>106210043</v>
      </c>
      <c r="C33" s="47">
        <v>2510</v>
      </c>
      <c r="D33" s="17">
        <v>9555000</v>
      </c>
      <c r="E33" s="15" t="s">
        <v>12</v>
      </c>
      <c r="F33" s="18">
        <v>45896</v>
      </c>
      <c r="G33" s="19">
        <v>1</v>
      </c>
      <c r="H33" s="20" t="s">
        <v>62</v>
      </c>
      <c r="I33" s="20" t="s">
        <v>63</v>
      </c>
    </row>
    <row r="34" spans="1:9" x14ac:dyDescent="0.3">
      <c r="A34" s="15">
        <v>28</v>
      </c>
      <c r="B34" s="30">
        <v>123210086</v>
      </c>
      <c r="C34" s="47">
        <v>2510</v>
      </c>
      <c r="D34" s="17">
        <v>9250000</v>
      </c>
      <c r="E34" s="15" t="s">
        <v>12</v>
      </c>
      <c r="F34" s="18">
        <v>45896</v>
      </c>
      <c r="G34" s="19">
        <v>1</v>
      </c>
      <c r="H34" s="20" t="s">
        <v>64</v>
      </c>
      <c r="I34" s="20" t="s">
        <v>65</v>
      </c>
    </row>
    <row r="35" spans="1:9" x14ac:dyDescent="0.3">
      <c r="A35" s="15">
        <v>29</v>
      </c>
      <c r="B35" s="30">
        <v>121210014</v>
      </c>
      <c r="C35" s="47">
        <v>2510</v>
      </c>
      <c r="D35" s="17">
        <v>980000</v>
      </c>
      <c r="E35" s="15" t="s">
        <v>12</v>
      </c>
      <c r="F35" s="18">
        <v>45896</v>
      </c>
      <c r="G35" s="19">
        <v>1</v>
      </c>
      <c r="H35" s="20" t="s">
        <v>66</v>
      </c>
      <c r="I35" s="20" t="s">
        <v>67</v>
      </c>
    </row>
    <row r="36" spans="1:9" x14ac:dyDescent="0.3">
      <c r="A36" s="15">
        <v>30</v>
      </c>
      <c r="B36" s="30">
        <v>102220319</v>
      </c>
      <c r="C36" s="47">
        <v>2510</v>
      </c>
      <c r="D36" s="17">
        <v>8375000</v>
      </c>
      <c r="E36" s="15" t="s">
        <v>12</v>
      </c>
      <c r="F36" s="18">
        <v>45896</v>
      </c>
      <c r="G36" s="19">
        <v>1</v>
      </c>
      <c r="H36" s="20" t="s">
        <v>68</v>
      </c>
      <c r="I36" s="20" t="s">
        <v>69</v>
      </c>
    </row>
    <row r="37" spans="1:9" x14ac:dyDescent="0.3">
      <c r="A37" s="15">
        <v>31</v>
      </c>
      <c r="B37" s="30">
        <v>105220338</v>
      </c>
      <c r="C37" s="47">
        <v>2510</v>
      </c>
      <c r="D37" s="17">
        <v>9000000</v>
      </c>
      <c r="E37" s="15" t="s">
        <v>12</v>
      </c>
      <c r="F37" s="18">
        <v>45896</v>
      </c>
      <c r="G37" s="19">
        <v>1</v>
      </c>
      <c r="H37" s="20" t="s">
        <v>70</v>
      </c>
      <c r="I37" s="20" t="s">
        <v>71</v>
      </c>
    </row>
    <row r="38" spans="1:9" x14ac:dyDescent="0.3">
      <c r="A38" s="15">
        <v>32</v>
      </c>
      <c r="B38" s="30">
        <v>102220183</v>
      </c>
      <c r="C38" s="47">
        <v>2510</v>
      </c>
      <c r="D38" s="17">
        <v>7000000</v>
      </c>
      <c r="E38" s="15" t="s">
        <v>12</v>
      </c>
      <c r="F38" s="18">
        <v>45896</v>
      </c>
      <c r="G38" s="19">
        <v>1</v>
      </c>
      <c r="H38" s="20" t="s">
        <v>72</v>
      </c>
      <c r="I38" s="20" t="s">
        <v>73</v>
      </c>
    </row>
    <row r="39" spans="1:9" x14ac:dyDescent="0.3">
      <c r="A39" s="15">
        <v>33</v>
      </c>
      <c r="B39" s="30">
        <v>121220004</v>
      </c>
      <c r="C39" s="47">
        <v>2510</v>
      </c>
      <c r="D39" s="17">
        <v>4000000</v>
      </c>
      <c r="E39" s="15" t="s">
        <v>12</v>
      </c>
      <c r="F39" s="18">
        <v>45896</v>
      </c>
      <c r="G39" s="19">
        <v>1</v>
      </c>
      <c r="H39" s="20" t="s">
        <v>74</v>
      </c>
      <c r="I39" s="20" t="s">
        <v>75</v>
      </c>
    </row>
    <row r="40" spans="1:9" x14ac:dyDescent="0.3">
      <c r="A40" s="15">
        <v>34</v>
      </c>
      <c r="B40" s="30">
        <v>102220258</v>
      </c>
      <c r="C40" s="47">
        <v>2510</v>
      </c>
      <c r="D40" s="17">
        <v>6000000</v>
      </c>
      <c r="E40" s="15" t="s">
        <v>12</v>
      </c>
      <c r="F40" s="18">
        <v>45896</v>
      </c>
      <c r="G40" s="19">
        <v>1</v>
      </c>
      <c r="H40" s="20" t="s">
        <v>76</v>
      </c>
      <c r="I40" s="20" t="s">
        <v>77</v>
      </c>
    </row>
    <row r="41" spans="1:9" x14ac:dyDescent="0.3">
      <c r="A41" s="15">
        <v>35</v>
      </c>
      <c r="B41" s="24">
        <v>111220012</v>
      </c>
      <c r="C41" s="47">
        <v>2510</v>
      </c>
      <c r="D41" s="17">
        <v>9000000</v>
      </c>
      <c r="E41" s="15" t="s">
        <v>12</v>
      </c>
      <c r="F41" s="18">
        <v>45896</v>
      </c>
      <c r="G41" s="19">
        <v>1</v>
      </c>
      <c r="H41" s="26" t="s">
        <v>78</v>
      </c>
      <c r="I41" s="26" t="s">
        <v>79</v>
      </c>
    </row>
    <row r="42" spans="1:9" x14ac:dyDescent="0.3">
      <c r="A42" s="15">
        <v>36</v>
      </c>
      <c r="B42" s="24">
        <v>123230134</v>
      </c>
      <c r="C42" s="47">
        <v>2510</v>
      </c>
      <c r="D42" s="17">
        <v>900380.22813688219</v>
      </c>
      <c r="E42" s="15" t="s">
        <v>12</v>
      </c>
      <c r="F42" s="18">
        <v>45896</v>
      </c>
      <c r="G42" s="19">
        <v>1</v>
      </c>
      <c r="H42" s="25" t="s">
        <v>80</v>
      </c>
      <c r="I42" s="26" t="s">
        <v>81</v>
      </c>
    </row>
    <row r="43" spans="1:9" x14ac:dyDescent="0.3">
      <c r="A43" s="15">
        <v>37</v>
      </c>
      <c r="B43" s="30">
        <v>123230204</v>
      </c>
      <c r="C43" s="47">
        <v>2510</v>
      </c>
      <c r="D43" s="17">
        <v>9003802.2813688219</v>
      </c>
      <c r="E43" s="15" t="s">
        <v>12</v>
      </c>
      <c r="F43" s="18">
        <v>45896</v>
      </c>
      <c r="G43" s="19">
        <v>1</v>
      </c>
      <c r="H43" s="20" t="s">
        <v>82</v>
      </c>
      <c r="I43" s="20" t="s">
        <v>83</v>
      </c>
    </row>
    <row r="44" spans="1:9" x14ac:dyDescent="0.3">
      <c r="A44" s="15">
        <v>38</v>
      </c>
      <c r="B44" s="30">
        <v>102230220</v>
      </c>
      <c r="C44" s="47">
        <v>2510</v>
      </c>
      <c r="D44" s="17">
        <v>9000000</v>
      </c>
      <c r="E44" s="15" t="s">
        <v>12</v>
      </c>
      <c r="F44" s="18">
        <v>45896</v>
      </c>
      <c r="G44" s="19">
        <v>1</v>
      </c>
      <c r="H44" s="20" t="s">
        <v>84</v>
      </c>
      <c r="I44" s="20" t="s">
        <v>85</v>
      </c>
    </row>
    <row r="45" spans="1:9" x14ac:dyDescent="0.3">
      <c r="A45" s="15">
        <v>39</v>
      </c>
      <c r="B45" s="30">
        <v>101230453</v>
      </c>
      <c r="C45" s="47">
        <v>2510</v>
      </c>
      <c r="D45" s="17">
        <v>9495000</v>
      </c>
      <c r="E45" s="15" t="s">
        <v>12</v>
      </c>
      <c r="F45" s="18">
        <v>45896</v>
      </c>
      <c r="G45" s="19">
        <v>1</v>
      </c>
      <c r="H45" s="20" t="s">
        <v>86</v>
      </c>
      <c r="I45" s="20" t="s">
        <v>87</v>
      </c>
    </row>
    <row r="46" spans="1:9" x14ac:dyDescent="0.3">
      <c r="A46" s="15">
        <v>40</v>
      </c>
      <c r="B46" s="30">
        <v>107230244</v>
      </c>
      <c r="C46" s="47">
        <v>2510</v>
      </c>
      <c r="D46" s="17">
        <v>9750000</v>
      </c>
      <c r="E46" s="15" t="s">
        <v>12</v>
      </c>
      <c r="F46" s="18">
        <v>45896</v>
      </c>
      <c r="G46" s="19">
        <v>1</v>
      </c>
      <c r="H46" s="20" t="s">
        <v>88</v>
      </c>
      <c r="I46" s="20" t="s">
        <v>89</v>
      </c>
    </row>
    <row r="47" spans="1:9" x14ac:dyDescent="0.3">
      <c r="A47" s="15">
        <v>41</v>
      </c>
      <c r="B47" s="30">
        <v>123230116</v>
      </c>
      <c r="C47" s="47">
        <v>2510</v>
      </c>
      <c r="D47" s="17">
        <v>10354372.623574145</v>
      </c>
      <c r="E47" s="15" t="s">
        <v>12</v>
      </c>
      <c r="F47" s="18">
        <v>45896</v>
      </c>
      <c r="G47" s="19">
        <v>1</v>
      </c>
      <c r="H47" s="20" t="s">
        <v>90</v>
      </c>
      <c r="I47" s="20" t="s">
        <v>81</v>
      </c>
    </row>
    <row r="48" spans="1:9" x14ac:dyDescent="0.3">
      <c r="A48" s="15">
        <v>42</v>
      </c>
      <c r="B48" s="24">
        <v>121240013</v>
      </c>
      <c r="C48" s="47">
        <v>2510</v>
      </c>
      <c r="D48" s="17">
        <v>8495000</v>
      </c>
      <c r="E48" s="15" t="s">
        <v>12</v>
      </c>
      <c r="F48" s="18">
        <v>45896</v>
      </c>
      <c r="G48" s="19">
        <v>1</v>
      </c>
      <c r="H48" s="26" t="s">
        <v>91</v>
      </c>
      <c r="I48" s="26" t="s">
        <v>92</v>
      </c>
    </row>
    <row r="49" spans="1:9" x14ac:dyDescent="0.3">
      <c r="A49" s="15">
        <v>43</v>
      </c>
      <c r="B49" s="24">
        <v>109240005</v>
      </c>
      <c r="C49" s="47">
        <v>2510</v>
      </c>
      <c r="D49" s="17">
        <v>9245000</v>
      </c>
      <c r="E49" s="15" t="s">
        <v>12</v>
      </c>
      <c r="F49" s="18">
        <v>45896</v>
      </c>
      <c r="G49" s="19">
        <v>1</v>
      </c>
      <c r="H49" s="26" t="s">
        <v>93</v>
      </c>
      <c r="I49" s="26" t="s">
        <v>94</v>
      </c>
    </row>
    <row r="50" spans="1:9" x14ac:dyDescent="0.3">
      <c r="A50" s="15">
        <v>44</v>
      </c>
      <c r="B50" s="24">
        <v>101240190</v>
      </c>
      <c r="C50" s="47">
        <v>2510</v>
      </c>
      <c r="D50" s="17">
        <v>9995000</v>
      </c>
      <c r="E50" s="15" t="s">
        <v>12</v>
      </c>
      <c r="F50" s="18">
        <v>45896</v>
      </c>
      <c r="G50" s="19">
        <v>1</v>
      </c>
      <c r="H50" s="26" t="s">
        <v>95</v>
      </c>
      <c r="I50" s="26" t="s">
        <v>96</v>
      </c>
    </row>
    <row r="51" spans="1:9" x14ac:dyDescent="0.3">
      <c r="A51" s="15">
        <v>45</v>
      </c>
      <c r="B51" s="24">
        <v>103240256</v>
      </c>
      <c r="C51" s="47">
        <v>2510</v>
      </c>
      <c r="D51" s="17">
        <v>10495000</v>
      </c>
      <c r="E51" s="15" t="s">
        <v>12</v>
      </c>
      <c r="F51" s="18">
        <v>45896</v>
      </c>
      <c r="G51" s="19">
        <v>1</v>
      </c>
      <c r="H51" s="26" t="s">
        <v>97</v>
      </c>
      <c r="I51" s="26" t="s">
        <v>98</v>
      </c>
    </row>
    <row r="52" spans="1:9" x14ac:dyDescent="0.3">
      <c r="A52" s="15">
        <v>46</v>
      </c>
      <c r="B52" s="24">
        <v>102240233</v>
      </c>
      <c r="C52" s="47">
        <v>2510</v>
      </c>
      <c r="D52" s="17">
        <v>9995000</v>
      </c>
      <c r="E52" s="15" t="s">
        <v>12</v>
      </c>
      <c r="F52" s="18">
        <v>45896</v>
      </c>
      <c r="G52" s="19">
        <v>1</v>
      </c>
      <c r="H52" s="26" t="s">
        <v>99</v>
      </c>
      <c r="I52" s="26" t="s">
        <v>100</v>
      </c>
    </row>
    <row r="53" spans="1:9" x14ac:dyDescent="0.3">
      <c r="A53" s="15">
        <v>47</v>
      </c>
      <c r="B53" s="24">
        <v>101240255</v>
      </c>
      <c r="C53" s="47">
        <v>2510</v>
      </c>
      <c r="D53" s="17">
        <v>8745000</v>
      </c>
      <c r="E53" s="15" t="s">
        <v>12</v>
      </c>
      <c r="F53" s="18">
        <v>45896</v>
      </c>
      <c r="G53" s="19">
        <v>1</v>
      </c>
      <c r="H53" s="26" t="s">
        <v>101</v>
      </c>
      <c r="I53" s="26" t="s">
        <v>102</v>
      </c>
    </row>
    <row r="54" spans="1:9" x14ac:dyDescent="0.3">
      <c r="A54" s="15">
        <v>48</v>
      </c>
      <c r="B54" s="24">
        <v>105240276</v>
      </c>
      <c r="C54" s="47">
        <v>2510</v>
      </c>
      <c r="D54" s="17">
        <v>6500000</v>
      </c>
      <c r="E54" s="15" t="s">
        <v>12</v>
      </c>
      <c r="F54" s="18">
        <v>45896</v>
      </c>
      <c r="G54" s="19">
        <v>1</v>
      </c>
      <c r="H54" s="26" t="s">
        <v>103</v>
      </c>
      <c r="I54" s="26" t="s">
        <v>104</v>
      </c>
    </row>
    <row r="55" spans="1:9" x14ac:dyDescent="0.3">
      <c r="A55" s="15">
        <v>49</v>
      </c>
      <c r="B55" s="24">
        <v>103240341</v>
      </c>
      <c r="C55" s="47">
        <v>2510</v>
      </c>
      <c r="D55" s="17">
        <v>9995000</v>
      </c>
      <c r="E55" s="15" t="s">
        <v>12</v>
      </c>
      <c r="F55" s="18">
        <v>45896</v>
      </c>
      <c r="G55" s="19">
        <v>1</v>
      </c>
      <c r="H55" s="26" t="s">
        <v>105</v>
      </c>
      <c r="I55" s="26" t="s">
        <v>106</v>
      </c>
    </row>
    <row r="56" spans="1:9" x14ac:dyDescent="0.3">
      <c r="A56" s="15">
        <v>50</v>
      </c>
      <c r="B56" s="24">
        <v>110200065</v>
      </c>
      <c r="C56" s="47">
        <v>2510</v>
      </c>
      <c r="D56" s="17">
        <v>0</v>
      </c>
      <c r="E56" s="15" t="s">
        <v>12</v>
      </c>
      <c r="F56" s="18">
        <v>45896</v>
      </c>
      <c r="G56" s="19">
        <v>1</v>
      </c>
      <c r="H56" s="26" t="s">
        <v>107</v>
      </c>
      <c r="I56" s="26" t="s">
        <v>28</v>
      </c>
    </row>
    <row r="57" spans="1:9" x14ac:dyDescent="0.3">
      <c r="A57" s="15">
        <v>48</v>
      </c>
      <c r="B57" s="24">
        <v>105210354</v>
      </c>
      <c r="C57" s="47">
        <v>2510</v>
      </c>
      <c r="D57" s="17">
        <v>6370000</v>
      </c>
      <c r="E57" s="15" t="s">
        <v>12</v>
      </c>
      <c r="F57" s="18">
        <v>45896</v>
      </c>
      <c r="G57" s="19">
        <v>1</v>
      </c>
      <c r="H57" s="25" t="s">
        <v>108</v>
      </c>
      <c r="I57" s="26" t="s">
        <v>109</v>
      </c>
    </row>
    <row r="58" spans="1:9" x14ac:dyDescent="0.3">
      <c r="A58" s="15">
        <v>49</v>
      </c>
      <c r="B58" s="24">
        <v>102220114</v>
      </c>
      <c r="C58" s="47">
        <v>2510</v>
      </c>
      <c r="D58" s="17">
        <v>8000000</v>
      </c>
      <c r="E58" s="15" t="s">
        <v>12</v>
      </c>
      <c r="F58" s="18">
        <v>45896</v>
      </c>
      <c r="G58" s="19">
        <v>1</v>
      </c>
      <c r="H58" s="25" t="s">
        <v>110</v>
      </c>
      <c r="I58" s="26" t="s">
        <v>111</v>
      </c>
    </row>
    <row r="59" spans="1:9" x14ac:dyDescent="0.3">
      <c r="A59" s="15">
        <v>50</v>
      </c>
      <c r="B59" s="24">
        <v>123220084</v>
      </c>
      <c r="C59" s="47">
        <v>2510</v>
      </c>
      <c r="D59" s="17">
        <v>9250000</v>
      </c>
      <c r="E59" s="15" t="s">
        <v>12</v>
      </c>
      <c r="F59" s="18">
        <v>45896</v>
      </c>
      <c r="G59" s="19">
        <v>1</v>
      </c>
      <c r="H59" s="25" t="s">
        <v>112</v>
      </c>
      <c r="I59" s="26" t="s">
        <v>113</v>
      </c>
    </row>
    <row r="60" spans="1:9" x14ac:dyDescent="0.3">
      <c r="A60" s="15">
        <v>51</v>
      </c>
      <c r="B60" s="24">
        <v>105230035</v>
      </c>
      <c r="C60" s="47">
        <v>2510</v>
      </c>
      <c r="D60" s="17">
        <v>9000000</v>
      </c>
      <c r="E60" s="15" t="s">
        <v>12</v>
      </c>
      <c r="F60" s="18">
        <v>45896</v>
      </c>
      <c r="G60" s="19">
        <v>1</v>
      </c>
      <c r="H60" s="25" t="s">
        <v>114</v>
      </c>
      <c r="I60" s="26" t="s">
        <v>115</v>
      </c>
    </row>
    <row r="61" spans="1:9" x14ac:dyDescent="0.3">
      <c r="A61" s="15">
        <v>52</v>
      </c>
      <c r="B61" s="24">
        <v>101230075</v>
      </c>
      <c r="C61" s="47">
        <v>2510</v>
      </c>
      <c r="D61" s="17">
        <v>6250000</v>
      </c>
      <c r="E61" s="15" t="s">
        <v>12</v>
      </c>
      <c r="F61" s="18">
        <v>45896</v>
      </c>
      <c r="G61" s="19">
        <v>1</v>
      </c>
      <c r="H61" s="25" t="s">
        <v>116</v>
      </c>
      <c r="I61" s="26" t="s">
        <v>117</v>
      </c>
    </row>
    <row r="62" spans="1:9" x14ac:dyDescent="0.3">
      <c r="A62" s="15">
        <v>53</v>
      </c>
      <c r="B62" s="24">
        <v>102240421</v>
      </c>
      <c r="C62" s="47">
        <v>2510</v>
      </c>
      <c r="D62" s="17">
        <v>8120000</v>
      </c>
      <c r="E62" s="15" t="s">
        <v>12</v>
      </c>
      <c r="F62" s="18">
        <v>45896</v>
      </c>
      <c r="G62" s="19">
        <v>1</v>
      </c>
      <c r="H62" s="26" t="s">
        <v>118</v>
      </c>
      <c r="I62" s="26" t="s">
        <v>119</v>
      </c>
    </row>
    <row r="63" spans="1:9" x14ac:dyDescent="0.3">
      <c r="A63" s="15">
        <v>54</v>
      </c>
      <c r="B63" s="24">
        <v>118220036</v>
      </c>
      <c r="C63" s="47">
        <v>2510</v>
      </c>
      <c r="D63" s="17">
        <v>7500000</v>
      </c>
      <c r="E63" s="15" t="s">
        <v>12</v>
      </c>
      <c r="F63" s="18">
        <v>45896</v>
      </c>
      <c r="G63" s="19">
        <v>1</v>
      </c>
      <c r="H63" s="26" t="s">
        <v>120</v>
      </c>
      <c r="I63" s="26" t="s">
        <v>121</v>
      </c>
    </row>
    <row r="64" spans="1:9" x14ac:dyDescent="0.3">
      <c r="A64" s="15">
        <v>55</v>
      </c>
      <c r="B64" s="24">
        <v>101240429</v>
      </c>
      <c r="C64" s="47">
        <v>2510</v>
      </c>
      <c r="D64" s="17">
        <v>10495000</v>
      </c>
      <c r="E64" s="15" t="s">
        <v>12</v>
      </c>
      <c r="F64" s="18">
        <v>45896</v>
      </c>
      <c r="G64" s="19">
        <v>1</v>
      </c>
      <c r="H64" s="26" t="s">
        <v>122</v>
      </c>
      <c r="I64" s="26" t="s">
        <v>123</v>
      </c>
    </row>
    <row r="65" spans="1:9" x14ac:dyDescent="0.3">
      <c r="A65" s="15">
        <v>56</v>
      </c>
      <c r="B65" s="24">
        <v>102240295</v>
      </c>
      <c r="C65" s="47">
        <v>2510</v>
      </c>
      <c r="D65" s="17">
        <v>10120000</v>
      </c>
      <c r="E65" s="15" t="s">
        <v>12</v>
      </c>
      <c r="F65" s="18">
        <v>45896</v>
      </c>
      <c r="G65" s="19">
        <v>1</v>
      </c>
      <c r="H65" s="26" t="s">
        <v>124</v>
      </c>
      <c r="I65" s="26" t="s">
        <v>125</v>
      </c>
    </row>
    <row r="66" spans="1:9" x14ac:dyDescent="0.3">
      <c r="A66" s="15">
        <v>57</v>
      </c>
      <c r="B66" s="24">
        <v>118240253</v>
      </c>
      <c r="C66" s="47">
        <v>2510</v>
      </c>
      <c r="D66" s="17">
        <v>9495000</v>
      </c>
      <c r="E66" s="15" t="s">
        <v>12</v>
      </c>
      <c r="F66" s="18">
        <v>45896</v>
      </c>
      <c r="G66" s="19">
        <v>1</v>
      </c>
      <c r="H66" s="26" t="s">
        <v>126</v>
      </c>
      <c r="I66" s="26" t="s">
        <v>127</v>
      </c>
    </row>
    <row r="67" spans="1:9" x14ac:dyDescent="0.3">
      <c r="A67" s="15">
        <v>58</v>
      </c>
      <c r="B67" s="24">
        <v>102240422</v>
      </c>
      <c r="C67" s="47">
        <v>2510</v>
      </c>
      <c r="D67" s="17">
        <v>7495000</v>
      </c>
      <c r="E67" s="15" t="s">
        <v>12</v>
      </c>
      <c r="F67" s="18">
        <v>45896</v>
      </c>
      <c r="G67" s="19">
        <v>1</v>
      </c>
      <c r="H67" s="26" t="s">
        <v>128</v>
      </c>
      <c r="I67" s="26" t="s">
        <v>129</v>
      </c>
    </row>
    <row r="68" spans="1:9" x14ac:dyDescent="0.3">
      <c r="A68" s="15">
        <v>59</v>
      </c>
      <c r="B68" s="24">
        <v>110230008</v>
      </c>
      <c r="C68" s="47">
        <v>2510</v>
      </c>
      <c r="D68" s="17">
        <v>8500000</v>
      </c>
      <c r="E68" s="15" t="s">
        <v>12</v>
      </c>
      <c r="F68" s="18">
        <v>45896</v>
      </c>
      <c r="G68" s="19">
        <v>1</v>
      </c>
      <c r="H68" s="26" t="s">
        <v>130</v>
      </c>
      <c r="I68" s="26" t="s">
        <v>131</v>
      </c>
    </row>
    <row r="69" spans="1:9" s="34" customFormat="1" x14ac:dyDescent="0.25">
      <c r="A69" s="31">
        <v>60</v>
      </c>
      <c r="B69" s="30">
        <v>123210119</v>
      </c>
      <c r="C69" s="24">
        <v>2510</v>
      </c>
      <c r="D69" s="32">
        <v>7400000</v>
      </c>
      <c r="E69" s="15" t="s">
        <v>12</v>
      </c>
      <c r="F69" s="18">
        <v>45896</v>
      </c>
      <c r="G69" s="33">
        <v>1</v>
      </c>
      <c r="H69" s="20" t="s">
        <v>132</v>
      </c>
      <c r="I69" s="20" t="s">
        <v>65</v>
      </c>
    </row>
    <row r="70" spans="1:9" s="34" customFormat="1" x14ac:dyDescent="0.25">
      <c r="A70" s="31">
        <v>61</v>
      </c>
      <c r="B70" s="30">
        <v>107220320</v>
      </c>
      <c r="C70" s="24">
        <v>2510</v>
      </c>
      <c r="D70" s="32">
        <v>7995000</v>
      </c>
      <c r="E70" s="15" t="s">
        <v>12</v>
      </c>
      <c r="F70" s="18">
        <v>45896</v>
      </c>
      <c r="G70" s="33">
        <v>1</v>
      </c>
      <c r="H70" s="20" t="s">
        <v>133</v>
      </c>
      <c r="I70" s="20" t="s">
        <v>134</v>
      </c>
    </row>
    <row r="71" spans="1:9" s="34" customFormat="1" x14ac:dyDescent="0.25">
      <c r="A71" s="31">
        <v>62</v>
      </c>
      <c r="B71" s="24">
        <v>105220285</v>
      </c>
      <c r="C71" s="24">
        <v>2510</v>
      </c>
      <c r="D71" s="32">
        <v>9000000</v>
      </c>
      <c r="E71" s="15" t="s">
        <v>12</v>
      </c>
      <c r="F71" s="18">
        <v>45896</v>
      </c>
      <c r="G71" s="33">
        <v>1</v>
      </c>
      <c r="H71" s="26" t="s">
        <v>135</v>
      </c>
      <c r="I71" s="26" t="s">
        <v>136</v>
      </c>
    </row>
    <row r="72" spans="1:9" s="34" customFormat="1" x14ac:dyDescent="0.25">
      <c r="A72" s="31">
        <v>63</v>
      </c>
      <c r="B72" s="30">
        <v>110220007</v>
      </c>
      <c r="C72" s="24">
        <v>2510</v>
      </c>
      <c r="D72" s="32">
        <v>2198000</v>
      </c>
      <c r="E72" s="15" t="s">
        <v>12</v>
      </c>
      <c r="F72" s="18">
        <v>45896</v>
      </c>
      <c r="G72" s="33">
        <v>1</v>
      </c>
      <c r="H72" s="20" t="s">
        <v>137</v>
      </c>
      <c r="I72" s="20" t="s">
        <v>138</v>
      </c>
    </row>
    <row r="73" spans="1:9" x14ac:dyDescent="0.3">
      <c r="A73" s="15">
        <v>64</v>
      </c>
      <c r="B73" s="30">
        <v>110220071</v>
      </c>
      <c r="C73" s="47">
        <v>2510</v>
      </c>
      <c r="D73" s="17">
        <v>6000000</v>
      </c>
      <c r="E73" s="15" t="s">
        <v>12</v>
      </c>
      <c r="F73" s="18">
        <v>45896</v>
      </c>
      <c r="G73" s="19">
        <v>1</v>
      </c>
      <c r="H73" s="20" t="s">
        <v>139</v>
      </c>
      <c r="I73" s="20" t="s">
        <v>140</v>
      </c>
    </row>
    <row r="74" spans="1:9" x14ac:dyDescent="0.3">
      <c r="A74" s="15">
        <v>65</v>
      </c>
      <c r="B74" s="30">
        <v>107230401</v>
      </c>
      <c r="C74" s="47">
        <v>2510</v>
      </c>
      <c r="D74" s="17">
        <v>9000000</v>
      </c>
      <c r="E74" s="15" t="s">
        <v>12</v>
      </c>
      <c r="F74" s="18">
        <v>45896</v>
      </c>
      <c r="G74" s="19">
        <v>1</v>
      </c>
      <c r="H74" s="20" t="s">
        <v>141</v>
      </c>
      <c r="I74" s="20" t="s">
        <v>142</v>
      </c>
    </row>
    <row r="75" spans="1:9" x14ac:dyDescent="0.3">
      <c r="A75" s="15">
        <v>66</v>
      </c>
      <c r="B75" s="30">
        <v>107230180</v>
      </c>
      <c r="C75" s="47">
        <v>2510</v>
      </c>
      <c r="D75" s="17">
        <v>8750000</v>
      </c>
      <c r="E75" s="15" t="s">
        <v>12</v>
      </c>
      <c r="F75" s="18">
        <v>45896</v>
      </c>
      <c r="G75" s="19">
        <v>1</v>
      </c>
      <c r="H75" s="20" t="s">
        <v>143</v>
      </c>
      <c r="I75" s="20" t="s">
        <v>144</v>
      </c>
    </row>
    <row r="76" spans="1:9" x14ac:dyDescent="0.3">
      <c r="A76" s="15">
        <v>67</v>
      </c>
      <c r="B76" s="30">
        <v>107230219</v>
      </c>
      <c r="C76" s="47">
        <v>2510</v>
      </c>
      <c r="D76" s="17">
        <v>8250000</v>
      </c>
      <c r="E76" s="15" t="s">
        <v>12</v>
      </c>
      <c r="F76" s="18">
        <v>45896</v>
      </c>
      <c r="G76" s="19">
        <v>1</v>
      </c>
      <c r="H76" s="20" t="s">
        <v>145</v>
      </c>
      <c r="I76" s="20" t="s">
        <v>144</v>
      </c>
    </row>
    <row r="77" spans="1:9" x14ac:dyDescent="0.3">
      <c r="A77" s="15">
        <v>68</v>
      </c>
      <c r="B77" s="24">
        <v>107240397</v>
      </c>
      <c r="C77" s="47">
        <v>2510</v>
      </c>
      <c r="D77" s="17">
        <v>9495000</v>
      </c>
      <c r="E77" s="15" t="s">
        <v>12</v>
      </c>
      <c r="F77" s="18">
        <v>45896</v>
      </c>
      <c r="G77" s="19">
        <v>1</v>
      </c>
      <c r="H77" s="26" t="s">
        <v>146</v>
      </c>
      <c r="I77" s="26" t="s">
        <v>147</v>
      </c>
    </row>
    <row r="78" spans="1:9" x14ac:dyDescent="0.3">
      <c r="A78" s="15">
        <v>69</v>
      </c>
      <c r="B78" s="24">
        <v>111240132</v>
      </c>
      <c r="C78" s="47">
        <v>2510</v>
      </c>
      <c r="D78" s="17">
        <v>4500000</v>
      </c>
      <c r="E78" s="15" t="s">
        <v>12</v>
      </c>
      <c r="F78" s="18">
        <v>45896</v>
      </c>
      <c r="G78" s="19">
        <v>1</v>
      </c>
      <c r="H78" s="26" t="s">
        <v>148</v>
      </c>
      <c r="I78" s="26" t="s">
        <v>149</v>
      </c>
    </row>
    <row r="79" spans="1:9" x14ac:dyDescent="0.3">
      <c r="A79" s="15">
        <v>70</v>
      </c>
      <c r="B79" s="35">
        <v>105240345</v>
      </c>
      <c r="C79" s="47">
        <v>2510</v>
      </c>
      <c r="D79" s="17">
        <v>9000000</v>
      </c>
      <c r="E79" s="15" t="s">
        <v>12</v>
      </c>
      <c r="F79" s="18">
        <v>45896</v>
      </c>
      <c r="G79" s="19">
        <v>1</v>
      </c>
      <c r="H79" s="36" t="s">
        <v>150</v>
      </c>
      <c r="I79" s="36" t="s">
        <v>151</v>
      </c>
    </row>
    <row r="80" spans="1:9" x14ac:dyDescent="0.3">
      <c r="A80" s="15">
        <v>71</v>
      </c>
      <c r="B80" s="30">
        <v>103210069</v>
      </c>
      <c r="C80" s="47">
        <v>2510</v>
      </c>
      <c r="D80" s="17">
        <v>0</v>
      </c>
      <c r="E80" s="15" t="s">
        <v>12</v>
      </c>
      <c r="F80" s="18">
        <v>45896</v>
      </c>
      <c r="G80" s="19">
        <v>1</v>
      </c>
      <c r="H80" s="20" t="s">
        <v>152</v>
      </c>
      <c r="I80" s="20" t="s">
        <v>153</v>
      </c>
    </row>
    <row r="81" spans="1:9" x14ac:dyDescent="0.3">
      <c r="A81" s="15">
        <v>72</v>
      </c>
      <c r="B81" s="24">
        <v>107210041</v>
      </c>
      <c r="C81" s="47">
        <v>2510</v>
      </c>
      <c r="D81" s="17">
        <v>8330000</v>
      </c>
      <c r="E81" s="15" t="s">
        <v>12</v>
      </c>
      <c r="F81" s="18">
        <v>45896</v>
      </c>
      <c r="G81" s="19">
        <v>1</v>
      </c>
      <c r="H81" s="37" t="s">
        <v>154</v>
      </c>
      <c r="I81" s="37" t="s">
        <v>155</v>
      </c>
    </row>
    <row r="82" spans="1:9" x14ac:dyDescent="0.3">
      <c r="A82" s="15">
        <v>73</v>
      </c>
      <c r="B82" s="38">
        <v>102230388</v>
      </c>
      <c r="C82" s="47">
        <v>2510</v>
      </c>
      <c r="D82" s="17">
        <v>0</v>
      </c>
      <c r="E82" s="15" t="s">
        <v>12</v>
      </c>
      <c r="F82" s="18">
        <v>45896</v>
      </c>
      <c r="G82" s="19">
        <v>1</v>
      </c>
      <c r="H82" s="22" t="s">
        <v>156</v>
      </c>
      <c r="I82" s="22" t="s">
        <v>157</v>
      </c>
    </row>
    <row r="83" spans="1:9" x14ac:dyDescent="0.3">
      <c r="A83" s="15">
        <v>74</v>
      </c>
      <c r="B83" s="24">
        <v>105240159</v>
      </c>
      <c r="C83" s="47">
        <v>2510</v>
      </c>
      <c r="D83" s="17">
        <v>8995000</v>
      </c>
      <c r="E83" s="15" t="s">
        <v>12</v>
      </c>
      <c r="F83" s="18">
        <v>45896</v>
      </c>
      <c r="G83" s="19">
        <v>1</v>
      </c>
      <c r="H83" s="26" t="s">
        <v>158</v>
      </c>
      <c r="I83" s="26" t="s">
        <v>159</v>
      </c>
    </row>
    <row r="84" spans="1:9" x14ac:dyDescent="0.3">
      <c r="A84" s="15">
        <v>75</v>
      </c>
      <c r="B84" s="24">
        <v>107240059</v>
      </c>
      <c r="C84" s="47">
        <v>2510</v>
      </c>
      <c r="D84" s="17">
        <v>9995000</v>
      </c>
      <c r="E84" s="15" t="s">
        <v>12</v>
      </c>
      <c r="F84" s="18">
        <v>45896</v>
      </c>
      <c r="G84" s="19">
        <v>1</v>
      </c>
      <c r="H84" s="26" t="s">
        <v>160</v>
      </c>
      <c r="I84" s="26" t="s">
        <v>161</v>
      </c>
    </row>
    <row r="85" spans="1:9" x14ac:dyDescent="0.3">
      <c r="A85" s="15">
        <v>76</v>
      </c>
      <c r="B85" s="24">
        <v>107200073</v>
      </c>
      <c r="C85" s="47">
        <v>2510</v>
      </c>
      <c r="D85" s="17">
        <v>0</v>
      </c>
      <c r="E85" s="15" t="s">
        <v>12</v>
      </c>
      <c r="F85" s="18">
        <v>45896</v>
      </c>
      <c r="G85" s="19">
        <v>1</v>
      </c>
      <c r="H85" s="26" t="s">
        <v>162</v>
      </c>
      <c r="I85" s="26" t="s">
        <v>163</v>
      </c>
    </row>
    <row r="86" spans="1:9" x14ac:dyDescent="0.3">
      <c r="A86" s="15">
        <v>77</v>
      </c>
      <c r="B86" s="24">
        <v>123210159</v>
      </c>
      <c r="C86" s="47">
        <v>2510</v>
      </c>
      <c r="D86" s="17">
        <v>9250000</v>
      </c>
      <c r="E86" s="15" t="s">
        <v>12</v>
      </c>
      <c r="F86" s="18">
        <v>45896</v>
      </c>
      <c r="G86" s="19">
        <v>1</v>
      </c>
      <c r="H86" s="26" t="s">
        <v>164</v>
      </c>
      <c r="I86" s="26" t="s">
        <v>165</v>
      </c>
    </row>
    <row r="87" spans="1:9" x14ac:dyDescent="0.3">
      <c r="A87" s="15">
        <v>78</v>
      </c>
      <c r="B87" s="24">
        <v>106220055</v>
      </c>
      <c r="C87" s="47">
        <v>2510</v>
      </c>
      <c r="D87" s="17">
        <v>10000000</v>
      </c>
      <c r="E87" s="15" t="s">
        <v>12</v>
      </c>
      <c r="F87" s="18">
        <v>45896</v>
      </c>
      <c r="G87" s="19">
        <v>1</v>
      </c>
      <c r="H87" s="26" t="s">
        <v>166</v>
      </c>
      <c r="I87" s="26" t="s">
        <v>167</v>
      </c>
    </row>
    <row r="88" spans="1:9" x14ac:dyDescent="0.3">
      <c r="A88" s="15">
        <v>79</v>
      </c>
      <c r="B88" s="39">
        <v>105230345</v>
      </c>
      <c r="C88" s="47">
        <v>2510</v>
      </c>
      <c r="D88" s="17">
        <v>0</v>
      </c>
      <c r="E88" s="15" t="s">
        <v>12</v>
      </c>
      <c r="F88" s="18">
        <v>45896</v>
      </c>
      <c r="G88" s="19">
        <v>1</v>
      </c>
      <c r="H88" s="40" t="s">
        <v>168</v>
      </c>
      <c r="I88" s="40" t="s">
        <v>169</v>
      </c>
    </row>
    <row r="89" spans="1:9" x14ac:dyDescent="0.3">
      <c r="A89" s="15">
        <v>80</v>
      </c>
      <c r="B89" s="16">
        <v>101200472</v>
      </c>
      <c r="C89" s="47">
        <v>2510</v>
      </c>
      <c r="D89" s="17">
        <v>0</v>
      </c>
      <c r="E89" s="15" t="s">
        <v>12</v>
      </c>
      <c r="F89" s="18">
        <v>45896</v>
      </c>
      <c r="G89" s="19">
        <v>0.7</v>
      </c>
      <c r="H89" s="20" t="s">
        <v>170</v>
      </c>
      <c r="I89" s="20" t="s">
        <v>171</v>
      </c>
    </row>
    <row r="90" spans="1:9" x14ac:dyDescent="0.3">
      <c r="A90" s="15">
        <v>81</v>
      </c>
      <c r="B90" s="24">
        <v>105200133</v>
      </c>
      <c r="C90" s="47">
        <v>2510</v>
      </c>
      <c r="D90" s="17">
        <v>0</v>
      </c>
      <c r="E90" s="15" t="s">
        <v>12</v>
      </c>
      <c r="F90" s="18">
        <v>45896</v>
      </c>
      <c r="G90" s="19">
        <v>0.7</v>
      </c>
      <c r="H90" s="25" t="s">
        <v>172</v>
      </c>
      <c r="I90" s="26" t="s">
        <v>173</v>
      </c>
    </row>
    <row r="91" spans="1:9" x14ac:dyDescent="0.3">
      <c r="A91" s="15">
        <v>82</v>
      </c>
      <c r="B91" s="30">
        <v>102210168</v>
      </c>
      <c r="C91" s="47">
        <v>2510</v>
      </c>
      <c r="D91" s="17">
        <v>1911000</v>
      </c>
      <c r="E91" s="15" t="s">
        <v>12</v>
      </c>
      <c r="F91" s="18">
        <v>45896</v>
      </c>
      <c r="G91" s="19">
        <v>0.7</v>
      </c>
      <c r="H91" s="20" t="s">
        <v>174</v>
      </c>
      <c r="I91" s="20" t="s">
        <v>61</v>
      </c>
    </row>
    <row r="92" spans="1:9" x14ac:dyDescent="0.3">
      <c r="A92" s="15">
        <v>83</v>
      </c>
      <c r="B92" s="30">
        <v>110210194</v>
      </c>
      <c r="C92" s="47">
        <v>2510</v>
      </c>
      <c r="D92" s="17">
        <v>4777500</v>
      </c>
      <c r="E92" s="15" t="s">
        <v>12</v>
      </c>
      <c r="F92" s="18">
        <v>45896</v>
      </c>
      <c r="G92" s="19">
        <v>0.7</v>
      </c>
      <c r="H92" s="20" t="s">
        <v>175</v>
      </c>
      <c r="I92" s="20" t="s">
        <v>176</v>
      </c>
    </row>
    <row r="93" spans="1:9" x14ac:dyDescent="0.3">
      <c r="A93" s="15">
        <v>84</v>
      </c>
      <c r="B93" s="24">
        <v>118230052</v>
      </c>
      <c r="C93" s="47">
        <v>2510</v>
      </c>
      <c r="D93" s="17">
        <v>4550000</v>
      </c>
      <c r="E93" s="15" t="s">
        <v>12</v>
      </c>
      <c r="F93" s="18">
        <v>45896</v>
      </c>
      <c r="G93" s="19">
        <v>0.7</v>
      </c>
      <c r="H93" s="37" t="s">
        <v>177</v>
      </c>
      <c r="I93" s="37" t="s">
        <v>178</v>
      </c>
    </row>
    <row r="94" spans="1:9" x14ac:dyDescent="0.3">
      <c r="A94" s="15">
        <v>85</v>
      </c>
      <c r="B94" s="24">
        <v>102230129</v>
      </c>
      <c r="C94" s="47">
        <v>2510</v>
      </c>
      <c r="D94" s="17">
        <v>7346500</v>
      </c>
      <c r="E94" s="15" t="s">
        <v>12</v>
      </c>
      <c r="F94" s="18">
        <v>45896</v>
      </c>
      <c r="G94" s="19">
        <v>0.7</v>
      </c>
      <c r="H94" s="37" t="s">
        <v>179</v>
      </c>
      <c r="I94" s="37" t="s">
        <v>180</v>
      </c>
    </row>
    <row r="95" spans="1:9" x14ac:dyDescent="0.3">
      <c r="A95" s="15">
        <v>86</v>
      </c>
      <c r="B95" s="24">
        <v>102230136</v>
      </c>
      <c r="C95" s="47">
        <v>2510</v>
      </c>
      <c r="D95" s="17">
        <v>6300000</v>
      </c>
      <c r="E95" s="15" t="s">
        <v>12</v>
      </c>
      <c r="F95" s="18">
        <v>45896</v>
      </c>
      <c r="G95" s="19">
        <v>0.7</v>
      </c>
      <c r="H95" s="37" t="s">
        <v>181</v>
      </c>
      <c r="I95" s="37" t="s">
        <v>182</v>
      </c>
    </row>
    <row r="96" spans="1:9" x14ac:dyDescent="0.3">
      <c r="A96" s="15">
        <v>87</v>
      </c>
      <c r="B96" s="24">
        <v>101240220</v>
      </c>
      <c r="C96" s="47">
        <v>2510</v>
      </c>
      <c r="D96" s="17">
        <v>7521500</v>
      </c>
      <c r="E96" s="15" t="s">
        <v>12</v>
      </c>
      <c r="F96" s="18">
        <v>45896</v>
      </c>
      <c r="G96" s="19">
        <v>0.7</v>
      </c>
      <c r="H96" s="20" t="s">
        <v>183</v>
      </c>
      <c r="I96" s="20" t="s">
        <v>102</v>
      </c>
    </row>
    <row r="97" spans="1:9" x14ac:dyDescent="0.3">
      <c r="A97" s="15">
        <v>88</v>
      </c>
      <c r="B97" s="24">
        <v>101240361</v>
      </c>
      <c r="C97" s="47">
        <v>2510</v>
      </c>
      <c r="D97" s="17">
        <v>6471500</v>
      </c>
      <c r="E97" s="15" t="s">
        <v>12</v>
      </c>
      <c r="F97" s="18">
        <v>45896</v>
      </c>
      <c r="G97" s="19">
        <v>0.7</v>
      </c>
      <c r="H97" s="26" t="s">
        <v>184</v>
      </c>
      <c r="I97" s="26" t="s">
        <v>185</v>
      </c>
    </row>
    <row r="98" spans="1:9" x14ac:dyDescent="0.3">
      <c r="A98" s="15">
        <v>89</v>
      </c>
      <c r="B98" s="38">
        <v>102240372</v>
      </c>
      <c r="C98" s="47">
        <v>2510</v>
      </c>
      <c r="D98" s="17">
        <v>6296500</v>
      </c>
      <c r="E98" s="15" t="s">
        <v>12</v>
      </c>
      <c r="F98" s="18">
        <v>45896</v>
      </c>
      <c r="G98" s="19">
        <v>0.7</v>
      </c>
      <c r="H98" s="22" t="s">
        <v>186</v>
      </c>
      <c r="I98" s="28" t="s">
        <v>119</v>
      </c>
    </row>
    <row r="99" spans="1:9" x14ac:dyDescent="0.3">
      <c r="A99" s="15">
        <v>90</v>
      </c>
      <c r="B99" s="24">
        <v>105240271</v>
      </c>
      <c r="C99" s="47">
        <v>2510</v>
      </c>
      <c r="D99" s="17">
        <v>5946500</v>
      </c>
      <c r="E99" s="15" t="s">
        <v>12</v>
      </c>
      <c r="F99" s="18">
        <v>45896</v>
      </c>
      <c r="G99" s="19">
        <v>0.7</v>
      </c>
      <c r="H99" s="26" t="s">
        <v>187</v>
      </c>
      <c r="I99" s="26" t="s">
        <v>188</v>
      </c>
    </row>
    <row r="100" spans="1:9" x14ac:dyDescent="0.3">
      <c r="A100" s="15">
        <v>91</v>
      </c>
      <c r="B100" s="30">
        <v>101240283</v>
      </c>
      <c r="C100" s="47">
        <v>2510</v>
      </c>
      <c r="D100" s="17">
        <v>7171500</v>
      </c>
      <c r="E100" s="15" t="s">
        <v>12</v>
      </c>
      <c r="F100" s="18">
        <v>45896</v>
      </c>
      <c r="G100" s="19">
        <v>0.7</v>
      </c>
      <c r="H100" s="20" t="s">
        <v>189</v>
      </c>
      <c r="I100" s="20" t="s">
        <v>190</v>
      </c>
    </row>
    <row r="101" spans="1:9" x14ac:dyDescent="0.3">
      <c r="A101" s="15">
        <v>92</v>
      </c>
      <c r="B101" s="30">
        <v>106240006</v>
      </c>
      <c r="C101" s="47">
        <v>2510</v>
      </c>
      <c r="D101" s="17">
        <v>7346500</v>
      </c>
      <c r="E101" s="15" t="s">
        <v>12</v>
      </c>
      <c r="F101" s="18">
        <v>45896</v>
      </c>
      <c r="G101" s="19">
        <v>0.7</v>
      </c>
      <c r="H101" s="20" t="s">
        <v>191</v>
      </c>
      <c r="I101" s="20" t="s">
        <v>192</v>
      </c>
    </row>
    <row r="102" spans="1:9" x14ac:dyDescent="0.3">
      <c r="A102" s="15">
        <v>93</v>
      </c>
      <c r="B102" s="30">
        <v>105240040</v>
      </c>
      <c r="C102" s="47">
        <v>2510</v>
      </c>
      <c r="D102" s="17">
        <v>5950000</v>
      </c>
      <c r="E102" s="15" t="s">
        <v>12</v>
      </c>
      <c r="F102" s="18">
        <v>45896</v>
      </c>
      <c r="G102" s="19">
        <v>0.7</v>
      </c>
      <c r="H102" s="20" t="s">
        <v>193</v>
      </c>
      <c r="I102" s="20" t="s">
        <v>194</v>
      </c>
    </row>
    <row r="103" spans="1:9" x14ac:dyDescent="0.3">
      <c r="A103" s="15">
        <v>94</v>
      </c>
      <c r="B103" s="24">
        <v>102240037</v>
      </c>
      <c r="C103" s="47">
        <v>2510</v>
      </c>
      <c r="D103" s="17">
        <v>0</v>
      </c>
      <c r="E103" s="15" t="s">
        <v>12</v>
      </c>
      <c r="F103" s="18">
        <v>45896</v>
      </c>
      <c r="G103" s="19">
        <v>0.7</v>
      </c>
      <c r="H103" s="26" t="s">
        <v>195</v>
      </c>
      <c r="I103" s="26" t="s">
        <v>196</v>
      </c>
    </row>
    <row r="104" spans="1:9" x14ac:dyDescent="0.3">
      <c r="A104" s="15">
        <v>95</v>
      </c>
      <c r="B104" s="24">
        <v>110240202</v>
      </c>
      <c r="C104" s="47">
        <v>2510</v>
      </c>
      <c r="D104" s="17">
        <v>6650000</v>
      </c>
      <c r="E104" s="15" t="s">
        <v>12</v>
      </c>
      <c r="F104" s="18">
        <v>45896</v>
      </c>
      <c r="G104" s="19">
        <v>0.7</v>
      </c>
      <c r="H104" s="26" t="s">
        <v>197</v>
      </c>
      <c r="I104" s="26" t="s">
        <v>198</v>
      </c>
    </row>
    <row r="105" spans="1:9" x14ac:dyDescent="0.3">
      <c r="A105" s="15">
        <v>96</v>
      </c>
      <c r="B105" s="16">
        <v>103190197</v>
      </c>
      <c r="C105" s="47">
        <v>2510</v>
      </c>
      <c r="D105" s="17">
        <v>0</v>
      </c>
      <c r="E105" s="15" t="s">
        <v>12</v>
      </c>
      <c r="F105" s="18">
        <v>45896</v>
      </c>
      <c r="G105" s="19">
        <v>0.5</v>
      </c>
      <c r="H105" s="20" t="s">
        <v>199</v>
      </c>
      <c r="I105" s="20" t="s">
        <v>200</v>
      </c>
    </row>
    <row r="106" spans="1:9" x14ac:dyDescent="0.3">
      <c r="A106" s="15">
        <v>97</v>
      </c>
      <c r="B106" s="16">
        <v>105200128</v>
      </c>
      <c r="C106" s="47">
        <v>2510</v>
      </c>
      <c r="D106" s="17">
        <v>0</v>
      </c>
      <c r="E106" s="15" t="s">
        <v>12</v>
      </c>
      <c r="F106" s="18">
        <v>45896</v>
      </c>
      <c r="G106" s="19">
        <v>0.5</v>
      </c>
      <c r="H106" s="20" t="s">
        <v>201</v>
      </c>
      <c r="I106" s="20" t="s">
        <v>173</v>
      </c>
    </row>
    <row r="107" spans="1:9" x14ac:dyDescent="0.3">
      <c r="A107" s="15">
        <v>98</v>
      </c>
      <c r="B107" s="16">
        <v>101200099</v>
      </c>
      <c r="C107" s="47">
        <v>2510</v>
      </c>
      <c r="D107" s="17">
        <v>490000</v>
      </c>
      <c r="E107" s="15" t="s">
        <v>12</v>
      </c>
      <c r="F107" s="18">
        <v>45896</v>
      </c>
      <c r="G107" s="19">
        <v>0.5</v>
      </c>
      <c r="H107" s="20" t="s">
        <v>202</v>
      </c>
      <c r="I107" s="20" t="s">
        <v>171</v>
      </c>
    </row>
    <row r="108" spans="1:9" x14ac:dyDescent="0.3">
      <c r="A108" s="15">
        <v>99</v>
      </c>
      <c r="B108" s="16">
        <v>101200355</v>
      </c>
      <c r="C108" s="47">
        <v>2510</v>
      </c>
      <c r="D108" s="17">
        <v>0</v>
      </c>
      <c r="E108" s="15" t="s">
        <v>12</v>
      </c>
      <c r="F108" s="18">
        <v>45896</v>
      </c>
      <c r="G108" s="19">
        <v>0.5</v>
      </c>
      <c r="H108" s="20" t="s">
        <v>203</v>
      </c>
      <c r="I108" s="20" t="s">
        <v>204</v>
      </c>
    </row>
    <row r="109" spans="1:9" x14ac:dyDescent="0.3">
      <c r="A109" s="15">
        <v>100</v>
      </c>
      <c r="B109" s="16">
        <v>118200125</v>
      </c>
      <c r="C109" s="47">
        <v>2510</v>
      </c>
      <c r="D109" s="17">
        <v>0</v>
      </c>
      <c r="E109" s="15" t="s">
        <v>12</v>
      </c>
      <c r="F109" s="18">
        <v>45896</v>
      </c>
      <c r="G109" s="19">
        <v>0.5</v>
      </c>
      <c r="H109" s="20" t="s">
        <v>205</v>
      </c>
      <c r="I109" s="20" t="s">
        <v>206</v>
      </c>
    </row>
    <row r="110" spans="1:9" x14ac:dyDescent="0.3">
      <c r="A110" s="15">
        <v>101</v>
      </c>
      <c r="B110" s="24">
        <v>105210364</v>
      </c>
      <c r="C110" s="47">
        <v>2510</v>
      </c>
      <c r="D110" s="17">
        <v>3640000</v>
      </c>
      <c r="E110" s="15" t="s">
        <v>12</v>
      </c>
      <c r="F110" s="18">
        <v>45896</v>
      </c>
      <c r="G110" s="19">
        <v>0.5</v>
      </c>
      <c r="H110" s="26" t="s">
        <v>207</v>
      </c>
      <c r="I110" s="26" t="s">
        <v>208</v>
      </c>
    </row>
    <row r="111" spans="1:9" x14ac:dyDescent="0.3">
      <c r="A111" s="15">
        <v>102</v>
      </c>
      <c r="B111" s="16">
        <v>105210160</v>
      </c>
      <c r="C111" s="47">
        <v>2510</v>
      </c>
      <c r="D111" s="17">
        <v>4410000</v>
      </c>
      <c r="E111" s="15" t="s">
        <v>12</v>
      </c>
      <c r="F111" s="18">
        <v>45896</v>
      </c>
      <c r="G111" s="19">
        <v>0.5</v>
      </c>
      <c r="H111" s="20" t="s">
        <v>209</v>
      </c>
      <c r="I111" s="20" t="s">
        <v>210</v>
      </c>
    </row>
    <row r="112" spans="1:9" x14ac:dyDescent="0.3">
      <c r="A112" s="15">
        <v>103</v>
      </c>
      <c r="B112" s="16">
        <v>105210222</v>
      </c>
      <c r="C112" s="47">
        <v>2510</v>
      </c>
      <c r="D112" s="17">
        <v>3185000</v>
      </c>
      <c r="E112" s="15" t="s">
        <v>12</v>
      </c>
      <c r="F112" s="18">
        <v>45896</v>
      </c>
      <c r="G112" s="19">
        <v>0.5</v>
      </c>
      <c r="H112" s="20" t="s">
        <v>211</v>
      </c>
      <c r="I112" s="20" t="s">
        <v>212</v>
      </c>
    </row>
    <row r="113" spans="1:9" x14ac:dyDescent="0.3">
      <c r="A113" s="15">
        <v>104</v>
      </c>
      <c r="B113" s="16">
        <v>105210319</v>
      </c>
      <c r="C113" s="47">
        <v>2510</v>
      </c>
      <c r="D113" s="17">
        <v>4410000</v>
      </c>
      <c r="E113" s="15" t="s">
        <v>12</v>
      </c>
      <c r="F113" s="18">
        <v>45896</v>
      </c>
      <c r="G113" s="19">
        <v>0.5</v>
      </c>
      <c r="H113" s="20" t="s">
        <v>213</v>
      </c>
      <c r="I113" s="20" t="s">
        <v>55</v>
      </c>
    </row>
    <row r="114" spans="1:9" x14ac:dyDescent="0.3">
      <c r="A114" s="15">
        <v>105</v>
      </c>
      <c r="B114" s="16">
        <v>111210076</v>
      </c>
      <c r="C114" s="47">
        <v>2510</v>
      </c>
      <c r="D114" s="17">
        <v>5635000</v>
      </c>
      <c r="E114" s="15" t="s">
        <v>12</v>
      </c>
      <c r="F114" s="18">
        <v>45896</v>
      </c>
      <c r="G114" s="19">
        <v>0.5</v>
      </c>
      <c r="H114" s="20" t="s">
        <v>214</v>
      </c>
      <c r="I114" s="20" t="s">
        <v>215</v>
      </c>
    </row>
    <row r="115" spans="1:9" x14ac:dyDescent="0.3">
      <c r="A115" s="15">
        <v>106</v>
      </c>
      <c r="B115" s="16">
        <v>105210185</v>
      </c>
      <c r="C115" s="47">
        <v>2510</v>
      </c>
      <c r="D115" s="17">
        <v>4095000</v>
      </c>
      <c r="E115" s="15" t="s">
        <v>12</v>
      </c>
      <c r="F115" s="18">
        <v>45896</v>
      </c>
      <c r="G115" s="19">
        <v>0.5</v>
      </c>
      <c r="H115" s="20" t="s">
        <v>216</v>
      </c>
      <c r="I115" s="20" t="s">
        <v>217</v>
      </c>
    </row>
    <row r="116" spans="1:9" x14ac:dyDescent="0.3">
      <c r="A116" s="15">
        <v>107</v>
      </c>
      <c r="B116" s="16">
        <v>103210113</v>
      </c>
      <c r="C116" s="47">
        <v>2510</v>
      </c>
      <c r="D116" s="17">
        <v>4165000</v>
      </c>
      <c r="E116" s="15" t="s">
        <v>12</v>
      </c>
      <c r="F116" s="18">
        <v>45896</v>
      </c>
      <c r="G116" s="19">
        <v>0.5</v>
      </c>
      <c r="H116" s="20" t="s">
        <v>218</v>
      </c>
      <c r="I116" s="20" t="s">
        <v>219</v>
      </c>
    </row>
    <row r="117" spans="1:9" x14ac:dyDescent="0.3">
      <c r="A117" s="15">
        <v>108</v>
      </c>
      <c r="B117" s="16">
        <v>123210094</v>
      </c>
      <c r="C117" s="47">
        <v>2510</v>
      </c>
      <c r="D117" s="17">
        <v>4625000</v>
      </c>
      <c r="E117" s="15" t="s">
        <v>12</v>
      </c>
      <c r="F117" s="18">
        <v>45896</v>
      </c>
      <c r="G117" s="19">
        <v>0.5</v>
      </c>
      <c r="H117" s="20" t="s">
        <v>220</v>
      </c>
      <c r="I117" s="20" t="s">
        <v>221</v>
      </c>
    </row>
    <row r="118" spans="1:9" x14ac:dyDescent="0.3">
      <c r="A118" s="15">
        <v>109</v>
      </c>
      <c r="B118" s="16">
        <v>117210101</v>
      </c>
      <c r="C118" s="47">
        <v>2510</v>
      </c>
      <c r="D118" s="17">
        <v>4165000</v>
      </c>
      <c r="E118" s="15" t="s">
        <v>12</v>
      </c>
      <c r="F118" s="18">
        <v>45896</v>
      </c>
      <c r="G118" s="19">
        <v>0.5</v>
      </c>
      <c r="H118" s="20" t="s">
        <v>222</v>
      </c>
      <c r="I118" s="20" t="s">
        <v>223</v>
      </c>
    </row>
    <row r="119" spans="1:9" x14ac:dyDescent="0.3">
      <c r="A119" s="15">
        <v>110</v>
      </c>
      <c r="B119" s="16">
        <v>104210086</v>
      </c>
      <c r="C119" s="47">
        <v>2510</v>
      </c>
      <c r="D119" s="17">
        <v>3753750</v>
      </c>
      <c r="E119" s="15" t="s">
        <v>12</v>
      </c>
      <c r="F119" s="18">
        <v>45896</v>
      </c>
      <c r="G119" s="19">
        <v>0.5</v>
      </c>
      <c r="H119" s="20" t="s">
        <v>224</v>
      </c>
      <c r="I119" s="20" t="s">
        <v>225</v>
      </c>
    </row>
    <row r="120" spans="1:9" x14ac:dyDescent="0.3">
      <c r="A120" s="15">
        <v>111</v>
      </c>
      <c r="B120" s="16">
        <v>105210124</v>
      </c>
      <c r="C120" s="47">
        <v>2510</v>
      </c>
      <c r="D120" s="17">
        <v>4410000</v>
      </c>
      <c r="E120" s="15" t="s">
        <v>12</v>
      </c>
      <c r="F120" s="18">
        <v>45896</v>
      </c>
      <c r="G120" s="19">
        <v>0.5</v>
      </c>
      <c r="H120" s="20" t="s">
        <v>226</v>
      </c>
      <c r="I120" s="20" t="s">
        <v>227</v>
      </c>
    </row>
    <row r="121" spans="1:9" x14ac:dyDescent="0.3">
      <c r="A121" s="15">
        <v>112</v>
      </c>
      <c r="B121" s="16">
        <v>105210058</v>
      </c>
      <c r="C121" s="47">
        <v>2510</v>
      </c>
      <c r="D121" s="17">
        <v>3640000</v>
      </c>
      <c r="E121" s="15" t="s">
        <v>12</v>
      </c>
      <c r="F121" s="18">
        <v>45896</v>
      </c>
      <c r="G121" s="19">
        <v>0.5</v>
      </c>
      <c r="H121" s="20" t="s">
        <v>228</v>
      </c>
      <c r="I121" s="20" t="s">
        <v>229</v>
      </c>
    </row>
    <row r="122" spans="1:9" x14ac:dyDescent="0.3">
      <c r="A122" s="15">
        <v>113</v>
      </c>
      <c r="B122" s="16">
        <v>106220070</v>
      </c>
      <c r="C122" s="47">
        <v>2510</v>
      </c>
      <c r="D122" s="17">
        <v>4500000</v>
      </c>
      <c r="E122" s="15" t="s">
        <v>12</v>
      </c>
      <c r="F122" s="18">
        <v>45896</v>
      </c>
      <c r="G122" s="19">
        <v>0.5</v>
      </c>
      <c r="H122" s="20" t="s">
        <v>230</v>
      </c>
      <c r="I122" s="20" t="s">
        <v>167</v>
      </c>
    </row>
    <row r="123" spans="1:9" x14ac:dyDescent="0.3">
      <c r="A123" s="15">
        <v>114</v>
      </c>
      <c r="B123" s="16">
        <v>102220342</v>
      </c>
      <c r="C123" s="47">
        <v>2510</v>
      </c>
      <c r="D123" s="17">
        <v>4437500</v>
      </c>
      <c r="E123" s="15" t="s">
        <v>12</v>
      </c>
      <c r="F123" s="18">
        <v>45896</v>
      </c>
      <c r="G123" s="19">
        <v>0.5</v>
      </c>
      <c r="H123" s="20" t="s">
        <v>231</v>
      </c>
      <c r="I123" s="20" t="s">
        <v>232</v>
      </c>
    </row>
    <row r="124" spans="1:9" x14ac:dyDescent="0.3">
      <c r="A124" s="15">
        <v>115</v>
      </c>
      <c r="B124" s="16">
        <v>105220350</v>
      </c>
      <c r="C124" s="47">
        <v>2510</v>
      </c>
      <c r="D124" s="17">
        <v>4000000</v>
      </c>
      <c r="E124" s="15" t="s">
        <v>12</v>
      </c>
      <c r="F124" s="18">
        <v>45896</v>
      </c>
      <c r="G124" s="19">
        <v>0.5</v>
      </c>
      <c r="H124" s="20" t="s">
        <v>233</v>
      </c>
      <c r="I124" s="20" t="s">
        <v>71</v>
      </c>
    </row>
    <row r="125" spans="1:9" x14ac:dyDescent="0.3">
      <c r="A125" s="15">
        <v>116</v>
      </c>
      <c r="B125" s="16">
        <v>102220119</v>
      </c>
      <c r="C125" s="47">
        <v>2510</v>
      </c>
      <c r="D125" s="17">
        <v>3750000</v>
      </c>
      <c r="E125" s="15" t="s">
        <v>12</v>
      </c>
      <c r="F125" s="18">
        <v>45896</v>
      </c>
      <c r="G125" s="19">
        <v>0.5</v>
      </c>
      <c r="H125" s="20" t="s">
        <v>234</v>
      </c>
      <c r="I125" s="20" t="s">
        <v>111</v>
      </c>
    </row>
    <row r="126" spans="1:9" x14ac:dyDescent="0.3">
      <c r="A126" s="15">
        <v>117</v>
      </c>
      <c r="B126" s="30">
        <v>103220155</v>
      </c>
      <c r="C126" s="47">
        <v>2510</v>
      </c>
      <c r="D126" s="17">
        <v>4250000</v>
      </c>
      <c r="E126" s="15" t="s">
        <v>12</v>
      </c>
      <c r="F126" s="18">
        <v>45896</v>
      </c>
      <c r="G126" s="19">
        <v>0.5</v>
      </c>
      <c r="H126" s="20" t="s">
        <v>235</v>
      </c>
      <c r="I126" s="20" t="s">
        <v>236</v>
      </c>
    </row>
    <row r="127" spans="1:9" x14ac:dyDescent="0.3">
      <c r="A127" s="15">
        <v>118</v>
      </c>
      <c r="B127" s="30">
        <v>110220034</v>
      </c>
      <c r="C127" s="47">
        <v>2510</v>
      </c>
      <c r="D127" s="17">
        <v>3250000</v>
      </c>
      <c r="E127" s="15" t="s">
        <v>12</v>
      </c>
      <c r="F127" s="18">
        <v>45896</v>
      </c>
      <c r="G127" s="19">
        <v>0.5</v>
      </c>
      <c r="H127" s="20" t="s">
        <v>237</v>
      </c>
      <c r="I127" s="20" t="s">
        <v>138</v>
      </c>
    </row>
    <row r="128" spans="1:9" x14ac:dyDescent="0.3">
      <c r="A128" s="15">
        <v>119</v>
      </c>
      <c r="B128" s="30">
        <v>102220323</v>
      </c>
      <c r="C128" s="47">
        <v>2510</v>
      </c>
      <c r="D128" s="17">
        <v>4187500</v>
      </c>
      <c r="E128" s="15" t="s">
        <v>12</v>
      </c>
      <c r="F128" s="18">
        <v>45896</v>
      </c>
      <c r="G128" s="19">
        <v>0.5</v>
      </c>
      <c r="H128" s="20" t="s">
        <v>238</v>
      </c>
      <c r="I128" s="20" t="s">
        <v>69</v>
      </c>
    </row>
    <row r="129" spans="1:9" x14ac:dyDescent="0.3">
      <c r="A129" s="15">
        <v>120</v>
      </c>
      <c r="B129" s="30">
        <v>102220124</v>
      </c>
      <c r="C129" s="47">
        <v>2510</v>
      </c>
      <c r="D129" s="17">
        <v>3000000</v>
      </c>
      <c r="E129" s="15" t="s">
        <v>12</v>
      </c>
      <c r="F129" s="18">
        <v>45896</v>
      </c>
      <c r="G129" s="19">
        <v>0.5</v>
      </c>
      <c r="H129" s="20" t="s">
        <v>239</v>
      </c>
      <c r="I129" s="20" t="s">
        <v>111</v>
      </c>
    </row>
    <row r="130" spans="1:9" x14ac:dyDescent="0.3">
      <c r="A130" s="15">
        <v>121</v>
      </c>
      <c r="B130" s="30">
        <v>117220028</v>
      </c>
      <c r="C130" s="47">
        <v>2510</v>
      </c>
      <c r="D130" s="17">
        <v>4500000</v>
      </c>
      <c r="E130" s="15" t="s">
        <v>12</v>
      </c>
      <c r="F130" s="18">
        <v>45896</v>
      </c>
      <c r="G130" s="19">
        <v>0.5</v>
      </c>
      <c r="H130" s="20" t="s">
        <v>240</v>
      </c>
      <c r="I130" s="20" t="s">
        <v>241</v>
      </c>
    </row>
    <row r="131" spans="1:9" x14ac:dyDescent="0.3">
      <c r="A131" s="15">
        <v>122</v>
      </c>
      <c r="B131" s="30">
        <v>106220252</v>
      </c>
      <c r="C131" s="47">
        <v>2510</v>
      </c>
      <c r="D131" s="17">
        <v>4750000</v>
      </c>
      <c r="E131" s="15" t="s">
        <v>12</v>
      </c>
      <c r="F131" s="18">
        <v>45896</v>
      </c>
      <c r="G131" s="19">
        <v>0.5</v>
      </c>
      <c r="H131" s="20" t="s">
        <v>242</v>
      </c>
      <c r="I131" s="20" t="s">
        <v>243</v>
      </c>
    </row>
    <row r="132" spans="1:9" x14ac:dyDescent="0.3">
      <c r="A132" s="15">
        <v>123</v>
      </c>
      <c r="B132" s="30">
        <v>102220269</v>
      </c>
      <c r="C132" s="47">
        <v>2510</v>
      </c>
      <c r="D132" s="17">
        <v>4187500</v>
      </c>
      <c r="E132" s="15" t="s">
        <v>12</v>
      </c>
      <c r="F132" s="18">
        <v>45896</v>
      </c>
      <c r="G132" s="19">
        <v>0.5</v>
      </c>
      <c r="H132" s="20" t="s">
        <v>244</v>
      </c>
      <c r="I132" s="20" t="s">
        <v>245</v>
      </c>
    </row>
    <row r="133" spans="1:9" x14ac:dyDescent="0.3">
      <c r="A133" s="15">
        <v>124</v>
      </c>
      <c r="B133" s="30">
        <v>109220111</v>
      </c>
      <c r="C133" s="47">
        <v>2510</v>
      </c>
      <c r="D133" s="17">
        <v>4375000</v>
      </c>
      <c r="E133" s="15" t="s">
        <v>12</v>
      </c>
      <c r="F133" s="18">
        <v>45896</v>
      </c>
      <c r="G133" s="19">
        <v>0.5</v>
      </c>
      <c r="H133" s="20" t="s">
        <v>246</v>
      </c>
      <c r="I133" s="20" t="s">
        <v>247</v>
      </c>
    </row>
    <row r="134" spans="1:9" x14ac:dyDescent="0.3">
      <c r="A134" s="15">
        <v>125</v>
      </c>
      <c r="B134" s="24">
        <v>105220345</v>
      </c>
      <c r="C134" s="47">
        <v>2510</v>
      </c>
      <c r="D134" s="17">
        <v>5375000</v>
      </c>
      <c r="E134" s="15" t="s">
        <v>12</v>
      </c>
      <c r="F134" s="18">
        <v>45896</v>
      </c>
      <c r="G134" s="19">
        <v>0.5</v>
      </c>
      <c r="H134" s="26" t="s">
        <v>248</v>
      </c>
      <c r="I134" s="26" t="s">
        <v>71</v>
      </c>
    </row>
    <row r="135" spans="1:9" x14ac:dyDescent="0.3">
      <c r="A135" s="15">
        <v>126</v>
      </c>
      <c r="B135" s="30">
        <v>107230170</v>
      </c>
      <c r="C135" s="47">
        <v>2510</v>
      </c>
      <c r="D135" s="17">
        <v>3750000</v>
      </c>
      <c r="E135" s="15" t="s">
        <v>12</v>
      </c>
      <c r="F135" s="18">
        <v>45896</v>
      </c>
      <c r="G135" s="19">
        <v>0.5</v>
      </c>
      <c r="H135" s="20" t="s">
        <v>249</v>
      </c>
      <c r="I135" s="20" t="s">
        <v>144</v>
      </c>
    </row>
    <row r="136" spans="1:9" x14ac:dyDescent="0.3">
      <c r="A136" s="15">
        <v>127</v>
      </c>
      <c r="B136" s="30">
        <v>105230278</v>
      </c>
      <c r="C136" s="47">
        <v>2510</v>
      </c>
      <c r="D136" s="17">
        <v>4500000</v>
      </c>
      <c r="E136" s="15" t="s">
        <v>12</v>
      </c>
      <c r="F136" s="18">
        <v>45896</v>
      </c>
      <c r="G136" s="19">
        <v>0.5</v>
      </c>
      <c r="H136" s="20" t="s">
        <v>250</v>
      </c>
      <c r="I136" s="20" t="s">
        <v>251</v>
      </c>
    </row>
    <row r="137" spans="1:9" x14ac:dyDescent="0.3">
      <c r="A137" s="15">
        <v>128</v>
      </c>
      <c r="B137" s="30">
        <v>101230042</v>
      </c>
      <c r="C137" s="47">
        <v>2510</v>
      </c>
      <c r="D137" s="17">
        <v>4375000</v>
      </c>
      <c r="E137" s="15" t="s">
        <v>12</v>
      </c>
      <c r="F137" s="18">
        <v>45896</v>
      </c>
      <c r="G137" s="19">
        <v>0.5</v>
      </c>
      <c r="H137" s="20" t="s">
        <v>252</v>
      </c>
      <c r="I137" s="20" t="s">
        <v>253</v>
      </c>
    </row>
    <row r="138" spans="1:9" x14ac:dyDescent="0.3">
      <c r="A138" s="15">
        <v>129</v>
      </c>
      <c r="B138" s="30">
        <v>102230200</v>
      </c>
      <c r="C138" s="47">
        <v>2510</v>
      </c>
      <c r="D138" s="17">
        <v>4500000</v>
      </c>
      <c r="E138" s="15" t="s">
        <v>12</v>
      </c>
      <c r="F138" s="18">
        <v>45896</v>
      </c>
      <c r="G138" s="19">
        <v>0.5</v>
      </c>
      <c r="H138" s="20" t="s">
        <v>254</v>
      </c>
      <c r="I138" s="20" t="s">
        <v>85</v>
      </c>
    </row>
    <row r="139" spans="1:9" x14ac:dyDescent="0.3">
      <c r="A139" s="15">
        <v>130</v>
      </c>
      <c r="B139" s="30">
        <v>105230299</v>
      </c>
      <c r="C139" s="47">
        <v>2510</v>
      </c>
      <c r="D139" s="17">
        <v>4500000</v>
      </c>
      <c r="E139" s="15" t="s">
        <v>12</v>
      </c>
      <c r="F139" s="18">
        <v>45896</v>
      </c>
      <c r="G139" s="19">
        <v>0.5</v>
      </c>
      <c r="H139" s="20" t="s">
        <v>255</v>
      </c>
      <c r="I139" s="20" t="s">
        <v>256</v>
      </c>
    </row>
    <row r="140" spans="1:9" x14ac:dyDescent="0.3">
      <c r="A140" s="15">
        <v>131</v>
      </c>
      <c r="B140" s="30">
        <v>102230004</v>
      </c>
      <c r="C140" s="47">
        <v>2510</v>
      </c>
      <c r="D140" s="17">
        <v>4437500</v>
      </c>
      <c r="E140" s="15" t="s">
        <v>12</v>
      </c>
      <c r="F140" s="18">
        <v>45896</v>
      </c>
      <c r="G140" s="19">
        <v>0.5</v>
      </c>
      <c r="H140" s="20" t="s">
        <v>257</v>
      </c>
      <c r="I140" s="20" t="s">
        <v>258</v>
      </c>
    </row>
    <row r="141" spans="1:9" x14ac:dyDescent="0.3">
      <c r="A141" s="15">
        <v>132</v>
      </c>
      <c r="B141" s="30">
        <v>102230306</v>
      </c>
      <c r="C141" s="47">
        <v>2510</v>
      </c>
      <c r="D141" s="17">
        <v>4500000</v>
      </c>
      <c r="E141" s="15" t="s">
        <v>12</v>
      </c>
      <c r="F141" s="18">
        <v>45896</v>
      </c>
      <c r="G141" s="19">
        <v>0.5</v>
      </c>
      <c r="H141" s="20" t="s">
        <v>259</v>
      </c>
      <c r="I141" s="20" t="s">
        <v>260</v>
      </c>
    </row>
    <row r="142" spans="1:9" x14ac:dyDescent="0.3">
      <c r="A142" s="15">
        <v>133</v>
      </c>
      <c r="B142" s="24">
        <v>105240123</v>
      </c>
      <c r="C142" s="47">
        <v>2510</v>
      </c>
      <c r="D142" s="17">
        <v>4997500</v>
      </c>
      <c r="E142" s="15" t="s">
        <v>12</v>
      </c>
      <c r="F142" s="18">
        <v>45896</v>
      </c>
      <c r="G142" s="19">
        <v>0.5</v>
      </c>
      <c r="H142" s="26" t="s">
        <v>261</v>
      </c>
      <c r="I142" s="26" t="s">
        <v>262</v>
      </c>
    </row>
    <row r="143" spans="1:9" x14ac:dyDescent="0.3">
      <c r="A143" s="15">
        <v>134</v>
      </c>
      <c r="B143" s="24">
        <v>102240409</v>
      </c>
      <c r="C143" s="47">
        <v>2510</v>
      </c>
      <c r="D143" s="17">
        <v>4810000</v>
      </c>
      <c r="E143" s="15" t="s">
        <v>12</v>
      </c>
      <c r="F143" s="18">
        <v>45896</v>
      </c>
      <c r="G143" s="19">
        <v>0.5</v>
      </c>
      <c r="H143" s="26" t="s">
        <v>263</v>
      </c>
      <c r="I143" s="26" t="s">
        <v>119</v>
      </c>
    </row>
    <row r="144" spans="1:9" x14ac:dyDescent="0.3">
      <c r="A144" s="15">
        <v>135</v>
      </c>
      <c r="B144" s="24">
        <v>107240409</v>
      </c>
      <c r="C144" s="47">
        <v>2510</v>
      </c>
      <c r="D144" s="17">
        <v>4622500</v>
      </c>
      <c r="E144" s="15" t="s">
        <v>12</v>
      </c>
      <c r="F144" s="18">
        <v>45896</v>
      </c>
      <c r="G144" s="19">
        <v>0.5</v>
      </c>
      <c r="H144" s="26" t="s">
        <v>264</v>
      </c>
      <c r="I144" s="26" t="s">
        <v>265</v>
      </c>
    </row>
    <row r="145" spans="1:9" x14ac:dyDescent="0.3">
      <c r="A145" s="15">
        <v>136</v>
      </c>
      <c r="B145" s="24">
        <v>101240228</v>
      </c>
      <c r="C145" s="47">
        <v>2510</v>
      </c>
      <c r="D145" s="17">
        <v>5372500</v>
      </c>
      <c r="E145" s="15" t="s">
        <v>12</v>
      </c>
      <c r="F145" s="18">
        <v>45896</v>
      </c>
      <c r="G145" s="19">
        <v>0.5</v>
      </c>
      <c r="H145" s="26" t="s">
        <v>266</v>
      </c>
      <c r="I145" s="26" t="s">
        <v>102</v>
      </c>
    </row>
    <row r="146" spans="1:9" x14ac:dyDescent="0.3">
      <c r="A146" s="15">
        <v>137</v>
      </c>
      <c r="B146" s="24">
        <v>105240307</v>
      </c>
      <c r="C146" s="47">
        <v>2510</v>
      </c>
      <c r="D146" s="17">
        <v>4747500</v>
      </c>
      <c r="E146" s="15" t="s">
        <v>12</v>
      </c>
      <c r="F146" s="18">
        <v>45896</v>
      </c>
      <c r="G146" s="19">
        <v>0.5</v>
      </c>
      <c r="H146" s="26" t="s">
        <v>267</v>
      </c>
      <c r="I146" s="26" t="s">
        <v>151</v>
      </c>
    </row>
    <row r="147" spans="1:9" x14ac:dyDescent="0.3">
      <c r="A147" s="15">
        <v>138</v>
      </c>
      <c r="B147" s="24">
        <v>105240166</v>
      </c>
      <c r="C147" s="47">
        <v>2510</v>
      </c>
      <c r="D147" s="17">
        <v>4497500</v>
      </c>
      <c r="E147" s="15" t="s">
        <v>12</v>
      </c>
      <c r="F147" s="18">
        <v>45896</v>
      </c>
      <c r="G147" s="19">
        <v>0.5</v>
      </c>
      <c r="H147" s="26" t="s">
        <v>268</v>
      </c>
      <c r="I147" s="26" t="s">
        <v>159</v>
      </c>
    </row>
    <row r="148" spans="1:9" x14ac:dyDescent="0.3">
      <c r="A148" s="15">
        <v>139</v>
      </c>
      <c r="B148" s="24">
        <v>106200138</v>
      </c>
      <c r="C148" s="47">
        <v>2510</v>
      </c>
      <c r="D148" s="17">
        <v>0</v>
      </c>
      <c r="E148" s="15" t="s">
        <v>12</v>
      </c>
      <c r="F148" s="18">
        <v>45896</v>
      </c>
      <c r="G148" s="19">
        <v>0.5</v>
      </c>
      <c r="H148" s="20" t="s">
        <v>269</v>
      </c>
      <c r="I148" s="26" t="s">
        <v>270</v>
      </c>
    </row>
    <row r="149" spans="1:9" x14ac:dyDescent="0.3">
      <c r="A149" s="15">
        <v>140</v>
      </c>
      <c r="B149" s="41">
        <v>109240030</v>
      </c>
      <c r="C149" s="47">
        <v>2510</v>
      </c>
      <c r="D149" s="17">
        <v>4622500</v>
      </c>
      <c r="E149" s="15" t="s">
        <v>12</v>
      </c>
      <c r="F149" s="18">
        <v>45896</v>
      </c>
      <c r="G149" s="19">
        <v>0.5</v>
      </c>
      <c r="H149" s="42" t="s">
        <v>271</v>
      </c>
      <c r="I149" s="43" t="s">
        <v>272</v>
      </c>
    </row>
    <row r="150" spans="1:9" x14ac:dyDescent="0.3">
      <c r="A150" s="15">
        <v>141</v>
      </c>
      <c r="B150" s="35">
        <v>102240360</v>
      </c>
      <c r="C150" s="47">
        <v>2510</v>
      </c>
      <c r="D150" s="17">
        <v>4810000</v>
      </c>
      <c r="E150" s="15" t="s">
        <v>12</v>
      </c>
      <c r="F150" s="18">
        <v>45896</v>
      </c>
      <c r="G150" s="19">
        <v>0.5</v>
      </c>
      <c r="H150" s="36" t="s">
        <v>273</v>
      </c>
      <c r="I150" s="36" t="s">
        <v>119</v>
      </c>
    </row>
    <row r="151" spans="1:9" x14ac:dyDescent="0.3">
      <c r="A151" s="15">
        <v>142</v>
      </c>
      <c r="B151" s="24">
        <v>123240212</v>
      </c>
      <c r="C151" s="47">
        <v>2510</v>
      </c>
      <c r="D151" s="17">
        <v>4974496.1977186315</v>
      </c>
      <c r="E151" s="15" t="s">
        <v>12</v>
      </c>
      <c r="F151" s="18">
        <v>45896</v>
      </c>
      <c r="G151" s="19">
        <v>0.5</v>
      </c>
      <c r="H151" s="26" t="s">
        <v>274</v>
      </c>
      <c r="I151" s="26" t="s">
        <v>275</v>
      </c>
    </row>
    <row r="152" spans="1:9" x14ac:dyDescent="0.3">
      <c r="A152" s="15">
        <v>143</v>
      </c>
      <c r="B152" s="24">
        <v>110220075</v>
      </c>
      <c r="C152" s="47">
        <v>2510</v>
      </c>
      <c r="D152" s="17">
        <v>2500000</v>
      </c>
      <c r="E152" s="15" t="s">
        <v>12</v>
      </c>
      <c r="F152" s="18">
        <v>45896</v>
      </c>
      <c r="G152" s="19">
        <v>0.5</v>
      </c>
      <c r="H152" s="26" t="s">
        <v>276</v>
      </c>
      <c r="I152" s="26" t="s">
        <v>140</v>
      </c>
    </row>
    <row r="153" spans="1:9" x14ac:dyDescent="0.3">
      <c r="A153" s="15">
        <v>144</v>
      </c>
      <c r="B153" s="24">
        <v>118220090</v>
      </c>
      <c r="C153" s="47">
        <v>2510</v>
      </c>
      <c r="D153" s="17">
        <v>4500000</v>
      </c>
      <c r="E153" s="15" t="s">
        <v>12</v>
      </c>
      <c r="F153" s="18">
        <v>45896</v>
      </c>
      <c r="G153" s="19">
        <v>0.5</v>
      </c>
      <c r="H153" s="26" t="s">
        <v>277</v>
      </c>
      <c r="I153" s="26" t="s">
        <v>278</v>
      </c>
    </row>
    <row r="154" spans="1:9" x14ac:dyDescent="0.3">
      <c r="D154" s="44"/>
    </row>
  </sheetData>
  <mergeCells count="3">
    <mergeCell ref="A1:C1"/>
    <mergeCell ref="A2:C2"/>
    <mergeCell ref="A4:I4"/>
  </mergeCells>
  <conditionalFormatting sqref="A6 D6:I6">
    <cfRule type="expression" dxfId="9" priority="6">
      <formula>$A6&lt;&gt;""</formula>
    </cfRule>
  </conditionalFormatting>
  <conditionalFormatting sqref="B77">
    <cfRule type="duplicateValues" dxfId="8" priority="1"/>
  </conditionalFormatting>
  <conditionalFormatting sqref="H154:H1048576 H1:H6">
    <cfRule type="duplicateValues" dxfId="7" priority="5"/>
  </conditionalFormatting>
  <conditionalFormatting sqref="H83:H97 H7 H9:H15 H17 H20:H23 H25:H28 H30:H31 H105:H151 H99:H103 H33:H65 H68:H81">
    <cfRule type="duplicateValues" dxfId="6" priority="4"/>
  </conditionalFormatting>
  <conditionalFormatting sqref="H104">
    <cfRule type="duplicateValues" dxfId="5" priority="3"/>
  </conditionalFormatting>
  <conditionalFormatting sqref="H152:H153">
    <cfRule type="duplicateValues" dxfId="4" priority="2"/>
  </conditionalFormatting>
  <conditionalFormatting sqref="E6:F6 B6:C6">
    <cfRule type="duplicateValues" dxfId="3" priority="7"/>
    <cfRule type="duplicateValues" dxfId="2" priority="8"/>
    <cfRule type="duplicateValues" dxfId="1" priority="9"/>
    <cfRule type="duplicateValues" dxfId="0" priority="10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Thi Hanh - P.KHTC</dc:creator>
  <cp:lastModifiedBy>Nguyen Thi Hanh - P.KHTC</cp:lastModifiedBy>
  <dcterms:created xsi:type="dcterms:W3CDTF">2025-08-29T10:04:09Z</dcterms:created>
  <dcterms:modified xsi:type="dcterms:W3CDTF">2025-08-29T10:06:34Z</dcterms:modified>
</cp:coreProperties>
</file>