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NH I\NAM 2025\THU HỌC PHÍ 2025\"/>
    </mc:Choice>
  </mc:AlternateContent>
  <xr:revisionPtr revIDLastSave="0" documentId="8_{07B134A7-CCE6-4101-8F36-7B0119E9A846}" xr6:coauthVersionLast="47" xr6:coauthVersionMax="47" xr10:uidLastSave="{00000000-0000-0000-0000-000000000000}"/>
  <bookViews>
    <workbookView xWindow="-108" yWindow="-108" windowWidth="23256" windowHeight="12456" xr2:uid="{98F21DEC-A9DA-4D29-9699-F06700A8BF56}"/>
  </bookViews>
  <sheets>
    <sheet name="Hoàn trả BHYT Đ1" sheetId="2" r:id="rId1"/>
    <sheet name="Trang_tính1" sheetId="1" r:id="rId2"/>
  </sheets>
  <definedNames>
    <definedName name="_xlnm._FilterDatabase" localSheetId="0" hidden="1">'Hoàn trả BHYT Đ1'!$A$8:$R$386</definedName>
    <definedName name="_xlnm.Print_Titles" localSheetId="0">'Hoàn trả BHYT Đ1'!$8:$8</definedName>
    <definedName name="_xlnm.Print_Area" localSheetId="0">'Hoàn trả BHYT Đ1'!$A$1:$I$397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6" i="2" l="1"/>
</calcChain>
</file>

<file path=xl/sharedStrings.xml><?xml version="1.0" encoding="utf-8"?>
<sst xmlns="http://schemas.openxmlformats.org/spreadsheetml/2006/main" count="2282" uniqueCount="1112">
  <si>
    <t xml:space="preserve">ĐẠI HỌC ĐÀ NẴNG                       </t>
  </si>
  <si>
    <t>CỘNG HÒA XÃ HỘI CHỦ NGHĨA VIỆT NAM</t>
  </si>
  <si>
    <t xml:space="preserve">TRƯỜNG ĐẠI HỌC BÁCH KHOA     </t>
  </si>
  <si>
    <t>Độc Lập - Tự Do  - Hạnh phúc</t>
  </si>
  <si>
    <t>DANH SÁCH HOÀN PHÍ BHYT SINH VIÊN KHÓA 2025</t>
  </si>
  <si>
    <t>( Đối với sinh viên đã có thẻ BHYT)</t>
  </si>
  <si>
    <t>STT</t>
  </si>
  <si>
    <t>Mã SV</t>
  </si>
  <si>
    <t>Họ và tên</t>
  </si>
  <si>
    <t>Ngày sinh</t>
  </si>
  <si>
    <t>Lớp</t>
  </si>
  <si>
    <t>Số tiền</t>
  </si>
  <si>
    <t>Số tài khoản</t>
  </si>
  <si>
    <t>Tên ngân hàng</t>
  </si>
  <si>
    <t>Ghi chú</t>
  </si>
  <si>
    <t>Đỗ Đức Linh</t>
  </si>
  <si>
    <t>25C1C</t>
  </si>
  <si>
    <t>103885367998</t>
  </si>
  <si>
    <t>Vietinbank</t>
  </si>
  <si>
    <t>Làm thẻ 1 tháng</t>
  </si>
  <si>
    <t>Lương Hữu Hoàng Vũ</t>
  </si>
  <si>
    <t>18/11/2007</t>
  </si>
  <si>
    <t>101885368104</t>
  </si>
  <si>
    <t>Lê Hữu Thành</t>
  </si>
  <si>
    <t>09/11/2007</t>
  </si>
  <si>
    <t>25C4A</t>
  </si>
  <si>
    <t>102885367265</t>
  </si>
  <si>
    <t>Nguyễn Mạnh Thắng</t>
  </si>
  <si>
    <t>20/11/2007</t>
  </si>
  <si>
    <t>25CDT3</t>
  </si>
  <si>
    <t>108885367505</t>
  </si>
  <si>
    <t>Ngô Xuân Thọ</t>
  </si>
  <si>
    <t>05/11/2007</t>
  </si>
  <si>
    <t>25DT2</t>
  </si>
  <si>
    <t>105885363854</t>
  </si>
  <si>
    <t>Võ Văn Trường Sơn</t>
  </si>
  <si>
    <t>16/11/2007</t>
  </si>
  <si>
    <t>25H2C</t>
  </si>
  <si>
    <t>108885364645</t>
  </si>
  <si>
    <t>Hồ Mai Anh Thư</t>
  </si>
  <si>
    <t>27/11/2007</t>
  </si>
  <si>
    <t>25SH</t>
  </si>
  <si>
    <t>103885366623</t>
  </si>
  <si>
    <t>Hồ Minh Cường</t>
  </si>
  <si>
    <t>04/11/2007</t>
  </si>
  <si>
    <t>25T_DT1</t>
  </si>
  <si>
    <t>104885366837</t>
  </si>
  <si>
    <t>Hoàng Đức Anh</t>
  </si>
  <si>
    <t>14/11/2007</t>
  </si>
  <si>
    <t>25T_DT3</t>
  </si>
  <si>
    <t>106885366823</t>
  </si>
  <si>
    <t>Lê Hồ Quang Huy</t>
  </si>
  <si>
    <t>26/11/2007</t>
  </si>
  <si>
    <t>25T_Nhat2</t>
  </si>
  <si>
    <t>103885367060</t>
  </si>
  <si>
    <t>Trương Gia An</t>
  </si>
  <si>
    <t>10/11/2007</t>
  </si>
  <si>
    <t>25TDH2</t>
  </si>
  <si>
    <t>101885364026</t>
  </si>
  <si>
    <t>Hoàng Hải Long</t>
  </si>
  <si>
    <t>24/11/2007</t>
  </si>
  <si>
    <t>107885364276</t>
  </si>
  <si>
    <t>Mai Xuân Đạt</t>
  </si>
  <si>
    <t>25TDH3</t>
  </si>
  <si>
    <t>103885364049</t>
  </si>
  <si>
    <t>Nguyễn Thanh Hoàng Giao</t>
  </si>
  <si>
    <t>29/05/2007</t>
  </si>
  <si>
    <t>25VDT</t>
  </si>
  <si>
    <t>105885363912</t>
  </si>
  <si>
    <t>Đã chuyển phí, phát sinh thẻ khác</t>
  </si>
  <si>
    <t>Trương Công Thuận Tiến</t>
  </si>
  <si>
    <t>03/11/2007</t>
  </si>
  <si>
    <t>25PFIEV2</t>
  </si>
  <si>
    <t>100885366474</t>
  </si>
  <si>
    <t>Hồ Trần Mạnh Quỳnh</t>
  </si>
  <si>
    <t>20/08/2007</t>
  </si>
  <si>
    <t>25VLXD</t>
  </si>
  <si>
    <t>103885367891</t>
  </si>
  <si>
    <t>Nguyễn Thanh Vũ Kiệt</t>
  </si>
  <si>
    <t>23/03/2007</t>
  </si>
  <si>
    <t>25KTMT1</t>
  </si>
  <si>
    <t>108885366712</t>
  </si>
  <si>
    <t>Trần Quang Minh Nhật</t>
  </si>
  <si>
    <t>08/07/2007</t>
  </si>
  <si>
    <t>25TDH1</t>
  </si>
  <si>
    <t>102885364314</t>
  </si>
  <si>
    <t>Phan Lê Hoàng Tân</t>
  </si>
  <si>
    <t>11/08/2007</t>
  </si>
  <si>
    <t>25DTTM</t>
  </si>
  <si>
    <t>104885365878</t>
  </si>
  <si>
    <t>Phan Vĩ Quân</t>
  </si>
  <si>
    <t>01/08/2007</t>
  </si>
  <si>
    <t>25QLCN1</t>
  </si>
  <si>
    <t>107885368187</t>
  </si>
  <si>
    <t>Nguyễn Thị Trúc Quỳnh</t>
  </si>
  <si>
    <t>04/03/2007</t>
  </si>
  <si>
    <t>25KTHH2</t>
  </si>
  <si>
    <t>108885364453</t>
  </si>
  <si>
    <t>Văn Tâm Như</t>
  </si>
  <si>
    <t>29/09/2007</t>
  </si>
  <si>
    <t>25BIM_AI</t>
  </si>
  <si>
    <t>104885365923</t>
  </si>
  <si>
    <t>Có thẻ khác</t>
  </si>
  <si>
    <t>Nguyễn Thành Tài</t>
  </si>
  <si>
    <t>14/02/2007</t>
  </si>
  <si>
    <t>109885369351</t>
  </si>
  <si>
    <t>Nguyễn Phước Vinh</t>
  </si>
  <si>
    <t>14/09/2007</t>
  </si>
  <si>
    <t>105885365934</t>
  </si>
  <si>
    <t>Nguyễn Văn Hải Nhân</t>
  </si>
  <si>
    <t>09/09/2007</t>
  </si>
  <si>
    <t>106885365921</t>
  </si>
  <si>
    <t>Mạc Phương Tâm</t>
  </si>
  <si>
    <t>25C1A</t>
  </si>
  <si>
    <t>103885368057</t>
  </si>
  <si>
    <t>Võ Ngọc Hưng</t>
  </si>
  <si>
    <t>19/04/2006</t>
  </si>
  <si>
    <t>108885367981</t>
  </si>
  <si>
    <t>Phan Văn Hòa</t>
  </si>
  <si>
    <t>09/10/2007</t>
  </si>
  <si>
    <t>109885367965</t>
  </si>
  <si>
    <t>Nguyễn Hữu Việt</t>
  </si>
  <si>
    <t>08/01/2007</t>
  </si>
  <si>
    <t>101885368098</t>
  </si>
  <si>
    <t>Nguyễn Quốc Khánh</t>
  </si>
  <si>
    <t>02/09/2007</t>
  </si>
  <si>
    <t>103885367986</t>
  </si>
  <si>
    <t>Võ Lê Phước Nhật Long</t>
  </si>
  <si>
    <t>09/02/2005</t>
  </si>
  <si>
    <t>103885368005</t>
  </si>
  <si>
    <t>Nguyễn Tấn Huy</t>
  </si>
  <si>
    <t>01/12/2007</t>
  </si>
  <si>
    <t>25C1B</t>
  </si>
  <si>
    <t>104885367973</t>
  </si>
  <si>
    <t>Phan Văn Đạt</t>
  </si>
  <si>
    <t>02/03/2007</t>
  </si>
  <si>
    <t>104885367946</t>
  </si>
  <si>
    <t>Lê Văn Phong</t>
  </si>
  <si>
    <t>22/04/2007</t>
  </si>
  <si>
    <t>100885368035</t>
  </si>
  <si>
    <t>Liêu Đức Tân</t>
  </si>
  <si>
    <t>26/01/2007</t>
  </si>
  <si>
    <t>102885368058</t>
  </si>
  <si>
    <t>Nguyễn Đức Dũng</t>
  </si>
  <si>
    <t>01/12/2006</t>
  </si>
  <si>
    <t>100885367940</t>
  </si>
  <si>
    <t>Nguyễn Mạnh Đôn</t>
  </si>
  <si>
    <t>17/07/2006</t>
  </si>
  <si>
    <t>109885367953</t>
  </si>
  <si>
    <t>Hoàng Quốc Anh</t>
  </si>
  <si>
    <t>01/02/2007</t>
  </si>
  <si>
    <t>102885367911</t>
  </si>
  <si>
    <t>Nguyễn Thành Nhân</t>
  </si>
  <si>
    <t>08/10/2007</t>
  </si>
  <si>
    <t>25C1D</t>
  </si>
  <si>
    <t>108885368025</t>
  </si>
  <si>
    <t>Nguyễn Mạnh Quân</t>
  </si>
  <si>
    <t>14/12/2007</t>
  </si>
  <si>
    <t>100885368048</t>
  </si>
  <si>
    <t>Trần Nguyễn Minh Hùng</t>
  </si>
  <si>
    <t>20/04/2007</t>
  </si>
  <si>
    <t>106885367968</t>
  </si>
  <si>
    <t>Nguyễn Văn Phước Thạnh</t>
  </si>
  <si>
    <t>06/01/2007</t>
  </si>
  <si>
    <t>100885367267</t>
  </si>
  <si>
    <t>Vũ Thành Nghĩa</t>
  </si>
  <si>
    <t>24/09/2007</t>
  </si>
  <si>
    <t>105885367235</t>
  </si>
  <si>
    <t>Đặng Ngọc Nguyên</t>
  </si>
  <si>
    <t>25/09/2007</t>
  </si>
  <si>
    <t>103885367237</t>
  </si>
  <si>
    <t>Bùi Văn Trường</t>
  </si>
  <si>
    <t>05/12/2007</t>
  </si>
  <si>
    <t>100885367282</t>
  </si>
  <si>
    <t>Trương Hoàng Vĩnh Giang</t>
  </si>
  <si>
    <t>18/12/2007</t>
  </si>
  <si>
    <t>100885367197</t>
  </si>
  <si>
    <t>Nguyễn Văn Thương</t>
  </si>
  <si>
    <t>109885367271</t>
  </si>
  <si>
    <t>Vương Đình Đồng</t>
  </si>
  <si>
    <t>10/10/2007</t>
  </si>
  <si>
    <t>25C4B</t>
  </si>
  <si>
    <t>100885327314</t>
  </si>
  <si>
    <t>Lê Văn Hân</t>
  </si>
  <si>
    <t>28/08/2007</t>
  </si>
  <si>
    <t>103885367200</t>
  </si>
  <si>
    <t>Tôn Thất Anh Khoa</t>
  </si>
  <si>
    <t>16/01/2007</t>
  </si>
  <si>
    <t>108885367218</t>
  </si>
  <si>
    <t>Huỳnh Đức Trung</t>
  </si>
  <si>
    <t>23/12/2007</t>
  </si>
  <si>
    <t>25CDT1</t>
  </si>
  <si>
    <t>104885369331</t>
  </si>
  <si>
    <t>Phạm Viết Hưởng</t>
  </si>
  <si>
    <t>109885367422</t>
  </si>
  <si>
    <t>Phan Ninh</t>
  </si>
  <si>
    <t>09/03/2007</t>
  </si>
  <si>
    <t>102885367468</t>
  </si>
  <si>
    <t>Bùi Hữu Minh</t>
  </si>
  <si>
    <t>10/07/2006</t>
  </si>
  <si>
    <t>102885367456</t>
  </si>
  <si>
    <t>Lê Tuấn Hùng</t>
  </si>
  <si>
    <t>11/04/2007</t>
  </si>
  <si>
    <t>102885367404</t>
  </si>
  <si>
    <t>Nguyễn Hoàng</t>
  </si>
  <si>
    <t>04/08/2007</t>
  </si>
  <si>
    <t>25CDT2</t>
  </si>
  <si>
    <t>102885367399</t>
  </si>
  <si>
    <t>Lê Văn Hùng</t>
  </si>
  <si>
    <t>23/01/2007</t>
  </si>
  <si>
    <t>101885367405</t>
  </si>
  <si>
    <t>Lê Trần Tuấn Anh</t>
  </si>
  <si>
    <t>26/09/2007</t>
  </si>
  <si>
    <t>105885367345</t>
  </si>
  <si>
    <t>Nguyễn Hữu Học</t>
  </si>
  <si>
    <t>19/08/2006</t>
  </si>
  <si>
    <t>104885367402</t>
  </si>
  <si>
    <t>Mạc Hùng Quang</t>
  </si>
  <si>
    <t>25/12/2007</t>
  </si>
  <si>
    <t>106885367477</t>
  </si>
  <si>
    <t>Phan Minh Trọng</t>
  </si>
  <si>
    <t>14/03/2007</t>
  </si>
  <si>
    <t>102885367514</t>
  </si>
  <si>
    <t>Nguyễn Hoài Bảo</t>
  </si>
  <si>
    <t>30/09/2007</t>
  </si>
  <si>
    <t>108885367354</t>
  </si>
  <si>
    <t>Lê Tuấn Kiệt</t>
  </si>
  <si>
    <t>06/05/2007</t>
  </si>
  <si>
    <t>105885367438</t>
  </si>
  <si>
    <t>Nguyễn Vinh Phát</t>
  </si>
  <si>
    <t>29/10/2007</t>
  </si>
  <si>
    <t>103885367470</t>
  </si>
  <si>
    <t>Đặng Hoàng Long</t>
  </si>
  <si>
    <t>29/07/2007</t>
  </si>
  <si>
    <t>101885367445</t>
  </si>
  <si>
    <t>Trần Văn Hợi</t>
  </si>
  <si>
    <t>30/12/2007</t>
  </si>
  <si>
    <t>103885367403</t>
  </si>
  <si>
    <t>Phan Khắc Tuấn</t>
  </si>
  <si>
    <t>25/04/2007</t>
  </si>
  <si>
    <t>25CKHK</t>
  </si>
  <si>
    <t>103885367334</t>
  </si>
  <si>
    <t>Nguyễn Phong Quảng</t>
  </si>
  <si>
    <t>25/02/2002</t>
  </si>
  <si>
    <t>105885369330</t>
  </si>
  <si>
    <t>Lê Võ An</t>
  </si>
  <si>
    <t>04/09/2007</t>
  </si>
  <si>
    <t>25CSHT</t>
  </si>
  <si>
    <t>100885366134</t>
  </si>
  <si>
    <t>Trương Công Minh</t>
  </si>
  <si>
    <t>25/01/2007</t>
  </si>
  <si>
    <t>101885366160</t>
  </si>
  <si>
    <t>Trần Phi Phương Huy</t>
  </si>
  <si>
    <t>01/05/2007</t>
  </si>
  <si>
    <t>109885366148</t>
  </si>
  <si>
    <t>Đào Duy Hưng</t>
  </si>
  <si>
    <t>24/07/2007</t>
  </si>
  <si>
    <t>108885366149</t>
  </si>
  <si>
    <t>Lê Đức Tùng</t>
  </si>
  <si>
    <t>31/08/2003</t>
  </si>
  <si>
    <t>102885366184</t>
  </si>
  <si>
    <t>Phan Thị Nga</t>
  </si>
  <si>
    <t>29/11/2007</t>
  </si>
  <si>
    <t>109885366162</t>
  </si>
  <si>
    <t>Đào Hữu Minh Mẫn</t>
  </si>
  <si>
    <t>27/10/2007</t>
  </si>
  <si>
    <t>101885366158</t>
  </si>
  <si>
    <t>Lê Nhật Minh</t>
  </si>
  <si>
    <t>28/11/2007</t>
  </si>
  <si>
    <t>100885366159</t>
  </si>
  <si>
    <t>Nguyễn Hữu Tuyên</t>
  </si>
  <si>
    <t>101885366185</t>
  </si>
  <si>
    <t>Hồ Nguyễn Trung Kiên</t>
  </si>
  <si>
    <t>02/12/2007</t>
  </si>
  <si>
    <t>25D1</t>
  </si>
  <si>
    <t>108885368734</t>
  </si>
  <si>
    <t>Nguyễn Ngọc Phong</t>
  </si>
  <si>
    <t>04/07/2007</t>
  </si>
  <si>
    <t>100885363574</t>
  </si>
  <si>
    <t>Thạch Lương Minh Tiến</t>
  </si>
  <si>
    <t>07/08/2007</t>
  </si>
  <si>
    <t>100885363631</t>
  </si>
  <si>
    <t>Nguyễn Văn Hải Đăng</t>
  </si>
  <si>
    <t>15/11/2007</t>
  </si>
  <si>
    <t>108885368653</t>
  </si>
  <si>
    <t>Trần Văn Đức</t>
  </si>
  <si>
    <t>14/01/2006</t>
  </si>
  <si>
    <t>109885368664</t>
  </si>
  <si>
    <t>Kiều Xuân Thái</t>
  </si>
  <si>
    <t>23/02/2007</t>
  </si>
  <si>
    <t>107885363607</t>
  </si>
  <si>
    <t>Nguyễn Xuân Hùng</t>
  </si>
  <si>
    <t>22/06/2007</t>
  </si>
  <si>
    <t>104885368696</t>
  </si>
  <si>
    <t>Dương Quang Thành Trưởng</t>
  </si>
  <si>
    <t>01/01/2004</t>
  </si>
  <si>
    <t>104885363652</t>
  </si>
  <si>
    <t>Nguyễn Anh Đức</t>
  </si>
  <si>
    <t>12/11/2007</t>
  </si>
  <si>
    <t>102885368659</t>
  </si>
  <si>
    <t>Nguyễn Thanh Nam</t>
  </si>
  <si>
    <t>103885363556</t>
  </si>
  <si>
    <t>Vũ Đức Thành</t>
  </si>
  <si>
    <t>08/02/2006</t>
  </si>
  <si>
    <t>25D2</t>
  </si>
  <si>
    <t>104885363613</t>
  </si>
  <si>
    <t>Nguyễn Tiến Hoàng</t>
  </si>
  <si>
    <t>22/03/2007</t>
  </si>
  <si>
    <t>101885368687</t>
  </si>
  <si>
    <t>Trần Hữu Hoàng</t>
  </si>
  <si>
    <t>107885368693</t>
  </si>
  <si>
    <t>Nguyễn Hữu Anh Tài</t>
  </si>
  <si>
    <t>20/12/2007</t>
  </si>
  <si>
    <t>109885363599</t>
  </si>
  <si>
    <t>Phan Bá Hùng</t>
  </si>
  <si>
    <t>28/07/2006</t>
  </si>
  <si>
    <t>103885368697</t>
  </si>
  <si>
    <t>Nguyễn Tiến Đạt</t>
  </si>
  <si>
    <t>17/11/2005</t>
  </si>
  <si>
    <t>25D3</t>
  </si>
  <si>
    <t>101885368650</t>
  </si>
  <si>
    <t>Đinh Nô Ê</t>
  </si>
  <si>
    <t>108885368665</t>
  </si>
  <si>
    <t>Lê Hữu Khánh Quân</t>
  </si>
  <si>
    <t>21/12/2007</t>
  </si>
  <si>
    <t>109885363587</t>
  </si>
  <si>
    <t>Huỳnh Tấn Phát</t>
  </si>
  <si>
    <t>05/06/2007</t>
  </si>
  <si>
    <t>25D4</t>
  </si>
  <si>
    <t>102885363572</t>
  </si>
  <si>
    <t>Nguyễn Công Thương</t>
  </si>
  <si>
    <t>105885363624</t>
  </si>
  <si>
    <t>Hà Đinh Thiên Bảo</t>
  </si>
  <si>
    <t>19/10/2007</t>
  </si>
  <si>
    <t>106885368616</t>
  </si>
  <si>
    <t>Thân Mai Việt Anh</t>
  </si>
  <si>
    <t>26/02/2007</t>
  </si>
  <si>
    <t>100885368609</t>
  </si>
  <si>
    <t>Nguyễn Phi Long</t>
  </si>
  <si>
    <t>15/08/2007</t>
  </si>
  <si>
    <t>100885368745</t>
  </si>
  <si>
    <t>Dương Thanh Tâm</t>
  </si>
  <si>
    <t>27/07/2007</t>
  </si>
  <si>
    <t>104885363600</t>
  </si>
  <si>
    <t>Lê Quang Thịnh</t>
  </si>
  <si>
    <t>11/03/2007</t>
  </si>
  <si>
    <t>108885363619</t>
  </si>
  <si>
    <t>Huỳnh Xuân Phúc</t>
  </si>
  <si>
    <t>22/10/2007</t>
  </si>
  <si>
    <t>107885363577</t>
  </si>
  <si>
    <t>Phạm Hồng Toàn</t>
  </si>
  <si>
    <t>12/02/2007</t>
  </si>
  <si>
    <t>107885363634</t>
  </si>
  <si>
    <t>Quán Trí Minh Nhật</t>
  </si>
  <si>
    <t>26/04/2007</t>
  </si>
  <si>
    <t>25D5</t>
  </si>
  <si>
    <t>103885363568</t>
  </si>
  <si>
    <t>Nguyễn Phước Duy</t>
  </si>
  <si>
    <t>107885368642</t>
  </si>
  <si>
    <t>Nguyễn Thành Trung</t>
  </si>
  <si>
    <t>14/07/2007</t>
  </si>
  <si>
    <t>108885363646</t>
  </si>
  <si>
    <t>Vũ Trịnh Thịnh</t>
  </si>
  <si>
    <t>16/11/2006</t>
  </si>
  <si>
    <t>25DT1</t>
  </si>
  <si>
    <t>106885363853</t>
  </si>
  <si>
    <t>Bùi Anh Tú</t>
  </si>
  <si>
    <t>23/11/2007</t>
  </si>
  <si>
    <t>100885363874</t>
  </si>
  <si>
    <t>Đào Viết Quốc</t>
  </si>
  <si>
    <t>108885363836</t>
  </si>
  <si>
    <t>Nguyễn Xuân Tùng</t>
  </si>
  <si>
    <t>13/11/2007</t>
  </si>
  <si>
    <t>107885363891</t>
  </si>
  <si>
    <t>Võ Trí Tài</t>
  </si>
  <si>
    <t>25/06/2007</t>
  </si>
  <si>
    <t>102885363845</t>
  </si>
  <si>
    <t>Nguyễn Hữu Tiến</t>
  </si>
  <si>
    <t>18/05/2007</t>
  </si>
  <si>
    <t>100885363861</t>
  </si>
  <si>
    <t>Nguyễn Đình Minh</t>
  </si>
  <si>
    <t>102885363787</t>
  </si>
  <si>
    <t>Nguyễn Võ Thành Đông</t>
  </si>
  <si>
    <t>17/01/2007</t>
  </si>
  <si>
    <t>100885363713</t>
  </si>
  <si>
    <t>Nguyễn Khánh Duy</t>
  </si>
  <si>
    <t>26/08/2007</t>
  </si>
  <si>
    <t>108885363702</t>
  </si>
  <si>
    <t>Phạm Hải Quân</t>
  </si>
  <si>
    <t>20/09/2007</t>
  </si>
  <si>
    <t>101885363833</t>
  </si>
  <si>
    <t>Lê Hồng Kim Ngân</t>
  </si>
  <si>
    <t>01/01/2007</t>
  </si>
  <si>
    <t>25DT3</t>
  </si>
  <si>
    <t>105885363796</t>
  </si>
  <si>
    <t>Nguyễn Đức Hoàng Phong</t>
  </si>
  <si>
    <t>12/02/2006</t>
  </si>
  <si>
    <t>104885363816</t>
  </si>
  <si>
    <t>Nguyễn Kim Bảo</t>
  </si>
  <si>
    <t>102885363693</t>
  </si>
  <si>
    <t>Nguyễn Đức Tài</t>
  </si>
  <si>
    <t>08/03/2006</t>
  </si>
  <si>
    <t>104885363843</t>
  </si>
  <si>
    <t>Nguyễn Khắc Hoàng</t>
  </si>
  <si>
    <t>13/01/2007</t>
  </si>
  <si>
    <t>105885363745</t>
  </si>
  <si>
    <t>Tô Văn Vương</t>
  </si>
  <si>
    <t>16/04/2007</t>
  </si>
  <si>
    <t>103885363901</t>
  </si>
  <si>
    <t>Cao Đăng Linh</t>
  </si>
  <si>
    <t>11/07/2007</t>
  </si>
  <si>
    <t>103885363774</t>
  </si>
  <si>
    <t>Trương Công Khang</t>
  </si>
  <si>
    <t>18/10/2007</t>
  </si>
  <si>
    <t>25DT4</t>
  </si>
  <si>
    <t>103885363761</t>
  </si>
  <si>
    <t>Đinh Văn Gia Bảo</t>
  </si>
  <si>
    <t>19/04/2007</t>
  </si>
  <si>
    <t>105885363690</t>
  </si>
  <si>
    <t>Trần Hữu Linh Huy</t>
  </si>
  <si>
    <t>108885363754</t>
  </si>
  <si>
    <t>Phạm Văn Hải</t>
  </si>
  <si>
    <t>15/02/2007</t>
  </si>
  <si>
    <t>104885363721</t>
  </si>
  <si>
    <t>Nguyễn Anh Quân</t>
  </si>
  <si>
    <t>12/12/2007</t>
  </si>
  <si>
    <t>103885363831</t>
  </si>
  <si>
    <t>Phạm Lý Quang</t>
  </si>
  <si>
    <t>25/07/2007</t>
  </si>
  <si>
    <t>107885363825</t>
  </si>
  <si>
    <t>Doãn Anh Tú</t>
  </si>
  <si>
    <t>109885363875</t>
  </si>
  <si>
    <t>Nguyễn Thiện Phong</t>
  </si>
  <si>
    <t>27/02/2007</t>
  </si>
  <si>
    <t>102885365870</t>
  </si>
  <si>
    <t>Đặng Nhật Minh</t>
  </si>
  <si>
    <t>108885365859</t>
  </si>
  <si>
    <t>Trịnh Ngọc Tuấn</t>
  </si>
  <si>
    <t>105885365889</t>
  </si>
  <si>
    <t>Nguyễn Nam Huy</t>
  </si>
  <si>
    <t>16/05/2007</t>
  </si>
  <si>
    <t>25ECE</t>
  </si>
  <si>
    <t>101885363982</t>
  </si>
  <si>
    <t>Nguyễn Lê Tuấn Đạt</t>
  </si>
  <si>
    <t>29/03/2007</t>
  </si>
  <si>
    <t>104885363977</t>
  </si>
  <si>
    <t>Phùng Văn Đức Huy</t>
  </si>
  <si>
    <t>05/09/2007</t>
  </si>
  <si>
    <t>25ES</t>
  </si>
  <si>
    <t>103885366795</t>
  </si>
  <si>
    <t>Võ Trung Hiếu</t>
  </si>
  <si>
    <t>10/05/2007</t>
  </si>
  <si>
    <t>108885366788</t>
  </si>
  <si>
    <t>Nguyễn Khánh Như</t>
  </si>
  <si>
    <t>14/08/2007</t>
  </si>
  <si>
    <t>106885366811</t>
  </si>
  <si>
    <t>Nguyễn Xuân Khang</t>
  </si>
  <si>
    <t>02/05/2007</t>
  </si>
  <si>
    <t>101885366797</t>
  </si>
  <si>
    <t>Đỗ Nguyễn Quốc Hội</t>
  </si>
  <si>
    <t>105885366793</t>
  </si>
  <si>
    <t>Lê Thị Hiếu</t>
  </si>
  <si>
    <t>25H2A</t>
  </si>
  <si>
    <t>104885364593</t>
  </si>
  <si>
    <t>Nguyễn Minh Thư</t>
  </si>
  <si>
    <t>15/04/2007</t>
  </si>
  <si>
    <t>102885364665</t>
  </si>
  <si>
    <t>Hà Minh Quân</t>
  </si>
  <si>
    <t>03/04/2007</t>
  </si>
  <si>
    <t>101885364639</t>
  </si>
  <si>
    <t>Ngô Dương Hoàng An</t>
  </si>
  <si>
    <t>26/07/2000</t>
  </si>
  <si>
    <t>107885364549</t>
  </si>
  <si>
    <t>Võ Nguyễn Huy Hoàng</t>
  </si>
  <si>
    <t>07/07/2007</t>
  </si>
  <si>
    <t>108885364599</t>
  </si>
  <si>
    <t>Nguyễn Phương Anh</t>
  </si>
  <si>
    <t>106885364552</t>
  </si>
  <si>
    <t>Trần Thị Như Quỳnh</t>
  </si>
  <si>
    <t>19/08/2007</t>
  </si>
  <si>
    <t>109885364644</t>
  </si>
  <si>
    <t>Quách Trọng Hùng</t>
  </si>
  <si>
    <t>22/02/2007</t>
  </si>
  <si>
    <t>25H2B</t>
  </si>
  <si>
    <t>103885364600</t>
  </si>
  <si>
    <t>Nguyễn Minh Đức</t>
  </si>
  <si>
    <t>23/03/2000</t>
  </si>
  <si>
    <t>104885364581</t>
  </si>
  <si>
    <t>Thân Nguyễn Huyền Vi</t>
  </si>
  <si>
    <t>03/12/2007</t>
  </si>
  <si>
    <t>101885364693</t>
  </si>
  <si>
    <t>Trần Thu Hằng</t>
  </si>
  <si>
    <t>108885364587</t>
  </si>
  <si>
    <t>Nguyễn Thị Thúy Diễm</t>
  </si>
  <si>
    <t>102885364568</t>
  </si>
  <si>
    <t>Phan Thị Như Quỳnh</t>
  </si>
  <si>
    <t>100885364643</t>
  </si>
  <si>
    <t>Hoàng Hà Nam</t>
  </si>
  <si>
    <t>06/02/2007</t>
  </si>
  <si>
    <t>25H5</t>
  </si>
  <si>
    <t>108885367135</t>
  </si>
  <si>
    <t>Ngô Văn Sỹ Thuyết</t>
  </si>
  <si>
    <t>15/03/2007</t>
  </si>
  <si>
    <t>103885367155</t>
  </si>
  <si>
    <t>Nguyễn Văn Kha</t>
  </si>
  <si>
    <t>29/08/2007</t>
  </si>
  <si>
    <t>103885367128</t>
  </si>
  <si>
    <t>Hồ Quang Công</t>
  </si>
  <si>
    <t>15/01/2007</t>
  </si>
  <si>
    <t>105885367114</t>
  </si>
  <si>
    <t>Nguyễn Khắc Chiến</t>
  </si>
  <si>
    <t>07/10/2007</t>
  </si>
  <si>
    <t>102885368240</t>
  </si>
  <si>
    <t>Trần Văn Sỹ</t>
  </si>
  <si>
    <t>14/04/2007</t>
  </si>
  <si>
    <t>107885367151</t>
  </si>
  <si>
    <t>Trần Châu Trà My</t>
  </si>
  <si>
    <t>12/03/2007</t>
  </si>
  <si>
    <t>101885327313</t>
  </si>
  <si>
    <t>Hồ Trịnh Công</t>
  </si>
  <si>
    <t>05/09/2006</t>
  </si>
  <si>
    <t>104885367115</t>
  </si>
  <si>
    <t>Lê Thành Đạt</t>
  </si>
  <si>
    <t>10/04/2007</t>
  </si>
  <si>
    <t>103885367116</t>
  </si>
  <si>
    <t>Phan Lương Quốc Việt</t>
  </si>
  <si>
    <t>11/10/2007</t>
  </si>
  <si>
    <t>25HTCN</t>
  </si>
  <si>
    <t>106885368394</t>
  </si>
  <si>
    <t>Nguyễn Năng Chiến</t>
  </si>
  <si>
    <t>02/02/2007</t>
  </si>
  <si>
    <t>107885368342</t>
  </si>
  <si>
    <t>Nguyễn Nhật Anh</t>
  </si>
  <si>
    <t>18/06/2006</t>
  </si>
  <si>
    <t>25KT1</t>
  </si>
  <si>
    <t>102885364710</t>
  </si>
  <si>
    <t>Nguyễn Văn An</t>
  </si>
  <si>
    <t>21/01/2007</t>
  </si>
  <si>
    <t>104885364705</t>
  </si>
  <si>
    <t>Phan Quang Hưng</t>
  </si>
  <si>
    <t>16/01/2006</t>
  </si>
  <si>
    <t>101885364750</t>
  </si>
  <si>
    <t>Hoàng Huyền Trang</t>
  </si>
  <si>
    <t>06/08/2007</t>
  </si>
  <si>
    <t>100885365518</t>
  </si>
  <si>
    <t>Hồ Đức Hoàng</t>
  </si>
  <si>
    <t>108885364741</t>
  </si>
  <si>
    <t>Trần Thị Minh Hằng</t>
  </si>
  <si>
    <t>103885364733</t>
  </si>
  <si>
    <t>Đinh Công Trung Đức</t>
  </si>
  <si>
    <t>27/03/2007</t>
  </si>
  <si>
    <t>106885364730</t>
  </si>
  <si>
    <t>Lê Mai Phương Linh</t>
  </si>
  <si>
    <t>09/05/2007</t>
  </si>
  <si>
    <t>107885364766</t>
  </si>
  <si>
    <t>Trần Đình Anh Hiếu</t>
  </si>
  <si>
    <t>19/07/2006</t>
  </si>
  <si>
    <t>25KT2</t>
  </si>
  <si>
    <t>100885364736</t>
  </si>
  <si>
    <t>Phạm Chánh Trực</t>
  </si>
  <si>
    <t>09/09/2006</t>
  </si>
  <si>
    <t>105885365525</t>
  </si>
  <si>
    <t>Lâm Khánh Linh</t>
  </si>
  <si>
    <t>08/12/2007</t>
  </si>
  <si>
    <t>108885364765</t>
  </si>
  <si>
    <t>Võ Thị Hồng Trinh</t>
  </si>
  <si>
    <t>23/11/2006</t>
  </si>
  <si>
    <t>107885365523</t>
  </si>
  <si>
    <t>Mai Diễm Vy</t>
  </si>
  <si>
    <t>06/07/2007</t>
  </si>
  <si>
    <t>103885365539</t>
  </si>
  <si>
    <t>Cái Nguyễn Bảo Ngọc</t>
  </si>
  <si>
    <t>01/09/2007</t>
  </si>
  <si>
    <t>102885364786</t>
  </si>
  <si>
    <t>Nguyễn Hồng Diễm</t>
  </si>
  <si>
    <t>01/06/2007</t>
  </si>
  <si>
    <t>100885364724</t>
  </si>
  <si>
    <t>Đỗ Công Hiếu Nhân</t>
  </si>
  <si>
    <t>04/09/2006</t>
  </si>
  <si>
    <t>25KTHH1</t>
  </si>
  <si>
    <t>102885364434</t>
  </si>
  <si>
    <t>Trịnh Hoàng Duy Nhân</t>
  </si>
  <si>
    <t>100885364436</t>
  </si>
  <si>
    <t>Đoàn Anh Tuấn</t>
  </si>
  <si>
    <t>03/01/2007</t>
  </si>
  <si>
    <t>100885364476</t>
  </si>
  <si>
    <t>Trần Nhật Nguyên</t>
  </si>
  <si>
    <t>28/12/2007</t>
  </si>
  <si>
    <t>105885364431</t>
  </si>
  <si>
    <t>Nguyễn Đoan Thục My</t>
  </si>
  <si>
    <t>102885364422</t>
  </si>
  <si>
    <t>Nguyễn Hoàng Phúc</t>
  </si>
  <si>
    <t>10/07/2007</t>
  </si>
  <si>
    <t>103885364446</t>
  </si>
  <si>
    <t>Phương Thị Thu</t>
  </si>
  <si>
    <t>27/01/2007</t>
  </si>
  <si>
    <t>105885364468</t>
  </si>
  <si>
    <t>Phạm Thị Ngọc Tâm</t>
  </si>
  <si>
    <t>19/02/2007</t>
  </si>
  <si>
    <t>106885364455</t>
  </si>
  <si>
    <t>Hồ Minh Lyn</t>
  </si>
  <si>
    <t>13/06/2007</t>
  </si>
  <si>
    <t>105885364417</t>
  </si>
  <si>
    <t>Hoàng Minh Huy</t>
  </si>
  <si>
    <t>109885364400</t>
  </si>
  <si>
    <t>Huỳnh Ngọc Như Nguyệt</t>
  </si>
  <si>
    <t>29/12/2007</t>
  </si>
  <si>
    <t>103885364433</t>
  </si>
  <si>
    <t>Nguyễn Minh Quân</t>
  </si>
  <si>
    <t>100885364451</t>
  </si>
  <si>
    <t>Nguyễn Thanh Lâm</t>
  </si>
  <si>
    <t>20/04/2006</t>
  </si>
  <si>
    <t>104885366716</t>
  </si>
  <si>
    <t>Nguyễn Gia Bảo</t>
  </si>
  <si>
    <t>12/01/2007</t>
  </si>
  <si>
    <t>100885366665</t>
  </si>
  <si>
    <t>Trần Văn Tiến</t>
  </si>
  <si>
    <t>28/08/2003</t>
  </si>
  <si>
    <t>101885366758</t>
  </si>
  <si>
    <t>Lê Hồng Minh</t>
  </si>
  <si>
    <t>30/05/2007</t>
  </si>
  <si>
    <t>108885366724</t>
  </si>
  <si>
    <t>Nguyễn Đoàn Thị Gia Hân</t>
  </si>
  <si>
    <t>18/03/2007</t>
  </si>
  <si>
    <t>108885366682</t>
  </si>
  <si>
    <t>Nguyễn Quang Dũng</t>
  </si>
  <si>
    <t>28/09/2007</t>
  </si>
  <si>
    <t>105885366673</t>
  </si>
  <si>
    <t>Trần Hoàng Nguyên</t>
  </si>
  <si>
    <t>25KTMT2</t>
  </si>
  <si>
    <t>102885366732</t>
  </si>
  <si>
    <t>Nguyễn Hữu Huy</t>
  </si>
  <si>
    <t>105885366697</t>
  </si>
  <si>
    <t>Phạm Ngọc Hùng</t>
  </si>
  <si>
    <t>10/03/2007</t>
  </si>
  <si>
    <t>101885366691</t>
  </si>
  <si>
    <t>Trần Lâm Dũng</t>
  </si>
  <si>
    <t>16/08/2007</t>
  </si>
  <si>
    <t>102885369321</t>
  </si>
  <si>
    <t>Nguyễn Triều Tiên</t>
  </si>
  <si>
    <t>22/08/2007</t>
  </si>
  <si>
    <t>102885366757</t>
  </si>
  <si>
    <t>Trịnh Đình Kha</t>
  </si>
  <si>
    <t>25KTOTO1</t>
  </si>
  <si>
    <t>105885368522</t>
  </si>
  <si>
    <t>Nguyễn Tuấn Vũ</t>
  </si>
  <si>
    <t>108885368595</t>
  </si>
  <si>
    <t>Lê Đức Pháp</t>
  </si>
  <si>
    <t>104885368548</t>
  </si>
  <si>
    <t>Ngô Trần Thanh Hoàng</t>
  </si>
  <si>
    <t>30/07/2007</t>
  </si>
  <si>
    <t>107885368505</t>
  </si>
  <si>
    <t>Nguyễn Văn Huy Hoàng</t>
  </si>
  <si>
    <t>103885368509</t>
  </si>
  <si>
    <t>Hoàng Khánh Đăng</t>
  </si>
  <si>
    <t>08/11/2007</t>
  </si>
  <si>
    <t>25KTOTO2</t>
  </si>
  <si>
    <t>103885368493</t>
  </si>
  <si>
    <t>Tạ Danh Đăng Huy</t>
  </si>
  <si>
    <t>10/12/2006</t>
  </si>
  <si>
    <t>109885368516</t>
  </si>
  <si>
    <t>Nguyễn Trung Kiên</t>
  </si>
  <si>
    <t>07/06/2007</t>
  </si>
  <si>
    <t>102885368525</t>
  </si>
  <si>
    <t>Nguyễn Ngọc Tiến</t>
  </si>
  <si>
    <t>11/11/2007</t>
  </si>
  <si>
    <t>106885368573</t>
  </si>
  <si>
    <t>Lâm Anh Khoa</t>
  </si>
  <si>
    <t>04/04/2006</t>
  </si>
  <si>
    <t>25KTTT</t>
  </si>
  <si>
    <t>100885368420</t>
  </si>
  <si>
    <t>Nguyễn Trung Hiếu</t>
  </si>
  <si>
    <t>26/04/2006</t>
  </si>
  <si>
    <t>107885368411</t>
  </si>
  <si>
    <t>Nguyễn Duy Quốc Đạt</t>
  </si>
  <si>
    <t>100885368405</t>
  </si>
  <si>
    <t>Lê Quang Khánh</t>
  </si>
  <si>
    <t>18/09/2007</t>
  </si>
  <si>
    <t>100885368418</t>
  </si>
  <si>
    <t>Nguyễn Bá Hùng</t>
  </si>
  <si>
    <t>106885368412</t>
  </si>
  <si>
    <t>Nguyễn Văn Vũ Bảo</t>
  </si>
  <si>
    <t>101885368399</t>
  </si>
  <si>
    <t>Lê Đoàn Nguyên Khang</t>
  </si>
  <si>
    <t>17/12/2006</t>
  </si>
  <si>
    <t>102885368416</t>
  </si>
  <si>
    <t>Trần Tuấn Vũ</t>
  </si>
  <si>
    <t>09/04/2007</t>
  </si>
  <si>
    <t>101885368471</t>
  </si>
  <si>
    <t>Châu Ngọc Thạch</t>
  </si>
  <si>
    <t>106885327320</t>
  </si>
  <si>
    <t>30/06/2006</t>
  </si>
  <si>
    <t>101885368404</t>
  </si>
  <si>
    <t>Nguyễn Thị Hồng Diễm</t>
  </si>
  <si>
    <t>30/10/2007</t>
  </si>
  <si>
    <t>25KX1</t>
  </si>
  <si>
    <t>103885366201</t>
  </si>
  <si>
    <t>Dương Công Nguyên</t>
  </si>
  <si>
    <t>03/02/2007</t>
  </si>
  <si>
    <t>105885366263</t>
  </si>
  <si>
    <t>Trà Nguyên Đạt</t>
  </si>
  <si>
    <t>24/05/2007</t>
  </si>
  <si>
    <t>107885366210</t>
  </si>
  <si>
    <t>Phan Thế Long</t>
  </si>
  <si>
    <t>105885366249</t>
  </si>
  <si>
    <t>Trần Hương Giang</t>
  </si>
  <si>
    <t>25/11/2007</t>
  </si>
  <si>
    <t>100885366217</t>
  </si>
  <si>
    <t>Phan Đình Quốc Bin</t>
  </si>
  <si>
    <t>22/10/2005</t>
  </si>
  <si>
    <t>25KX2</t>
  </si>
  <si>
    <t>103885366195</t>
  </si>
  <si>
    <t>Nguyễn Thị Hoa Thủy</t>
  </si>
  <si>
    <t>06/06/2007</t>
  </si>
  <si>
    <t>101885366294</t>
  </si>
  <si>
    <t>Nguyễn Thị Hoàng Nguyệt</t>
  </si>
  <si>
    <t>20/10/2007</t>
  </si>
  <si>
    <t>104885366264</t>
  </si>
  <si>
    <t>Lê Thị Thanh Hiền</t>
  </si>
  <si>
    <t>106885366223</t>
  </si>
  <si>
    <t>Nguyễn Cảnh</t>
  </si>
  <si>
    <t>08/03/2007</t>
  </si>
  <si>
    <t>102885366196</t>
  </si>
  <si>
    <t>Nguyễn Lê Hoàng Uyên</t>
  </si>
  <si>
    <t>21/10/2007</t>
  </si>
  <si>
    <t>104885366310</t>
  </si>
  <si>
    <t>Trần Thị Tiền</t>
  </si>
  <si>
    <t>09/12/2007</t>
  </si>
  <si>
    <t>107885366298</t>
  </si>
  <si>
    <t>Dương Văn Hiếu</t>
  </si>
  <si>
    <t>25MT</t>
  </si>
  <si>
    <t>104885364496</t>
  </si>
  <si>
    <t>Đinh Trần Trọng Hiếu</t>
  </si>
  <si>
    <t>18/10/2006</t>
  </si>
  <si>
    <t>102885364498</t>
  </si>
  <si>
    <t>Võ Quốc Việt</t>
  </si>
  <si>
    <t>23/05/2004</t>
  </si>
  <si>
    <t>103885364543</t>
  </si>
  <si>
    <t>Trần Tâm</t>
  </si>
  <si>
    <t>02/01/2007</t>
  </si>
  <si>
    <t>104885364527</t>
  </si>
  <si>
    <t>Mai Gia Huy</t>
  </si>
  <si>
    <t>19/12/2007</t>
  </si>
  <si>
    <t>25N1</t>
  </si>
  <si>
    <t>102885367565</t>
  </si>
  <si>
    <t>Phan Thị Xuân Hương</t>
  </si>
  <si>
    <t>15/05/2007</t>
  </si>
  <si>
    <t>106885367574</t>
  </si>
  <si>
    <t>Thái Nguyễn Minh Hiếu</t>
  </si>
  <si>
    <t>109885367556</t>
  </si>
  <si>
    <t>Lê Văn Quang</t>
  </si>
  <si>
    <t>03/08/2007</t>
  </si>
  <si>
    <t>102885367611</t>
  </si>
  <si>
    <t>Trần Văn Thọ</t>
  </si>
  <si>
    <t>11/01/2007</t>
  </si>
  <si>
    <t>101885369334</t>
  </si>
  <si>
    <t>Phạm Thế Toàn</t>
  </si>
  <si>
    <t>106885368258</t>
  </si>
  <si>
    <t>Nguyễn Thế Anh</t>
  </si>
  <si>
    <t>05/02/2006</t>
  </si>
  <si>
    <t>25N2</t>
  </si>
  <si>
    <t>107885367533</t>
  </si>
  <si>
    <t>Trần Phước Mẫn</t>
  </si>
  <si>
    <t>102885367592</t>
  </si>
  <si>
    <t>Nguyễn Xuân Trung</t>
  </si>
  <si>
    <t>21/06/2007</t>
  </si>
  <si>
    <t>102885368264</t>
  </si>
  <si>
    <t>Trần Minh Quân</t>
  </si>
  <si>
    <t>09/10/2006</t>
  </si>
  <si>
    <t>25PFIEV1</t>
  </si>
  <si>
    <t>100885366461</t>
  </si>
  <si>
    <t>Nguyễn Khắc Trung Nhân</t>
  </si>
  <si>
    <t>01/01/2006</t>
  </si>
  <si>
    <t>107885366452</t>
  </si>
  <si>
    <t>Huỳnh Nguyên Nhật</t>
  </si>
  <si>
    <t>104885366455</t>
  </si>
  <si>
    <t>Nguyễn Hữu Trọng</t>
  </si>
  <si>
    <t>105885366479</t>
  </si>
  <si>
    <t>Lê Thành Việt Khôi</t>
  </si>
  <si>
    <t>05/03/2007</t>
  </si>
  <si>
    <t>105885366427</t>
  </si>
  <si>
    <t>La Đức Hậu</t>
  </si>
  <si>
    <t>19/03/2007</t>
  </si>
  <si>
    <t>105885366397</t>
  </si>
  <si>
    <t>Phạm Gia Bảo</t>
  </si>
  <si>
    <t>25PFIEV3</t>
  </si>
  <si>
    <t>106885366384</t>
  </si>
  <si>
    <t>Hồ Trần Hoàng Châu</t>
  </si>
  <si>
    <t>02/04/2007</t>
  </si>
  <si>
    <t>102885366388</t>
  </si>
  <si>
    <t>Đào Thanh Vinh</t>
  </si>
  <si>
    <t>105885366493</t>
  </si>
  <si>
    <t>Nguyễn Hải Hoài Thương</t>
  </si>
  <si>
    <t>29/01/2007</t>
  </si>
  <si>
    <t>101885366473</t>
  </si>
  <si>
    <t>Nguyễn Vỹ</t>
  </si>
  <si>
    <t>103885366495</t>
  </si>
  <si>
    <t>Trương Thị Tuệ My</t>
  </si>
  <si>
    <t>09/06/2007</t>
  </si>
  <si>
    <t>104885366443</t>
  </si>
  <si>
    <t>Trần Thị Thủy Tiên</t>
  </si>
  <si>
    <t>17/08/2007</t>
  </si>
  <si>
    <t>103885368209</t>
  </si>
  <si>
    <t>Vi Thị Thùy Trang</t>
  </si>
  <si>
    <t>13/02/2007</t>
  </si>
  <si>
    <t>102885368213</t>
  </si>
  <si>
    <t>Hồ Đoàn Yến Nhi</t>
  </si>
  <si>
    <t>04/06/2007</t>
  </si>
  <si>
    <t>100885368172</t>
  </si>
  <si>
    <t>Trần Thị Việt Kiều</t>
  </si>
  <si>
    <t>109885368146</t>
  </si>
  <si>
    <t>Phạm Thị Anh Thư</t>
  </si>
  <si>
    <t>104885368208</t>
  </si>
  <si>
    <t>Trần Thị Ánh Ngọc</t>
  </si>
  <si>
    <t>101885368168</t>
  </si>
  <si>
    <t>Nguyễn Kiều Sa</t>
  </si>
  <si>
    <t>01/04/2007</t>
  </si>
  <si>
    <t>25QLCN2</t>
  </si>
  <si>
    <t>106885368190</t>
  </si>
  <si>
    <t>Hoàng Thị Trưng Châu</t>
  </si>
  <si>
    <t>14/01/2007</t>
  </si>
  <si>
    <t>104885368114</t>
  </si>
  <si>
    <t>Lê Khánh Ly</t>
  </si>
  <si>
    <t>109885368158</t>
  </si>
  <si>
    <t>Nguyễn Thành Trường</t>
  </si>
  <si>
    <t>24/02/2006</t>
  </si>
  <si>
    <t>107885368220</t>
  </si>
  <si>
    <t>Đặng Hồ Nhật Hiếu</t>
  </si>
  <si>
    <t>11/05/2007</t>
  </si>
  <si>
    <t>102885368130</t>
  </si>
  <si>
    <t>Nguyễn Thị Thanh Huyền</t>
  </si>
  <si>
    <t>104885368138</t>
  </si>
  <si>
    <t>Ngô Thuỳ Linh</t>
  </si>
  <si>
    <t>105885368152</t>
  </si>
  <si>
    <t>Dương Nguyễn Như Quỳnh</t>
  </si>
  <si>
    <t>25QLMT</t>
  </si>
  <si>
    <t>109885366354</t>
  </si>
  <si>
    <t>Trần Văn Thành Phú</t>
  </si>
  <si>
    <t>103885366348</t>
  </si>
  <si>
    <t>Nguyễn Phan Việt Tiến</t>
  </si>
  <si>
    <t>02/03/2006</t>
  </si>
  <si>
    <t>25QLNL</t>
  </si>
  <si>
    <t>103885368321</t>
  </si>
  <si>
    <t>Trần Phước Hiền</t>
  </si>
  <si>
    <t>102885368289</t>
  </si>
  <si>
    <t>Lương Đình Huy</t>
  </si>
  <si>
    <t>10/02/2007</t>
  </si>
  <si>
    <t>109885368294</t>
  </si>
  <si>
    <t>Lê Đức Trí</t>
  </si>
  <si>
    <t>101885368323</t>
  </si>
  <si>
    <t>Nguyễn Trần Hữu Phát</t>
  </si>
  <si>
    <t>100885368309</t>
  </si>
  <si>
    <t>Nguyễn Trường Hoàng</t>
  </si>
  <si>
    <t>103885368290</t>
  </si>
  <si>
    <t>Lê Tấn Pháp</t>
  </si>
  <si>
    <t>12/10/2007</t>
  </si>
  <si>
    <t>103885366611</t>
  </si>
  <si>
    <t>Phạm Hồng Quân</t>
  </si>
  <si>
    <t>13/08/2007</t>
  </si>
  <si>
    <t>108885366616</t>
  </si>
  <si>
    <t>Trần Mai Như Ý</t>
  </si>
  <si>
    <t>105885366633</t>
  </si>
  <si>
    <t>Rơ Mah Duân</t>
  </si>
  <si>
    <t>24/10/2007</t>
  </si>
  <si>
    <t>108885366585</t>
  </si>
  <si>
    <t>Trần Minh Thu</t>
  </si>
  <si>
    <t>105885366621</t>
  </si>
  <si>
    <t>Lê Nguyễn Tiến Đạt</t>
  </si>
  <si>
    <t>104885366591</t>
  </si>
  <si>
    <t>Bùi Quốc Anh</t>
  </si>
  <si>
    <t>25SHYD</t>
  </si>
  <si>
    <t>103885366635</t>
  </si>
  <si>
    <t>Nguyễn Duy Anh</t>
  </si>
  <si>
    <t>14/06/2006</t>
  </si>
  <si>
    <t>101885366637</t>
  </si>
  <si>
    <t>Trương Văn Thắng</t>
  </si>
  <si>
    <t>109885232762</t>
  </si>
  <si>
    <t>Nguyễn Đăng Chương</t>
  </si>
  <si>
    <t>100885366641</t>
  </si>
  <si>
    <t>Nguyễn Ngọc Kiều Nguyên</t>
  </si>
  <si>
    <t>100885366653</t>
  </si>
  <si>
    <t>Võ Thị Hoa</t>
  </si>
  <si>
    <t>20/06/2006</t>
  </si>
  <si>
    <t>107885366644</t>
  </si>
  <si>
    <t>Hồ Trần Hoài An</t>
  </si>
  <si>
    <t>10/09/2007</t>
  </si>
  <si>
    <t>104885366634</t>
  </si>
  <si>
    <t>Quang Đức Phát</t>
  </si>
  <si>
    <t>108885366943</t>
  </si>
  <si>
    <t>Nguyễn Anh Thư</t>
  </si>
  <si>
    <t>102885366990</t>
  </si>
  <si>
    <t>Đỗ Hoàng Quân</t>
  </si>
  <si>
    <t>27/12/2007</t>
  </si>
  <si>
    <t>25T_DT2</t>
  </si>
  <si>
    <t>106885366957</t>
  </si>
  <si>
    <t>Võ Mai Long</t>
  </si>
  <si>
    <t>107885366917</t>
  </si>
  <si>
    <t>Đoàn Thị Kiều Vy</t>
  </si>
  <si>
    <t>106885367030</t>
  </si>
  <si>
    <t>Ngô Phúc Thịnh</t>
  </si>
  <si>
    <t>17/02/2007</t>
  </si>
  <si>
    <t>108885366982</t>
  </si>
  <si>
    <t>Mai Lê Bá Hoàng</t>
  </si>
  <si>
    <t>13/09/2007</t>
  </si>
  <si>
    <t>101885366882</t>
  </si>
  <si>
    <t>Nguyễn Việt Dũng</t>
  </si>
  <si>
    <t>06/09/2006</t>
  </si>
  <si>
    <t>25T_DT4</t>
  </si>
  <si>
    <t>107885366847</t>
  </si>
  <si>
    <t>Võ Tuấn Tài</t>
  </si>
  <si>
    <t>21/11/2007</t>
  </si>
  <si>
    <t>103885366975</t>
  </si>
  <si>
    <t>Phạm Văn Ngọc</t>
  </si>
  <si>
    <t>20/05/2007</t>
  </si>
  <si>
    <t>100885369323</t>
  </si>
  <si>
    <t>Trần Thị Quỳnh</t>
  </si>
  <si>
    <t>109885366966</t>
  </si>
  <si>
    <t>Đinh Bá Gia Huy</t>
  </si>
  <si>
    <t>03/06/2007</t>
  </si>
  <si>
    <t>106885366887</t>
  </si>
  <si>
    <t>Đỗ Hữu Hòa</t>
  </si>
  <si>
    <t>02/06/2007</t>
  </si>
  <si>
    <t>106885366875</t>
  </si>
  <si>
    <t>Nguyễn Minh Hải</t>
  </si>
  <si>
    <t>107885366859</t>
  </si>
  <si>
    <t>Trần Văn Nam</t>
  </si>
  <si>
    <t>30/08/2007</t>
  </si>
  <si>
    <t>25T_KHDL</t>
  </si>
  <si>
    <t>108885367818</t>
  </si>
  <si>
    <t>Phạm Minh Tâm</t>
  </si>
  <si>
    <t>103885367837</t>
  </si>
  <si>
    <t>Trần Minh Toàn</t>
  </si>
  <si>
    <t>06/09/2007</t>
  </si>
  <si>
    <t>100885367843</t>
  </si>
  <si>
    <t>Lâm Phan Tấn Nam</t>
  </si>
  <si>
    <t>100885367816</t>
  </si>
  <si>
    <t>Phan Tấn Khánh</t>
  </si>
  <si>
    <t>26/03/2006</t>
  </si>
  <si>
    <t>25T_Nhat1</t>
  </si>
  <si>
    <t>102885367074</t>
  </si>
  <si>
    <t>Trần Khánh Hân</t>
  </si>
  <si>
    <t>06/04/2007</t>
  </si>
  <si>
    <t>100885367051</t>
  </si>
  <si>
    <t>Huỳnh Xuân Hải</t>
  </si>
  <si>
    <t>100885367049</t>
  </si>
  <si>
    <t>Lê Hoàng Trường</t>
  </si>
  <si>
    <t>102885367783</t>
  </si>
  <si>
    <t>Trần Tuấn Khanh</t>
  </si>
  <si>
    <t>103885367073</t>
  </si>
  <si>
    <t>Đỗ Văn Hoàng</t>
  </si>
  <si>
    <t>22/09/2007</t>
  </si>
  <si>
    <t>106885367055</t>
  </si>
  <si>
    <t>Nguyễn Như Ngọc</t>
  </si>
  <si>
    <t>05/08/2007</t>
  </si>
  <si>
    <t>102885367744</t>
  </si>
  <si>
    <t>Nguyễn Trần Vân Thy</t>
  </si>
  <si>
    <t>105885367778</t>
  </si>
  <si>
    <t>Võ Nhất Đạt</t>
  </si>
  <si>
    <t>101885364053</t>
  </si>
  <si>
    <t>109885364055</t>
  </si>
  <si>
    <t>Đặng Dương Bình An</t>
  </si>
  <si>
    <t>01/07/2007</t>
  </si>
  <si>
    <t>105885364022</t>
  </si>
  <si>
    <t>Trần Đăng Khoa</t>
  </si>
  <si>
    <t>103885364267</t>
  </si>
  <si>
    <t>Đỗ Trang Trí</t>
  </si>
  <si>
    <t>23/10/2007</t>
  </si>
  <si>
    <t>107885364358</t>
  </si>
  <si>
    <t>Nguyễn Thế Đan</t>
  </si>
  <si>
    <t>105885364047</t>
  </si>
  <si>
    <t>Nguyễn Tấn An</t>
  </si>
  <si>
    <t>16/06/2007</t>
  </si>
  <si>
    <t>102885364025</t>
  </si>
  <si>
    <t>Nguyễn Phan Hoàng Anh</t>
  </si>
  <si>
    <t>108885364029</t>
  </si>
  <si>
    <t>Lương Văn Hiếu</t>
  </si>
  <si>
    <t>28/02/2007</t>
  </si>
  <si>
    <t>107885369341</t>
  </si>
  <si>
    <t>Trương Thành Đồng</t>
  </si>
  <si>
    <t>100885364054</t>
  </si>
  <si>
    <t>Lương Văn Nam</t>
  </si>
  <si>
    <t>11/01/2005</t>
  </si>
  <si>
    <t>107885364288</t>
  </si>
  <si>
    <t>Trần Hoàng Ngọc Phú</t>
  </si>
  <si>
    <t>07/05/2007</t>
  </si>
  <si>
    <t>108885364318</t>
  </si>
  <si>
    <t>Huỳnh Tín Thịnh</t>
  </si>
  <si>
    <t>12/04/2007</t>
  </si>
  <si>
    <t>105885364348</t>
  </si>
  <si>
    <t>Tô Thị Diệu Huyền</t>
  </si>
  <si>
    <t>25THXD1</t>
  </si>
  <si>
    <t>102885365797</t>
  </si>
  <si>
    <t>Nguyễn Duy Ánh</t>
  </si>
  <si>
    <t>09/01/2007</t>
  </si>
  <si>
    <t>105885365767</t>
  </si>
  <si>
    <t>Đào Văn Danh</t>
  </si>
  <si>
    <t>25THXD2</t>
  </si>
  <si>
    <t>103885365772</t>
  </si>
  <si>
    <t>Phạm Lê Đình Hải</t>
  </si>
  <si>
    <t>108885365789</t>
  </si>
  <si>
    <t>Đặng Trung Dũng</t>
  </si>
  <si>
    <t>25/05/2007</t>
  </si>
  <si>
    <t>109885365776</t>
  </si>
  <si>
    <t>Nguyễn Thành Dương</t>
  </si>
  <si>
    <t>30/04/2007</t>
  </si>
  <si>
    <t>106885365781</t>
  </si>
  <si>
    <t>Nguyễn Trương Anh Thư</t>
  </si>
  <si>
    <t>21/08/2007</t>
  </si>
  <si>
    <t>100885365832</t>
  </si>
  <si>
    <t>Trần Hoàng Vĩ</t>
  </si>
  <si>
    <t>103885365842</t>
  </si>
  <si>
    <t>Hoàng Đình Gia Hiếu</t>
  </si>
  <si>
    <t>16/03/2007</t>
  </si>
  <si>
    <t>103885363914</t>
  </si>
  <si>
    <t>Võ Trần Ngọc Hà</t>
  </si>
  <si>
    <t>104885363913</t>
  </si>
  <si>
    <t>Lê Bá Long Nhật</t>
  </si>
  <si>
    <t>105885363936</t>
  </si>
  <si>
    <t>Nguyễn Khắc Tuấn</t>
  </si>
  <si>
    <t>102885363966</t>
  </si>
  <si>
    <t>100885363944</t>
  </si>
  <si>
    <t>Nguyễn Thị Quỳnh Giang</t>
  </si>
  <si>
    <t>09/07/2007</t>
  </si>
  <si>
    <t>103885367864</t>
  </si>
  <si>
    <t>Dương Võ Ngọc Hiếu</t>
  </si>
  <si>
    <t>109885367871</t>
  </si>
  <si>
    <t>Hồ Thanh Hoàng</t>
  </si>
  <si>
    <t>102885327309</t>
  </si>
  <si>
    <t>Nguyễn Gia Hưng</t>
  </si>
  <si>
    <t>104885367876</t>
  </si>
  <si>
    <t>Nguyễn Văn Minh</t>
  </si>
  <si>
    <t>25X1A</t>
  </si>
  <si>
    <t>107885365657</t>
  </si>
  <si>
    <t>Ngô Gia Minh</t>
  </si>
  <si>
    <t>10/06/2003</t>
  </si>
  <si>
    <t>102885365652</t>
  </si>
  <si>
    <t>Trần Văn Đạt</t>
  </si>
  <si>
    <t>25X1B</t>
  </si>
  <si>
    <t>101885365571</t>
  </si>
  <si>
    <t>Nguyễn Khắc Thiên Phúc</t>
  </si>
  <si>
    <t>102885365689</t>
  </si>
  <si>
    <t>Đào Dương Nhất Duy</t>
  </si>
  <si>
    <t>100885365557</t>
  </si>
  <si>
    <t>Nguyễn Huy Hoàng</t>
  </si>
  <si>
    <t>105885365591</t>
  </si>
  <si>
    <t>Võ Văn Hội</t>
  </si>
  <si>
    <t>31/12/2007</t>
  </si>
  <si>
    <t>101885365595</t>
  </si>
  <si>
    <t>Nguyễn Công Hưng</t>
  </si>
  <si>
    <t>19/09/2007</t>
  </si>
  <si>
    <t>25X1C</t>
  </si>
  <si>
    <t>102885365613</t>
  </si>
  <si>
    <t>Nguyễn Võ Trường Huy</t>
  </si>
  <si>
    <t>108885365604</t>
  </si>
  <si>
    <t>Huỳnh Bá Minh</t>
  </si>
  <si>
    <t>12/07/2007</t>
  </si>
  <si>
    <t>104885365650</t>
  </si>
  <si>
    <t>Phan Đình Sỉ</t>
  </si>
  <si>
    <t>101885365707</t>
  </si>
  <si>
    <t>Phan Trường Kiệt</t>
  </si>
  <si>
    <t>25X1D</t>
  </si>
  <si>
    <t>100885365639</t>
  </si>
  <si>
    <t>Đoàn Thanh Phúc</t>
  </si>
  <si>
    <t>05/07/2007</t>
  </si>
  <si>
    <t>106885365685</t>
  </si>
  <si>
    <t>Nguyễn Gia Huy</t>
  </si>
  <si>
    <t>101885365601</t>
  </si>
  <si>
    <t>Nguyễn Hoàng Minh</t>
  </si>
  <si>
    <t>04/10/2007</t>
  </si>
  <si>
    <t>109885365655</t>
  </si>
  <si>
    <t>Nguyễn Quang Trí Dũng</t>
  </si>
  <si>
    <t>06/12/2007</t>
  </si>
  <si>
    <t>25X2</t>
  </si>
  <si>
    <t>100885365939</t>
  </si>
  <si>
    <t>Nguyễn Lê Nhật Ân</t>
  </si>
  <si>
    <t>27/09/2005</t>
  </si>
  <si>
    <t>109885327339</t>
  </si>
  <si>
    <t>Trần Thị Kim Uyên</t>
  </si>
  <si>
    <t>10/08/2007</t>
  </si>
  <si>
    <t>109885365967</t>
  </si>
  <si>
    <t>Ngô Văn Phúc Thịnh</t>
  </si>
  <si>
    <t>107885365957</t>
  </si>
  <si>
    <t>Võ Đức Tài</t>
  </si>
  <si>
    <t>25X3_DS</t>
  </si>
  <si>
    <t>100885366122</t>
  </si>
  <si>
    <t>Trần Nhật Khoa</t>
  </si>
  <si>
    <t>25X3A</t>
  </si>
  <si>
    <t>105885366045</t>
  </si>
  <si>
    <t>Hồ Việt Tiến</t>
  </si>
  <si>
    <t>100885366077</t>
  </si>
  <si>
    <t>Bh Nướch Việt Nhật</t>
  </si>
  <si>
    <t>20/06/2007</t>
  </si>
  <si>
    <t>106885366056</t>
  </si>
  <si>
    <t>Nguyễn Lưu Đình Quốc</t>
  </si>
  <si>
    <t>107885366067</t>
  </si>
  <si>
    <t>Nguyễn Ánh Dương</t>
  </si>
  <si>
    <t>22/08/2004</t>
  </si>
  <si>
    <t>108885365983</t>
  </si>
  <si>
    <t>Trần Đức Tuấn Kiệt</t>
  </si>
  <si>
    <t>10/09/2005</t>
  </si>
  <si>
    <t>25X3B</t>
  </si>
  <si>
    <t>102885366048</t>
  </si>
  <si>
    <t>Hồ Trần Chương</t>
  </si>
  <si>
    <t>102885365977</t>
  </si>
  <si>
    <t>Chu Đức Tuấn</t>
  </si>
  <si>
    <t>106885366083</t>
  </si>
  <si>
    <t>Tổng cộng</t>
  </si>
  <si>
    <t>Đà Nẵng, ngày 28 tháng 10 năm 2025</t>
  </si>
  <si>
    <t>KẾ TOÁN TRƯỞNG</t>
  </si>
  <si>
    <t>HIỆU TRƯỞNG</t>
  </si>
  <si>
    <t>Phạm Minh Tuấn</t>
  </si>
  <si>
    <t>PGS.TS Nguyễn Hữu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</si>
</sst>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Times New Roman"/>
      <family val="2"/>
      <charset val="163"/>
    </font>
    <font>
      <sz val="11"/>
      <name val="Calibri"/>
      <family val="2"/>
    </font>
    <font>
      <sz val="11"/>
      <name val="Times New Roman"/>
      <family val="1"/>
    </font>
    <font>
      <b/>
      <sz val="11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b/>
      <sz val="11"/>
      <name val="Times New Roman"/>
      <family val="1"/>
      <charset val="163"/>
    </font>
    <font>
      <b/>
      <sz val="11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  <charset val="163"/>
    </font>
    <font>
      <i/>
      <sz val="11"/>
      <name val="Times New Roman"/>
      <family val="1"/>
      <charset val="163"/>
    </font>
    <font>
      <sz val="1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 applyAlignment="1">
      <alignment horizontal="center" vertical="top"/>
    </xf>
    <xf numFmtId="0" fontId="2" fillId="0" borderId="0" xfId="1" applyFont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0" xfId="1" applyFont="1"/>
    <xf numFmtId="0" fontId="1" fillId="0" borderId="0" xfId="1" applyAlignment="1">
      <alignment horizontal="center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/>
    </xf>
    <xf numFmtId="0" fontId="1" fillId="0" borderId="0" xfId="1"/>
    <xf numFmtId="0" fontId="8" fillId="0" borderId="0" xfId="1" applyFont="1"/>
    <xf numFmtId="0" fontId="9" fillId="0" borderId="0" xfId="1" applyFont="1" applyAlignment="1">
      <alignment horizontal="center" vertical="top"/>
    </xf>
    <xf numFmtId="0" fontId="7" fillId="0" borderId="0" xfId="1" applyFont="1" applyAlignment="1">
      <alignment horizontal="left"/>
    </xf>
    <xf numFmtId="0" fontId="7" fillId="0" borderId="0" xfId="1" applyFont="1"/>
    <xf numFmtId="0" fontId="2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top"/>
    </xf>
    <xf numFmtId="0" fontId="6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3" fontId="2" fillId="0" borderId="1" xfId="1" applyNumberFormat="1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10" fillId="0" borderId="0" xfId="1" applyFont="1" applyAlignment="1">
      <alignment horizontal="center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1" applyFont="1" applyBorder="1" applyAlignment="1">
      <alignment vertical="top"/>
    </xf>
    <xf numFmtId="0" fontId="2" fillId="0" borderId="1" xfId="1" applyFont="1" applyBorder="1"/>
    <xf numFmtId="0" fontId="6" fillId="0" borderId="1" xfId="1" applyFont="1" applyBorder="1"/>
    <xf numFmtId="3" fontId="6" fillId="0" borderId="1" xfId="1" applyNumberFormat="1" applyFont="1" applyBorder="1"/>
    <xf numFmtId="0" fontId="11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2" fillId="0" borderId="0" xfId="1" applyFont="1" applyAlignment="1">
      <alignment vertical="top"/>
    </xf>
    <xf numFmtId="3" fontId="2" fillId="0" borderId="0" xfId="1" applyNumberFormat="1" applyFont="1"/>
    <xf numFmtId="0" fontId="1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Bình thường" xfId="0" builtinId="0"/>
    <cellStyle name="Bình thường 2" xfId="1" xr:uid="{BBDAE528-15C5-4ADD-B5E4-658702FD1819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60960</xdr:rowOff>
    </xdr:from>
    <xdr:to>
      <xdr:col>2</xdr:col>
      <xdr:colOff>198120</xdr:colOff>
      <xdr:row>3</xdr:row>
      <xdr:rowOff>60960</xdr:rowOff>
    </xdr:to>
    <xdr:cxnSp macro="">
      <xdr:nvCxnSpPr>
        <xdr:cNvPr id="2" name="Đường nối Thẳng 1">
          <a:extLst>
            <a:ext uri="{FF2B5EF4-FFF2-40B4-BE49-F238E27FC236}">
              <a16:creationId xmlns:a16="http://schemas.microsoft.com/office/drawing/2014/main" id="{8449982A-C1F5-4174-B2AB-1658B9E5EAEC}"/>
            </a:ext>
          </a:extLst>
        </xdr:cNvPr>
        <xdr:cNvCxnSpPr/>
      </xdr:nvCxnSpPr>
      <xdr:spPr>
        <a:xfrm>
          <a:off x="502920" y="641985"/>
          <a:ext cx="1371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63894</xdr:colOff>
      <xdr:row>3</xdr:row>
      <xdr:rowOff>54742</xdr:rowOff>
    </xdr:from>
    <xdr:to>
      <xdr:col>8</xdr:col>
      <xdr:colOff>777327</xdr:colOff>
      <xdr:row>3</xdr:row>
      <xdr:rowOff>59997</xdr:rowOff>
    </xdr:to>
    <xdr:cxnSp macro="">
      <xdr:nvCxnSpPr>
        <xdr:cNvPr id="3" name="Đường nối Thẳng 2">
          <a:extLst>
            <a:ext uri="{FF2B5EF4-FFF2-40B4-BE49-F238E27FC236}">
              <a16:creationId xmlns:a16="http://schemas.microsoft.com/office/drawing/2014/main" id="{24A9650D-C329-4889-83D2-16E2D0BCF9F7}"/>
            </a:ext>
          </a:extLst>
        </xdr:cNvPr>
        <xdr:cNvCxnSpPr/>
      </xdr:nvCxnSpPr>
      <xdr:spPr>
        <a:xfrm flipV="1">
          <a:off x="7636269" y="635767"/>
          <a:ext cx="1780233" cy="52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8966-BCC3-4510-9B5B-EAB95C00AA1A}">
  <dimension ref="A1:R407"/>
  <sheetViews>
    <sheetView tabSelected="1" topLeftCell="A66" zoomScaleNormal="100" zoomScaleSheetLayoutView="87" workbookViewId="0">
      <selection activeCell="F15" sqref="F15"/>
    </sheetView>
  </sheetViews>
  <sheetFormatPr defaultColWidth="7.69921875" defaultRowHeight="13.8" x14ac:dyDescent="0.25"/>
  <cols>
    <col min="1" max="1" width="7.69921875" style="44"/>
    <col min="2" max="2" width="14.19921875" style="2" customWidth="1"/>
    <col min="3" max="3" width="24.3984375" style="2" customWidth="1"/>
    <col min="4" max="4" width="12.5" style="2" customWidth="1"/>
    <col min="5" max="5" width="12.59765625" style="2" customWidth="1"/>
    <col min="6" max="6" width="11" style="2" customWidth="1"/>
    <col min="7" max="7" width="16.8984375" style="2" customWidth="1"/>
    <col min="8" max="8" width="14" style="2" customWidth="1"/>
    <col min="9" max="9" width="28.09765625" style="3" customWidth="1"/>
    <col min="10" max="10" width="10" style="2" bestFit="1" customWidth="1"/>
    <col min="11" max="11" width="10.59765625" style="2" customWidth="1"/>
    <col min="12" max="16384" width="7.69921875" style="2"/>
  </cols>
  <sheetData>
    <row r="1" spans="1:18" x14ac:dyDescent="0.25">
      <c r="A1" s="1"/>
      <c r="D1" s="3"/>
    </row>
    <row r="2" spans="1:18" ht="15.6" x14ac:dyDescent="0.3">
      <c r="A2" s="4"/>
      <c r="B2" s="4" t="s">
        <v>0</v>
      </c>
      <c r="C2" s="4"/>
      <c r="D2" s="5"/>
      <c r="E2" s="5"/>
      <c r="F2" s="5"/>
      <c r="G2" s="51" t="s">
        <v>1</v>
      </c>
      <c r="H2" s="51"/>
      <c r="I2" s="51"/>
      <c r="J2" s="6"/>
      <c r="K2" s="6"/>
      <c r="L2" s="6"/>
      <c r="O2" s="52"/>
      <c r="P2" s="52"/>
      <c r="Q2" s="52"/>
      <c r="R2" s="52"/>
    </row>
    <row r="3" spans="1:18" x14ac:dyDescent="0.25">
      <c r="A3" s="4" t="s">
        <v>2</v>
      </c>
      <c r="B3" s="4"/>
      <c r="C3" s="4"/>
      <c r="D3" s="8"/>
      <c r="E3" s="8"/>
      <c r="F3" s="8"/>
      <c r="G3" s="47" t="s">
        <v>3</v>
      </c>
      <c r="H3" s="47"/>
      <c r="I3" s="47"/>
      <c r="J3" s="10"/>
      <c r="K3" s="10"/>
      <c r="L3" s="10"/>
      <c r="O3" s="53"/>
      <c r="P3" s="53"/>
      <c r="Q3" s="53"/>
      <c r="R3" s="53"/>
    </row>
    <row r="4" spans="1:18" s="14" customFormat="1" ht="14.4" x14ac:dyDescent="0.3">
      <c r="A4" s="11"/>
      <c r="B4" s="12"/>
      <c r="C4" s="13"/>
      <c r="D4" s="11"/>
      <c r="E4" s="11"/>
      <c r="F4" s="11"/>
      <c r="G4" s="11"/>
      <c r="I4" s="11"/>
      <c r="J4" s="11"/>
      <c r="K4" s="11"/>
      <c r="L4" s="11"/>
    </row>
    <row r="5" spans="1:18" s="15" customFormat="1" ht="17.399999999999999" x14ac:dyDescent="0.3">
      <c r="A5" s="54" t="s">
        <v>4</v>
      </c>
      <c r="B5" s="54"/>
      <c r="C5" s="54"/>
      <c r="D5" s="54"/>
      <c r="E5" s="54"/>
      <c r="F5" s="54"/>
      <c r="G5" s="54"/>
      <c r="H5" s="54"/>
      <c r="I5" s="54"/>
    </row>
    <row r="6" spans="1:18" s="15" customFormat="1" x14ac:dyDescent="0.25">
      <c r="A6" s="53" t="s">
        <v>5</v>
      </c>
      <c r="B6" s="53"/>
      <c r="C6" s="53"/>
      <c r="D6" s="53"/>
      <c r="E6" s="53"/>
      <c r="F6" s="53"/>
      <c r="G6" s="53"/>
      <c r="H6" s="53"/>
      <c r="I6" s="53"/>
    </row>
    <row r="7" spans="1:18" s="15" customFormat="1" ht="17.399999999999999" x14ac:dyDescent="0.3">
      <c r="A7" s="16"/>
      <c r="B7" s="17"/>
      <c r="C7" s="18"/>
      <c r="D7" s="17"/>
      <c r="E7" s="18"/>
      <c r="F7" s="19"/>
      <c r="G7" s="19"/>
      <c r="H7" s="19"/>
      <c r="I7" s="3"/>
    </row>
    <row r="8" spans="1:18" s="7" customFormat="1" ht="16.95" customHeight="1" x14ac:dyDescent="0.3">
      <c r="A8" s="20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21" t="s">
        <v>14</v>
      </c>
    </row>
    <row r="9" spans="1:18" s="30" customFormat="1" x14ac:dyDescent="0.25">
      <c r="A9" s="22">
        <v>1</v>
      </c>
      <c r="B9" s="23">
        <v>101250120</v>
      </c>
      <c r="C9" s="24" t="s">
        <v>15</v>
      </c>
      <c r="D9" s="25">
        <v>39390</v>
      </c>
      <c r="E9" s="26" t="s">
        <v>16</v>
      </c>
      <c r="F9" s="27">
        <v>105300</v>
      </c>
      <c r="G9" s="28" t="s">
        <v>17</v>
      </c>
      <c r="H9" s="28" t="s">
        <v>18</v>
      </c>
      <c r="I9" s="29" t="s">
        <v>19</v>
      </c>
    </row>
    <row r="10" spans="1:18" s="30" customFormat="1" x14ac:dyDescent="0.25">
      <c r="A10" s="22">
        <v>2</v>
      </c>
      <c r="B10" s="23">
        <v>101250146</v>
      </c>
      <c r="C10" s="24" t="s">
        <v>20</v>
      </c>
      <c r="D10" s="23" t="s">
        <v>21</v>
      </c>
      <c r="E10" s="26" t="s">
        <v>16</v>
      </c>
      <c r="F10" s="27">
        <v>105300</v>
      </c>
      <c r="G10" s="28" t="s">
        <v>22</v>
      </c>
      <c r="H10" s="28" t="s">
        <v>18</v>
      </c>
      <c r="I10" s="29" t="s">
        <v>19</v>
      </c>
    </row>
    <row r="11" spans="1:18" s="30" customFormat="1" x14ac:dyDescent="0.25">
      <c r="A11" s="22">
        <v>3</v>
      </c>
      <c r="B11" s="23">
        <v>103250053</v>
      </c>
      <c r="C11" s="24" t="s">
        <v>23</v>
      </c>
      <c r="D11" s="23" t="s">
        <v>24</v>
      </c>
      <c r="E11" s="26" t="s">
        <v>25</v>
      </c>
      <c r="F11" s="27">
        <v>105300</v>
      </c>
      <c r="G11" s="28" t="s">
        <v>26</v>
      </c>
      <c r="H11" s="28" t="s">
        <v>18</v>
      </c>
      <c r="I11" s="29" t="s">
        <v>19</v>
      </c>
    </row>
    <row r="12" spans="1:18" s="30" customFormat="1" x14ac:dyDescent="0.25">
      <c r="A12" s="22">
        <v>4</v>
      </c>
      <c r="B12" s="23">
        <v>101250425</v>
      </c>
      <c r="C12" s="24" t="s">
        <v>27</v>
      </c>
      <c r="D12" s="23" t="s">
        <v>28</v>
      </c>
      <c r="E12" s="26" t="s">
        <v>29</v>
      </c>
      <c r="F12" s="27">
        <v>105300</v>
      </c>
      <c r="G12" s="28" t="s">
        <v>30</v>
      </c>
      <c r="H12" s="28" t="s">
        <v>18</v>
      </c>
      <c r="I12" s="29" t="s">
        <v>19</v>
      </c>
    </row>
    <row r="13" spans="1:18" s="30" customFormat="1" x14ac:dyDescent="0.25">
      <c r="A13" s="22">
        <v>5</v>
      </c>
      <c r="B13" s="23">
        <v>106250209</v>
      </c>
      <c r="C13" s="24" t="s">
        <v>31</v>
      </c>
      <c r="D13" s="23" t="s">
        <v>32</v>
      </c>
      <c r="E13" s="26" t="s">
        <v>33</v>
      </c>
      <c r="F13" s="27">
        <v>105300</v>
      </c>
      <c r="G13" s="28" t="s">
        <v>34</v>
      </c>
      <c r="H13" s="28" t="s">
        <v>18</v>
      </c>
      <c r="I13" s="29" t="s">
        <v>19</v>
      </c>
    </row>
    <row r="14" spans="1:18" s="30" customFormat="1" x14ac:dyDescent="0.25">
      <c r="A14" s="22">
        <v>6</v>
      </c>
      <c r="B14" s="23">
        <v>107250425</v>
      </c>
      <c r="C14" s="24" t="s">
        <v>35</v>
      </c>
      <c r="D14" s="23" t="s">
        <v>36</v>
      </c>
      <c r="E14" s="26" t="s">
        <v>37</v>
      </c>
      <c r="F14" s="27">
        <v>105300</v>
      </c>
      <c r="G14" s="28" t="s">
        <v>38</v>
      </c>
      <c r="H14" s="28" t="s">
        <v>18</v>
      </c>
      <c r="I14" s="29" t="s">
        <v>19</v>
      </c>
    </row>
    <row r="15" spans="1:18" s="30" customFormat="1" x14ac:dyDescent="0.25">
      <c r="A15" s="22">
        <v>7</v>
      </c>
      <c r="B15" s="23">
        <v>107250059</v>
      </c>
      <c r="C15" s="24" t="s">
        <v>39</v>
      </c>
      <c r="D15" s="23" t="s">
        <v>40</v>
      </c>
      <c r="E15" s="23" t="s">
        <v>41</v>
      </c>
      <c r="F15" s="27">
        <v>105300</v>
      </c>
      <c r="G15" s="28" t="s">
        <v>42</v>
      </c>
      <c r="H15" s="28" t="s">
        <v>18</v>
      </c>
      <c r="I15" s="29" t="s">
        <v>19</v>
      </c>
    </row>
    <row r="16" spans="1:18" s="30" customFormat="1" x14ac:dyDescent="0.25">
      <c r="A16" s="22">
        <v>8</v>
      </c>
      <c r="B16" s="23">
        <v>102250005</v>
      </c>
      <c r="C16" s="24" t="s">
        <v>43</v>
      </c>
      <c r="D16" s="23" t="s">
        <v>44</v>
      </c>
      <c r="E16" s="26" t="s">
        <v>45</v>
      </c>
      <c r="F16" s="27">
        <v>105300</v>
      </c>
      <c r="G16" s="28" t="s">
        <v>46</v>
      </c>
      <c r="H16" s="28" t="s">
        <v>18</v>
      </c>
      <c r="I16" s="29" t="s">
        <v>19</v>
      </c>
    </row>
    <row r="17" spans="1:11" s="30" customFormat="1" x14ac:dyDescent="0.25">
      <c r="A17" s="22">
        <v>9</v>
      </c>
      <c r="B17" s="23">
        <v>102250105</v>
      </c>
      <c r="C17" s="24" t="s">
        <v>47</v>
      </c>
      <c r="D17" s="23" t="s">
        <v>48</v>
      </c>
      <c r="E17" s="26" t="s">
        <v>49</v>
      </c>
      <c r="F17" s="27">
        <v>105300</v>
      </c>
      <c r="G17" s="28" t="s">
        <v>50</v>
      </c>
      <c r="H17" s="28" t="s">
        <v>18</v>
      </c>
      <c r="I17" s="29" t="s">
        <v>19</v>
      </c>
    </row>
    <row r="18" spans="1:11" s="30" customFormat="1" x14ac:dyDescent="0.25">
      <c r="A18" s="22">
        <v>10</v>
      </c>
      <c r="B18" s="23">
        <v>102250282</v>
      </c>
      <c r="C18" s="24" t="s">
        <v>51</v>
      </c>
      <c r="D18" s="23" t="s">
        <v>52</v>
      </c>
      <c r="E18" s="26" t="s">
        <v>53</v>
      </c>
      <c r="F18" s="27">
        <v>105300</v>
      </c>
      <c r="G18" s="28" t="s">
        <v>54</v>
      </c>
      <c r="H18" s="28" t="s">
        <v>18</v>
      </c>
      <c r="I18" s="29" t="s">
        <v>19</v>
      </c>
    </row>
    <row r="19" spans="1:11" s="30" customFormat="1" x14ac:dyDescent="0.25">
      <c r="A19" s="22">
        <v>11</v>
      </c>
      <c r="B19" s="23">
        <v>105250348</v>
      </c>
      <c r="C19" s="24" t="s">
        <v>55</v>
      </c>
      <c r="D19" s="23" t="s">
        <v>56</v>
      </c>
      <c r="E19" s="26" t="s">
        <v>57</v>
      </c>
      <c r="F19" s="27">
        <v>105300</v>
      </c>
      <c r="G19" s="28" t="s">
        <v>58</v>
      </c>
      <c r="H19" s="28" t="s">
        <v>18</v>
      </c>
      <c r="I19" s="29" t="s">
        <v>19</v>
      </c>
    </row>
    <row r="20" spans="1:11" s="30" customFormat="1" x14ac:dyDescent="0.25">
      <c r="A20" s="22">
        <v>12</v>
      </c>
      <c r="B20" s="23">
        <v>105250370</v>
      </c>
      <c r="C20" s="24" t="s">
        <v>59</v>
      </c>
      <c r="D20" s="23" t="s">
        <v>60</v>
      </c>
      <c r="E20" s="26" t="s">
        <v>57</v>
      </c>
      <c r="F20" s="27">
        <v>105300</v>
      </c>
      <c r="G20" s="28" t="s">
        <v>61</v>
      </c>
      <c r="H20" s="28" t="s">
        <v>18</v>
      </c>
      <c r="I20" s="29" t="s">
        <v>19</v>
      </c>
    </row>
    <row r="21" spans="1:11" s="30" customFormat="1" x14ac:dyDescent="0.25">
      <c r="A21" s="22">
        <v>13</v>
      </c>
      <c r="B21" s="23">
        <v>105250408</v>
      </c>
      <c r="C21" s="24" t="s">
        <v>62</v>
      </c>
      <c r="D21" s="23" t="s">
        <v>60</v>
      </c>
      <c r="E21" s="26" t="s">
        <v>63</v>
      </c>
      <c r="F21" s="27">
        <v>105300</v>
      </c>
      <c r="G21" s="28" t="s">
        <v>64</v>
      </c>
      <c r="H21" s="28" t="s">
        <v>18</v>
      </c>
      <c r="I21" s="29" t="s">
        <v>19</v>
      </c>
    </row>
    <row r="22" spans="1:11" x14ac:dyDescent="0.25">
      <c r="A22" s="22">
        <v>14</v>
      </c>
      <c r="B22" s="23">
        <v>106250331</v>
      </c>
      <c r="C22" s="24" t="s">
        <v>65</v>
      </c>
      <c r="D22" s="23" t="s">
        <v>66</v>
      </c>
      <c r="E22" s="26" t="s">
        <v>67</v>
      </c>
      <c r="F22" s="27">
        <v>157950</v>
      </c>
      <c r="G22" s="28" t="s">
        <v>68</v>
      </c>
      <c r="H22" s="28" t="s">
        <v>18</v>
      </c>
      <c r="I22" s="31" t="s">
        <v>69</v>
      </c>
      <c r="J22" s="30"/>
      <c r="K22" s="30"/>
    </row>
    <row r="23" spans="1:11" x14ac:dyDescent="0.25">
      <c r="A23" s="22">
        <v>15</v>
      </c>
      <c r="B23" s="23">
        <v>123250173</v>
      </c>
      <c r="C23" s="24" t="s">
        <v>70</v>
      </c>
      <c r="D23" s="23" t="s">
        <v>71</v>
      </c>
      <c r="E23" s="26" t="s">
        <v>72</v>
      </c>
      <c r="F23" s="27">
        <v>157950</v>
      </c>
      <c r="G23" s="28" t="s">
        <v>73</v>
      </c>
      <c r="H23" s="28" t="s">
        <v>18</v>
      </c>
      <c r="I23" s="31" t="s">
        <v>69</v>
      </c>
      <c r="J23" s="30"/>
      <c r="K23" s="30"/>
    </row>
    <row r="24" spans="1:11" x14ac:dyDescent="0.25">
      <c r="A24" s="22">
        <v>16</v>
      </c>
      <c r="B24" s="23">
        <v>109250041</v>
      </c>
      <c r="C24" s="24" t="s">
        <v>74</v>
      </c>
      <c r="D24" s="23" t="s">
        <v>75</v>
      </c>
      <c r="E24" s="26" t="s">
        <v>76</v>
      </c>
      <c r="F24" s="27">
        <v>157950</v>
      </c>
      <c r="G24" s="28" t="s">
        <v>77</v>
      </c>
      <c r="H24" s="28" t="s">
        <v>18</v>
      </c>
      <c r="I24" s="31" t="s">
        <v>69</v>
      </c>
      <c r="J24" s="30"/>
      <c r="K24" s="30"/>
    </row>
    <row r="25" spans="1:11" x14ac:dyDescent="0.25">
      <c r="A25" s="22">
        <v>17</v>
      </c>
      <c r="B25" s="23">
        <v>106250025</v>
      </c>
      <c r="C25" s="24" t="s">
        <v>78</v>
      </c>
      <c r="D25" s="23" t="s">
        <v>79</v>
      </c>
      <c r="E25" s="26" t="s">
        <v>80</v>
      </c>
      <c r="F25" s="27">
        <v>157950</v>
      </c>
      <c r="G25" s="28" t="s">
        <v>81</v>
      </c>
      <c r="H25" s="28" t="s">
        <v>18</v>
      </c>
      <c r="I25" s="31" t="s">
        <v>69</v>
      </c>
      <c r="J25" s="30"/>
      <c r="K25" s="30"/>
    </row>
    <row r="26" spans="1:11" x14ac:dyDescent="0.25">
      <c r="A26" s="22">
        <v>18</v>
      </c>
      <c r="B26" s="23">
        <v>105250327</v>
      </c>
      <c r="C26" s="24" t="s">
        <v>82</v>
      </c>
      <c r="D26" s="23" t="s">
        <v>83</v>
      </c>
      <c r="E26" s="26" t="s">
        <v>84</v>
      </c>
      <c r="F26" s="27">
        <v>157950</v>
      </c>
      <c r="G26" s="28" t="s">
        <v>85</v>
      </c>
      <c r="H26" s="28" t="s">
        <v>18</v>
      </c>
      <c r="I26" s="31" t="s">
        <v>69</v>
      </c>
      <c r="J26" s="30"/>
      <c r="K26" s="30"/>
    </row>
    <row r="27" spans="1:11" x14ac:dyDescent="0.25">
      <c r="A27" s="22">
        <v>19</v>
      </c>
      <c r="B27" s="23">
        <v>111250122</v>
      </c>
      <c r="C27" s="24" t="s">
        <v>86</v>
      </c>
      <c r="D27" s="23" t="s">
        <v>87</v>
      </c>
      <c r="E27" s="26" t="s">
        <v>88</v>
      </c>
      <c r="F27" s="27">
        <v>157950</v>
      </c>
      <c r="G27" s="28" t="s">
        <v>89</v>
      </c>
      <c r="H27" s="28" t="s">
        <v>18</v>
      </c>
      <c r="I27" s="31" t="s">
        <v>69</v>
      </c>
      <c r="J27" s="30"/>
      <c r="K27" s="30"/>
    </row>
    <row r="28" spans="1:11" x14ac:dyDescent="0.25">
      <c r="A28" s="22">
        <v>20</v>
      </c>
      <c r="B28" s="23">
        <v>118250041</v>
      </c>
      <c r="C28" s="24" t="s">
        <v>90</v>
      </c>
      <c r="D28" s="23" t="s">
        <v>91</v>
      </c>
      <c r="E28" s="26" t="s">
        <v>92</v>
      </c>
      <c r="F28" s="27">
        <v>157950</v>
      </c>
      <c r="G28" s="28" t="s">
        <v>93</v>
      </c>
      <c r="H28" s="28" t="s">
        <v>18</v>
      </c>
      <c r="I28" s="31" t="s">
        <v>69</v>
      </c>
      <c r="J28" s="30"/>
      <c r="K28" s="30"/>
    </row>
    <row r="29" spans="1:11" x14ac:dyDescent="0.25">
      <c r="A29" s="22">
        <v>21</v>
      </c>
      <c r="B29" s="23">
        <v>107250275</v>
      </c>
      <c r="C29" s="24" t="s">
        <v>94</v>
      </c>
      <c r="D29" s="23" t="s">
        <v>95</v>
      </c>
      <c r="E29" s="26" t="s">
        <v>96</v>
      </c>
      <c r="F29" s="27">
        <v>157950</v>
      </c>
      <c r="G29" s="28" t="s">
        <v>97</v>
      </c>
      <c r="H29" s="28" t="s">
        <v>18</v>
      </c>
      <c r="I29" s="31" t="s">
        <v>69</v>
      </c>
      <c r="J29" s="30"/>
      <c r="K29" s="30"/>
    </row>
    <row r="30" spans="1:11" x14ac:dyDescent="0.25">
      <c r="A30" s="22">
        <v>22</v>
      </c>
      <c r="B30" s="23">
        <v>109250103</v>
      </c>
      <c r="C30" s="24" t="s">
        <v>98</v>
      </c>
      <c r="D30" s="23" t="s">
        <v>99</v>
      </c>
      <c r="E30" s="26" t="s">
        <v>100</v>
      </c>
      <c r="F30" s="27">
        <v>157950</v>
      </c>
      <c r="G30" s="28" t="s">
        <v>101</v>
      </c>
      <c r="H30" s="28" t="s">
        <v>18</v>
      </c>
      <c r="I30" s="31" t="s">
        <v>102</v>
      </c>
      <c r="J30" s="30"/>
      <c r="K30" s="30"/>
    </row>
    <row r="31" spans="1:11" x14ac:dyDescent="0.25">
      <c r="A31" s="22">
        <v>23</v>
      </c>
      <c r="B31" s="23">
        <v>109250107</v>
      </c>
      <c r="C31" s="24" t="s">
        <v>103</v>
      </c>
      <c r="D31" s="23" t="s">
        <v>104</v>
      </c>
      <c r="E31" s="26" t="s">
        <v>100</v>
      </c>
      <c r="F31" s="27">
        <v>157950</v>
      </c>
      <c r="G31" s="28" t="s">
        <v>105</v>
      </c>
      <c r="H31" s="28" t="s">
        <v>18</v>
      </c>
      <c r="I31" s="31" t="s">
        <v>102</v>
      </c>
      <c r="J31" s="30"/>
      <c r="K31" s="30"/>
    </row>
    <row r="32" spans="1:11" x14ac:dyDescent="0.25">
      <c r="A32" s="22">
        <v>24</v>
      </c>
      <c r="B32" s="23">
        <v>109250119</v>
      </c>
      <c r="C32" s="24" t="s">
        <v>106</v>
      </c>
      <c r="D32" s="23" t="s">
        <v>107</v>
      </c>
      <c r="E32" s="26" t="s">
        <v>100</v>
      </c>
      <c r="F32" s="27">
        <v>157950</v>
      </c>
      <c r="G32" s="28" t="s">
        <v>108</v>
      </c>
      <c r="H32" s="28" t="s">
        <v>18</v>
      </c>
      <c r="I32" s="31" t="s">
        <v>102</v>
      </c>
      <c r="J32" s="30"/>
      <c r="K32" s="30"/>
    </row>
    <row r="33" spans="1:11" x14ac:dyDescent="0.25">
      <c r="A33" s="22">
        <v>25</v>
      </c>
      <c r="B33" s="23">
        <v>109250101</v>
      </c>
      <c r="C33" s="24" t="s">
        <v>109</v>
      </c>
      <c r="D33" s="23" t="s">
        <v>110</v>
      </c>
      <c r="E33" s="26" t="s">
        <v>100</v>
      </c>
      <c r="F33" s="27">
        <v>157950</v>
      </c>
      <c r="G33" s="28" t="s">
        <v>111</v>
      </c>
      <c r="H33" s="28" t="s">
        <v>18</v>
      </c>
      <c r="I33" s="31" t="s">
        <v>102</v>
      </c>
      <c r="J33" s="30"/>
      <c r="K33" s="30"/>
    </row>
    <row r="34" spans="1:11" x14ac:dyDescent="0.25">
      <c r="A34" s="22">
        <v>26</v>
      </c>
      <c r="B34" s="23">
        <v>101250037</v>
      </c>
      <c r="C34" s="24" t="s">
        <v>112</v>
      </c>
      <c r="D34" s="23" t="s">
        <v>44</v>
      </c>
      <c r="E34" s="26" t="s">
        <v>113</v>
      </c>
      <c r="F34" s="27">
        <v>157950</v>
      </c>
      <c r="G34" s="28" t="s">
        <v>114</v>
      </c>
      <c r="H34" s="28" t="s">
        <v>18</v>
      </c>
      <c r="I34" s="31" t="s">
        <v>102</v>
      </c>
      <c r="J34" s="30"/>
      <c r="K34" s="30"/>
    </row>
    <row r="35" spans="1:11" x14ac:dyDescent="0.25">
      <c r="A35" s="22">
        <v>27</v>
      </c>
      <c r="B35" s="23">
        <v>101250016</v>
      </c>
      <c r="C35" s="24" t="s">
        <v>115</v>
      </c>
      <c r="D35" s="23" t="s">
        <v>116</v>
      </c>
      <c r="E35" s="26" t="s">
        <v>113</v>
      </c>
      <c r="F35" s="27">
        <v>157950</v>
      </c>
      <c r="G35" s="28" t="s">
        <v>117</v>
      </c>
      <c r="H35" s="28" t="s">
        <v>18</v>
      </c>
      <c r="I35" s="31" t="s">
        <v>102</v>
      </c>
      <c r="J35" s="30"/>
      <c r="K35" s="30"/>
    </row>
    <row r="36" spans="1:11" x14ac:dyDescent="0.25">
      <c r="A36" s="22">
        <v>28</v>
      </c>
      <c r="B36" s="23">
        <v>101250015</v>
      </c>
      <c r="C36" s="24" t="s">
        <v>118</v>
      </c>
      <c r="D36" s="23" t="s">
        <v>119</v>
      </c>
      <c r="E36" s="26" t="s">
        <v>113</v>
      </c>
      <c r="F36" s="27">
        <v>157950</v>
      </c>
      <c r="G36" s="28" t="s">
        <v>120</v>
      </c>
      <c r="H36" s="28" t="s">
        <v>18</v>
      </c>
      <c r="I36" s="31" t="s">
        <v>102</v>
      </c>
      <c r="J36" s="30"/>
      <c r="K36" s="30"/>
    </row>
    <row r="37" spans="1:11" x14ac:dyDescent="0.25">
      <c r="A37" s="22">
        <v>29</v>
      </c>
      <c r="B37" s="23">
        <v>101250047</v>
      </c>
      <c r="C37" s="24" t="s">
        <v>121</v>
      </c>
      <c r="D37" s="23" t="s">
        <v>122</v>
      </c>
      <c r="E37" s="26" t="s">
        <v>113</v>
      </c>
      <c r="F37" s="27">
        <v>157950</v>
      </c>
      <c r="G37" s="28" t="s">
        <v>123</v>
      </c>
      <c r="H37" s="28" t="s">
        <v>18</v>
      </c>
      <c r="I37" s="31" t="s">
        <v>102</v>
      </c>
      <c r="J37" s="30"/>
      <c r="K37" s="30"/>
    </row>
    <row r="38" spans="1:11" x14ac:dyDescent="0.25">
      <c r="A38" s="22">
        <v>30</v>
      </c>
      <c r="B38" s="23">
        <v>101250020</v>
      </c>
      <c r="C38" s="24" t="s">
        <v>124</v>
      </c>
      <c r="D38" s="23" t="s">
        <v>125</v>
      </c>
      <c r="E38" s="26" t="s">
        <v>113</v>
      </c>
      <c r="F38" s="27">
        <v>157950</v>
      </c>
      <c r="G38" s="28" t="s">
        <v>126</v>
      </c>
      <c r="H38" s="28" t="s">
        <v>18</v>
      </c>
      <c r="I38" s="31" t="s">
        <v>102</v>
      </c>
      <c r="J38" s="30"/>
      <c r="K38" s="30"/>
    </row>
    <row r="39" spans="1:11" x14ac:dyDescent="0.25">
      <c r="A39" s="22">
        <v>31</v>
      </c>
      <c r="B39" s="23">
        <v>101250024</v>
      </c>
      <c r="C39" s="24" t="s">
        <v>127</v>
      </c>
      <c r="D39" s="23" t="s">
        <v>128</v>
      </c>
      <c r="E39" s="26" t="s">
        <v>113</v>
      </c>
      <c r="F39" s="27">
        <v>157950</v>
      </c>
      <c r="G39" s="28" t="s">
        <v>129</v>
      </c>
      <c r="H39" s="28" t="s">
        <v>18</v>
      </c>
      <c r="I39" s="31" t="s">
        <v>102</v>
      </c>
      <c r="J39" s="30"/>
      <c r="K39" s="30"/>
    </row>
    <row r="40" spans="1:11" x14ac:dyDescent="0.25">
      <c r="A40" s="22">
        <v>32</v>
      </c>
      <c r="B40" s="23">
        <v>101250066</v>
      </c>
      <c r="C40" s="24" t="s">
        <v>130</v>
      </c>
      <c r="D40" s="23" t="s">
        <v>131</v>
      </c>
      <c r="E40" s="26" t="s">
        <v>132</v>
      </c>
      <c r="F40" s="27">
        <v>157950</v>
      </c>
      <c r="G40" s="28" t="s">
        <v>133</v>
      </c>
      <c r="H40" s="28" t="s">
        <v>18</v>
      </c>
      <c r="I40" s="31" t="s">
        <v>102</v>
      </c>
      <c r="J40" s="30"/>
      <c r="K40" s="30"/>
    </row>
    <row r="41" spans="1:11" x14ac:dyDescent="0.25">
      <c r="A41" s="22">
        <v>33</v>
      </c>
      <c r="B41" s="23">
        <v>101250058</v>
      </c>
      <c r="C41" s="24" t="s">
        <v>134</v>
      </c>
      <c r="D41" s="23" t="s">
        <v>135</v>
      </c>
      <c r="E41" s="26" t="s">
        <v>132</v>
      </c>
      <c r="F41" s="27">
        <v>157950</v>
      </c>
      <c r="G41" s="28" t="s">
        <v>136</v>
      </c>
      <c r="H41" s="28" t="s">
        <v>18</v>
      </c>
      <c r="I41" s="31" t="s">
        <v>102</v>
      </c>
      <c r="J41" s="30"/>
      <c r="K41" s="30"/>
    </row>
    <row r="42" spans="1:11" x14ac:dyDescent="0.25">
      <c r="A42" s="22">
        <v>34</v>
      </c>
      <c r="B42" s="23">
        <v>101250080</v>
      </c>
      <c r="C42" s="24" t="s">
        <v>137</v>
      </c>
      <c r="D42" s="23" t="s">
        <v>138</v>
      </c>
      <c r="E42" s="26" t="s">
        <v>132</v>
      </c>
      <c r="F42" s="27">
        <v>157950</v>
      </c>
      <c r="G42" s="28" t="s">
        <v>139</v>
      </c>
      <c r="H42" s="28" t="s">
        <v>18</v>
      </c>
      <c r="I42" s="31" t="s">
        <v>102</v>
      </c>
      <c r="J42" s="30"/>
      <c r="K42" s="30"/>
    </row>
    <row r="43" spans="1:11" x14ac:dyDescent="0.25">
      <c r="A43" s="22">
        <v>35</v>
      </c>
      <c r="B43" s="23">
        <v>101250086</v>
      </c>
      <c r="C43" s="24" t="s">
        <v>140</v>
      </c>
      <c r="D43" s="23" t="s">
        <v>141</v>
      </c>
      <c r="E43" s="26" t="s">
        <v>132</v>
      </c>
      <c r="F43" s="27">
        <v>157950</v>
      </c>
      <c r="G43" s="28" t="s">
        <v>142</v>
      </c>
      <c r="H43" s="28" t="s">
        <v>18</v>
      </c>
      <c r="I43" s="31" t="s">
        <v>102</v>
      </c>
      <c r="J43" s="30"/>
      <c r="K43" s="30"/>
    </row>
    <row r="44" spans="1:11" x14ac:dyDescent="0.25">
      <c r="A44" s="22">
        <v>36</v>
      </c>
      <c r="B44" s="23">
        <v>101250110</v>
      </c>
      <c r="C44" s="24" t="s">
        <v>143</v>
      </c>
      <c r="D44" s="23" t="s">
        <v>144</v>
      </c>
      <c r="E44" s="26" t="s">
        <v>16</v>
      </c>
      <c r="F44" s="27">
        <v>157950</v>
      </c>
      <c r="G44" s="28" t="s">
        <v>145</v>
      </c>
      <c r="H44" s="28" t="s">
        <v>18</v>
      </c>
      <c r="I44" s="31" t="s">
        <v>102</v>
      </c>
      <c r="J44" s="30"/>
      <c r="K44" s="30"/>
    </row>
    <row r="45" spans="1:11" x14ac:dyDescent="0.25">
      <c r="A45" s="22">
        <v>37</v>
      </c>
      <c r="B45" s="23">
        <v>101250108</v>
      </c>
      <c r="C45" s="24" t="s">
        <v>146</v>
      </c>
      <c r="D45" s="23" t="s">
        <v>147</v>
      </c>
      <c r="E45" s="26" t="s">
        <v>16</v>
      </c>
      <c r="F45" s="27">
        <v>157950</v>
      </c>
      <c r="G45" s="28" t="s">
        <v>148</v>
      </c>
      <c r="H45" s="28" t="s">
        <v>18</v>
      </c>
      <c r="I45" s="31" t="s">
        <v>102</v>
      </c>
      <c r="J45" s="30"/>
      <c r="K45" s="30"/>
    </row>
    <row r="46" spans="1:11" x14ac:dyDescent="0.25">
      <c r="A46" s="22">
        <v>38</v>
      </c>
      <c r="B46" s="23">
        <v>101250099</v>
      </c>
      <c r="C46" s="24" t="s">
        <v>149</v>
      </c>
      <c r="D46" s="23" t="s">
        <v>150</v>
      </c>
      <c r="E46" s="26" t="s">
        <v>16</v>
      </c>
      <c r="F46" s="27">
        <v>157950</v>
      </c>
      <c r="G46" s="28" t="s">
        <v>151</v>
      </c>
      <c r="H46" s="28" t="s">
        <v>18</v>
      </c>
      <c r="I46" s="31" t="s">
        <v>102</v>
      </c>
      <c r="J46" s="30"/>
      <c r="K46" s="30"/>
    </row>
    <row r="47" spans="1:11" x14ac:dyDescent="0.25">
      <c r="A47" s="22">
        <v>39</v>
      </c>
      <c r="B47" s="23">
        <v>101250174</v>
      </c>
      <c r="C47" s="24" t="s">
        <v>152</v>
      </c>
      <c r="D47" s="23" t="s">
        <v>153</v>
      </c>
      <c r="E47" s="26" t="s">
        <v>154</v>
      </c>
      <c r="F47" s="27">
        <v>157950</v>
      </c>
      <c r="G47" s="28" t="s">
        <v>155</v>
      </c>
      <c r="H47" s="28" t="s">
        <v>18</v>
      </c>
      <c r="I47" s="31" t="s">
        <v>102</v>
      </c>
      <c r="J47" s="30"/>
      <c r="K47" s="30"/>
    </row>
    <row r="48" spans="1:11" x14ac:dyDescent="0.25">
      <c r="A48" s="22">
        <v>40</v>
      </c>
      <c r="B48" s="23">
        <v>101250179</v>
      </c>
      <c r="C48" s="24" t="s">
        <v>156</v>
      </c>
      <c r="D48" s="23" t="s">
        <v>157</v>
      </c>
      <c r="E48" s="26" t="s">
        <v>154</v>
      </c>
      <c r="F48" s="27">
        <v>157950</v>
      </c>
      <c r="G48" s="28" t="s">
        <v>158</v>
      </c>
      <c r="H48" s="28" t="s">
        <v>18</v>
      </c>
      <c r="I48" s="31" t="s">
        <v>102</v>
      </c>
      <c r="J48" s="30"/>
      <c r="K48" s="30"/>
    </row>
    <row r="49" spans="1:11" x14ac:dyDescent="0.25">
      <c r="A49" s="22">
        <v>41</v>
      </c>
      <c r="B49" s="23">
        <v>101250161</v>
      </c>
      <c r="C49" s="24" t="s">
        <v>159</v>
      </c>
      <c r="D49" s="23" t="s">
        <v>160</v>
      </c>
      <c r="E49" s="26" t="s">
        <v>154</v>
      </c>
      <c r="F49" s="27">
        <v>157950</v>
      </c>
      <c r="G49" s="28" t="s">
        <v>161</v>
      </c>
      <c r="H49" s="28" t="s">
        <v>18</v>
      </c>
      <c r="I49" s="31" t="s">
        <v>102</v>
      </c>
      <c r="J49" s="30"/>
      <c r="K49" s="30"/>
    </row>
    <row r="50" spans="1:11" x14ac:dyDescent="0.25">
      <c r="A50" s="22">
        <v>42</v>
      </c>
      <c r="B50" s="23">
        <v>103250054</v>
      </c>
      <c r="C50" s="24" t="s">
        <v>162</v>
      </c>
      <c r="D50" s="23" t="s">
        <v>163</v>
      </c>
      <c r="E50" s="26" t="s">
        <v>25</v>
      </c>
      <c r="F50" s="27">
        <v>157950</v>
      </c>
      <c r="G50" s="28" t="s">
        <v>164</v>
      </c>
      <c r="H50" s="28" t="s">
        <v>18</v>
      </c>
      <c r="I50" s="31" t="s">
        <v>102</v>
      </c>
      <c r="J50" s="30"/>
      <c r="K50" s="30"/>
    </row>
    <row r="51" spans="1:11" x14ac:dyDescent="0.25">
      <c r="A51" s="22">
        <v>43</v>
      </c>
      <c r="B51" s="23">
        <v>103250037</v>
      </c>
      <c r="C51" s="24" t="s">
        <v>165</v>
      </c>
      <c r="D51" s="23" t="s">
        <v>166</v>
      </c>
      <c r="E51" s="26" t="s">
        <v>25</v>
      </c>
      <c r="F51" s="27">
        <v>157950</v>
      </c>
      <c r="G51" s="28" t="s">
        <v>167</v>
      </c>
      <c r="H51" s="28" t="s">
        <v>18</v>
      </c>
      <c r="I51" s="31" t="s">
        <v>102</v>
      </c>
      <c r="J51" s="30"/>
      <c r="K51" s="30"/>
    </row>
    <row r="52" spans="1:11" x14ac:dyDescent="0.25">
      <c r="A52" s="22">
        <v>44</v>
      </c>
      <c r="B52" s="23">
        <v>103250038</v>
      </c>
      <c r="C52" s="24" t="s">
        <v>168</v>
      </c>
      <c r="D52" s="23" t="s">
        <v>169</v>
      </c>
      <c r="E52" s="26" t="s">
        <v>25</v>
      </c>
      <c r="F52" s="27">
        <v>157950</v>
      </c>
      <c r="G52" s="28" t="s">
        <v>170</v>
      </c>
      <c r="H52" s="28" t="s">
        <v>18</v>
      </c>
      <c r="I52" s="31" t="s">
        <v>102</v>
      </c>
      <c r="J52" s="30"/>
      <c r="K52" s="30"/>
    </row>
    <row r="53" spans="1:11" x14ac:dyDescent="0.25">
      <c r="A53" s="22">
        <v>45</v>
      </c>
      <c r="B53" s="23">
        <v>103250060</v>
      </c>
      <c r="C53" s="24" t="s">
        <v>171</v>
      </c>
      <c r="D53" s="23" t="s">
        <v>172</v>
      </c>
      <c r="E53" s="26" t="s">
        <v>25</v>
      </c>
      <c r="F53" s="27">
        <v>157950</v>
      </c>
      <c r="G53" s="28" t="s">
        <v>173</v>
      </c>
      <c r="H53" s="28" t="s">
        <v>18</v>
      </c>
      <c r="I53" s="31" t="s">
        <v>102</v>
      </c>
      <c r="J53" s="30"/>
      <c r="K53" s="30"/>
    </row>
    <row r="54" spans="1:11" x14ac:dyDescent="0.25">
      <c r="A54" s="22">
        <v>46</v>
      </c>
      <c r="B54" s="23">
        <v>103250017</v>
      </c>
      <c r="C54" s="24" t="s">
        <v>174</v>
      </c>
      <c r="D54" s="23" t="s">
        <v>175</v>
      </c>
      <c r="E54" s="26" t="s">
        <v>25</v>
      </c>
      <c r="F54" s="27">
        <v>157950</v>
      </c>
      <c r="G54" s="28" t="s">
        <v>176</v>
      </c>
      <c r="H54" s="28" t="s">
        <v>18</v>
      </c>
      <c r="I54" s="31" t="s">
        <v>102</v>
      </c>
      <c r="J54" s="30"/>
      <c r="K54" s="30"/>
    </row>
    <row r="55" spans="1:11" x14ac:dyDescent="0.25">
      <c r="A55" s="22">
        <v>47</v>
      </c>
      <c r="B55" s="23">
        <v>103250055</v>
      </c>
      <c r="C55" s="24" t="s">
        <v>177</v>
      </c>
      <c r="D55" s="23" t="s">
        <v>60</v>
      </c>
      <c r="E55" s="26" t="s">
        <v>25</v>
      </c>
      <c r="F55" s="27">
        <v>157950</v>
      </c>
      <c r="G55" s="28" t="s">
        <v>178</v>
      </c>
      <c r="H55" s="28" t="s">
        <v>18</v>
      </c>
      <c r="I55" s="31" t="s">
        <v>102</v>
      </c>
      <c r="J55" s="30"/>
      <c r="K55" s="30"/>
    </row>
    <row r="56" spans="1:11" x14ac:dyDescent="0.25">
      <c r="A56" s="22">
        <v>48</v>
      </c>
      <c r="B56" s="23">
        <v>103250076</v>
      </c>
      <c r="C56" s="24" t="s">
        <v>179</v>
      </c>
      <c r="D56" s="23" t="s">
        <v>180</v>
      </c>
      <c r="E56" s="26" t="s">
        <v>181</v>
      </c>
      <c r="F56" s="27">
        <v>157950</v>
      </c>
      <c r="G56" s="28" t="s">
        <v>182</v>
      </c>
      <c r="H56" s="28" t="s">
        <v>18</v>
      </c>
      <c r="I56" s="31" t="s">
        <v>102</v>
      </c>
      <c r="J56" s="30"/>
      <c r="K56" s="30"/>
    </row>
    <row r="57" spans="1:11" x14ac:dyDescent="0.25">
      <c r="A57" s="22">
        <v>49</v>
      </c>
      <c r="B57" s="23">
        <v>103250082</v>
      </c>
      <c r="C57" s="24" t="s">
        <v>183</v>
      </c>
      <c r="D57" s="23" t="s">
        <v>184</v>
      </c>
      <c r="E57" s="26" t="s">
        <v>181</v>
      </c>
      <c r="F57" s="27">
        <v>157950</v>
      </c>
      <c r="G57" s="28" t="s">
        <v>185</v>
      </c>
      <c r="H57" s="28" t="s">
        <v>18</v>
      </c>
      <c r="I57" s="31" t="s">
        <v>102</v>
      </c>
      <c r="J57" s="30"/>
      <c r="K57" s="30"/>
    </row>
    <row r="58" spans="1:11" x14ac:dyDescent="0.25">
      <c r="A58" s="22">
        <v>50</v>
      </c>
      <c r="B58" s="23">
        <v>103250092</v>
      </c>
      <c r="C58" s="24" t="s">
        <v>186</v>
      </c>
      <c r="D58" s="23" t="s">
        <v>187</v>
      </c>
      <c r="E58" s="26" t="s">
        <v>181</v>
      </c>
      <c r="F58" s="27">
        <v>157950</v>
      </c>
      <c r="G58" s="28" t="s">
        <v>188</v>
      </c>
      <c r="H58" s="28" t="s">
        <v>18</v>
      </c>
      <c r="I58" s="31" t="s">
        <v>102</v>
      </c>
      <c r="J58" s="30"/>
      <c r="K58" s="30"/>
    </row>
    <row r="59" spans="1:11" x14ac:dyDescent="0.25">
      <c r="A59" s="22">
        <v>51</v>
      </c>
      <c r="B59" s="23">
        <v>101250306</v>
      </c>
      <c r="C59" s="24" t="s">
        <v>189</v>
      </c>
      <c r="D59" s="23" t="s">
        <v>190</v>
      </c>
      <c r="E59" s="26" t="s">
        <v>191</v>
      </c>
      <c r="F59" s="27">
        <v>157950</v>
      </c>
      <c r="G59" s="28" t="s">
        <v>192</v>
      </c>
      <c r="H59" s="28" t="s">
        <v>18</v>
      </c>
      <c r="I59" s="31" t="s">
        <v>102</v>
      </c>
      <c r="J59" s="30"/>
      <c r="K59" s="30"/>
    </row>
    <row r="60" spans="1:11" x14ac:dyDescent="0.25">
      <c r="A60" s="22">
        <v>52</v>
      </c>
      <c r="B60" s="23">
        <v>101250270</v>
      </c>
      <c r="C60" s="24" t="s">
        <v>193</v>
      </c>
      <c r="D60" s="23" t="s">
        <v>122</v>
      </c>
      <c r="E60" s="26" t="s">
        <v>191</v>
      </c>
      <c r="F60" s="27">
        <v>157950</v>
      </c>
      <c r="G60" s="28" t="s">
        <v>194</v>
      </c>
      <c r="H60" s="28" t="s">
        <v>18</v>
      </c>
      <c r="I60" s="31" t="s">
        <v>102</v>
      </c>
      <c r="J60" s="30"/>
      <c r="K60" s="30"/>
    </row>
    <row r="61" spans="1:11" x14ac:dyDescent="0.25">
      <c r="A61" s="22">
        <v>53</v>
      </c>
      <c r="B61" s="23">
        <v>101250289</v>
      </c>
      <c r="C61" s="24" t="s">
        <v>195</v>
      </c>
      <c r="D61" s="23" t="s">
        <v>196</v>
      </c>
      <c r="E61" s="26" t="s">
        <v>191</v>
      </c>
      <c r="F61" s="27">
        <v>157950</v>
      </c>
      <c r="G61" s="28" t="s">
        <v>197</v>
      </c>
      <c r="H61" s="28" t="s">
        <v>18</v>
      </c>
      <c r="I61" s="31" t="s">
        <v>102</v>
      </c>
      <c r="J61" s="30"/>
      <c r="K61" s="30"/>
    </row>
    <row r="62" spans="1:11" x14ac:dyDescent="0.25">
      <c r="A62" s="22">
        <v>54</v>
      </c>
      <c r="B62" s="23">
        <v>101250285</v>
      </c>
      <c r="C62" s="24" t="s">
        <v>198</v>
      </c>
      <c r="D62" s="23" t="s">
        <v>199</v>
      </c>
      <c r="E62" s="26" t="s">
        <v>191</v>
      </c>
      <c r="F62" s="27">
        <v>157950</v>
      </c>
      <c r="G62" s="28" t="s">
        <v>200</v>
      </c>
      <c r="H62" s="28" t="s">
        <v>18</v>
      </c>
      <c r="I62" s="31" t="s">
        <v>102</v>
      </c>
      <c r="J62" s="30"/>
      <c r="K62" s="30"/>
    </row>
    <row r="63" spans="1:11" x14ac:dyDescent="0.25">
      <c r="A63" s="22">
        <v>55</v>
      </c>
      <c r="B63" s="23">
        <v>101250268</v>
      </c>
      <c r="C63" s="24" t="s">
        <v>201</v>
      </c>
      <c r="D63" s="23" t="s">
        <v>202</v>
      </c>
      <c r="E63" s="26" t="s">
        <v>191</v>
      </c>
      <c r="F63" s="27">
        <v>157950</v>
      </c>
      <c r="G63" s="28" t="s">
        <v>203</v>
      </c>
      <c r="H63" s="28" t="s">
        <v>18</v>
      </c>
      <c r="I63" s="31" t="s">
        <v>102</v>
      </c>
      <c r="J63" s="30"/>
      <c r="K63" s="30"/>
    </row>
    <row r="64" spans="1:11" x14ac:dyDescent="0.25">
      <c r="A64" s="22">
        <v>56</v>
      </c>
      <c r="B64" s="23">
        <v>101250328</v>
      </c>
      <c r="C64" s="24" t="s">
        <v>204</v>
      </c>
      <c r="D64" s="23" t="s">
        <v>205</v>
      </c>
      <c r="E64" s="26" t="s">
        <v>206</v>
      </c>
      <c r="F64" s="27">
        <v>157950</v>
      </c>
      <c r="G64" s="28" t="s">
        <v>207</v>
      </c>
      <c r="H64" s="28" t="s">
        <v>18</v>
      </c>
      <c r="I64" s="31" t="s">
        <v>102</v>
      </c>
      <c r="J64" s="30"/>
      <c r="K64" s="30"/>
    </row>
    <row r="65" spans="1:11" x14ac:dyDescent="0.25">
      <c r="A65" s="22">
        <v>57</v>
      </c>
      <c r="B65" s="23">
        <v>101250330</v>
      </c>
      <c r="C65" s="24" t="s">
        <v>208</v>
      </c>
      <c r="D65" s="23" t="s">
        <v>209</v>
      </c>
      <c r="E65" s="26" t="s">
        <v>206</v>
      </c>
      <c r="F65" s="27">
        <v>157950</v>
      </c>
      <c r="G65" s="28" t="s">
        <v>210</v>
      </c>
      <c r="H65" s="28" t="s">
        <v>18</v>
      </c>
      <c r="I65" s="31" t="s">
        <v>102</v>
      </c>
      <c r="J65" s="30"/>
      <c r="K65" s="30"/>
    </row>
    <row r="66" spans="1:11" x14ac:dyDescent="0.25">
      <c r="A66" s="22">
        <v>58</v>
      </c>
      <c r="B66" s="23">
        <v>101250312</v>
      </c>
      <c r="C66" s="24" t="s">
        <v>211</v>
      </c>
      <c r="D66" s="23" t="s">
        <v>212</v>
      </c>
      <c r="E66" s="26" t="s">
        <v>206</v>
      </c>
      <c r="F66" s="27">
        <v>157950</v>
      </c>
      <c r="G66" s="28" t="s">
        <v>213</v>
      </c>
      <c r="H66" s="28" t="s">
        <v>18</v>
      </c>
      <c r="I66" s="31" t="s">
        <v>102</v>
      </c>
      <c r="J66" s="30"/>
      <c r="K66" s="30"/>
    </row>
    <row r="67" spans="1:11" x14ac:dyDescent="0.25">
      <c r="A67" s="22">
        <v>59</v>
      </c>
      <c r="B67" s="23">
        <v>101250329</v>
      </c>
      <c r="C67" s="24" t="s">
        <v>214</v>
      </c>
      <c r="D67" s="23" t="s">
        <v>215</v>
      </c>
      <c r="E67" s="26" t="s">
        <v>206</v>
      </c>
      <c r="F67" s="27">
        <v>157950</v>
      </c>
      <c r="G67" s="28" t="s">
        <v>216</v>
      </c>
      <c r="H67" s="28" t="s">
        <v>18</v>
      </c>
      <c r="I67" s="31" t="s">
        <v>102</v>
      </c>
      <c r="J67" s="30"/>
      <c r="K67" s="30"/>
    </row>
    <row r="68" spans="1:11" x14ac:dyDescent="0.25">
      <c r="A68" s="22">
        <v>60</v>
      </c>
      <c r="B68" s="23">
        <v>101250355</v>
      </c>
      <c r="C68" s="24" t="s">
        <v>217</v>
      </c>
      <c r="D68" s="23" t="s">
        <v>218</v>
      </c>
      <c r="E68" s="26" t="s">
        <v>206</v>
      </c>
      <c r="F68" s="27">
        <v>157950</v>
      </c>
      <c r="G68" s="28" t="s">
        <v>219</v>
      </c>
      <c r="H68" s="28" t="s">
        <v>18</v>
      </c>
      <c r="I68" s="31" t="s">
        <v>102</v>
      </c>
      <c r="J68" s="30"/>
      <c r="K68" s="30"/>
    </row>
    <row r="69" spans="1:11" x14ac:dyDescent="0.25">
      <c r="A69" s="22">
        <v>61</v>
      </c>
      <c r="B69" s="23">
        <v>101250429</v>
      </c>
      <c r="C69" s="24" t="s">
        <v>220</v>
      </c>
      <c r="D69" s="23" t="s">
        <v>221</v>
      </c>
      <c r="E69" s="26" t="s">
        <v>29</v>
      </c>
      <c r="F69" s="27">
        <v>157950</v>
      </c>
      <c r="G69" s="28" t="s">
        <v>222</v>
      </c>
      <c r="H69" s="28" t="s">
        <v>18</v>
      </c>
      <c r="I69" s="31" t="s">
        <v>102</v>
      </c>
      <c r="J69" s="30"/>
      <c r="K69" s="30"/>
    </row>
    <row r="70" spans="1:11" x14ac:dyDescent="0.25">
      <c r="A70" s="22">
        <v>62</v>
      </c>
      <c r="B70" s="23">
        <v>101250376</v>
      </c>
      <c r="C70" s="24" t="s">
        <v>223</v>
      </c>
      <c r="D70" s="23" t="s">
        <v>224</v>
      </c>
      <c r="E70" s="26" t="s">
        <v>29</v>
      </c>
      <c r="F70" s="27">
        <v>157950</v>
      </c>
      <c r="G70" s="28" t="s">
        <v>225</v>
      </c>
      <c r="H70" s="28" t="s">
        <v>18</v>
      </c>
      <c r="I70" s="31" t="s">
        <v>102</v>
      </c>
      <c r="J70" s="30"/>
      <c r="K70" s="30"/>
    </row>
    <row r="71" spans="1:11" x14ac:dyDescent="0.25">
      <c r="A71" s="22">
        <v>63</v>
      </c>
      <c r="B71" s="23">
        <v>101250403</v>
      </c>
      <c r="C71" s="24" t="s">
        <v>226</v>
      </c>
      <c r="D71" s="23" t="s">
        <v>227</v>
      </c>
      <c r="E71" s="26" t="s">
        <v>29</v>
      </c>
      <c r="F71" s="27">
        <v>157950</v>
      </c>
      <c r="G71" s="28" t="s">
        <v>228</v>
      </c>
      <c r="H71" s="28" t="s">
        <v>18</v>
      </c>
      <c r="I71" s="31" t="s">
        <v>102</v>
      </c>
      <c r="J71" s="30"/>
      <c r="K71" s="30"/>
    </row>
    <row r="72" spans="1:11" x14ac:dyDescent="0.25">
      <c r="A72" s="22">
        <v>64</v>
      </c>
      <c r="B72" s="23">
        <v>101250413</v>
      </c>
      <c r="C72" s="24" t="s">
        <v>229</v>
      </c>
      <c r="D72" s="23" t="s">
        <v>230</v>
      </c>
      <c r="E72" s="26" t="s">
        <v>29</v>
      </c>
      <c r="F72" s="27">
        <v>157950</v>
      </c>
      <c r="G72" s="28" t="s">
        <v>231</v>
      </c>
      <c r="H72" s="28" t="s">
        <v>18</v>
      </c>
      <c r="I72" s="31" t="s">
        <v>102</v>
      </c>
      <c r="J72" s="30"/>
      <c r="K72" s="30"/>
    </row>
    <row r="73" spans="1:11" x14ac:dyDescent="0.25">
      <c r="A73" s="22">
        <v>65</v>
      </c>
      <c r="B73" s="23">
        <v>101250406</v>
      </c>
      <c r="C73" s="24" t="s">
        <v>232</v>
      </c>
      <c r="D73" s="23" t="s">
        <v>233</v>
      </c>
      <c r="E73" s="26" t="s">
        <v>29</v>
      </c>
      <c r="F73" s="27">
        <v>157950</v>
      </c>
      <c r="G73" s="28" t="s">
        <v>234</v>
      </c>
      <c r="H73" s="28" t="s">
        <v>18</v>
      </c>
      <c r="I73" s="31" t="s">
        <v>102</v>
      </c>
      <c r="J73" s="30"/>
      <c r="K73" s="30"/>
    </row>
    <row r="74" spans="1:11" x14ac:dyDescent="0.25">
      <c r="A74" s="22">
        <v>66</v>
      </c>
      <c r="B74" s="23">
        <v>101250391</v>
      </c>
      <c r="C74" s="24" t="s">
        <v>235</v>
      </c>
      <c r="D74" s="23" t="s">
        <v>236</v>
      </c>
      <c r="E74" s="26" t="s">
        <v>29</v>
      </c>
      <c r="F74" s="27">
        <v>157950</v>
      </c>
      <c r="G74" s="28" t="s">
        <v>237</v>
      </c>
      <c r="H74" s="28" t="s">
        <v>18</v>
      </c>
      <c r="I74" s="31" t="s">
        <v>102</v>
      </c>
      <c r="J74" s="30"/>
      <c r="K74" s="30"/>
    </row>
    <row r="75" spans="1:11" x14ac:dyDescent="0.25">
      <c r="A75" s="22">
        <v>67</v>
      </c>
      <c r="B75" s="23">
        <v>101250241</v>
      </c>
      <c r="C75" s="24" t="s">
        <v>238</v>
      </c>
      <c r="D75" s="23" t="s">
        <v>239</v>
      </c>
      <c r="E75" s="26" t="s">
        <v>240</v>
      </c>
      <c r="F75" s="27">
        <v>157950</v>
      </c>
      <c r="G75" s="28" t="s">
        <v>241</v>
      </c>
      <c r="H75" s="28" t="s">
        <v>18</v>
      </c>
      <c r="I75" s="31" t="s">
        <v>102</v>
      </c>
      <c r="J75" s="30"/>
      <c r="K75" s="30"/>
    </row>
    <row r="76" spans="1:11" x14ac:dyDescent="0.25">
      <c r="A76" s="22">
        <v>68</v>
      </c>
      <c r="B76" s="23">
        <v>101250229</v>
      </c>
      <c r="C76" s="24" t="s">
        <v>242</v>
      </c>
      <c r="D76" s="23" t="s">
        <v>243</v>
      </c>
      <c r="E76" s="26" t="s">
        <v>240</v>
      </c>
      <c r="F76" s="27">
        <v>157950</v>
      </c>
      <c r="G76" s="28" t="s">
        <v>244</v>
      </c>
      <c r="H76" s="28" t="s">
        <v>18</v>
      </c>
      <c r="I76" s="31" t="s">
        <v>102</v>
      </c>
      <c r="J76" s="30"/>
      <c r="K76" s="30"/>
    </row>
    <row r="77" spans="1:11" x14ac:dyDescent="0.25">
      <c r="A77" s="22">
        <v>69</v>
      </c>
      <c r="B77" s="23">
        <v>109250268</v>
      </c>
      <c r="C77" s="24" t="s">
        <v>245</v>
      </c>
      <c r="D77" s="23" t="s">
        <v>246</v>
      </c>
      <c r="E77" s="26" t="s">
        <v>247</v>
      </c>
      <c r="F77" s="27">
        <v>157950</v>
      </c>
      <c r="G77" s="28" t="s">
        <v>248</v>
      </c>
      <c r="H77" s="28" t="s">
        <v>18</v>
      </c>
      <c r="I77" s="31" t="s">
        <v>102</v>
      </c>
      <c r="J77" s="30"/>
      <c r="K77" s="30"/>
    </row>
    <row r="78" spans="1:11" x14ac:dyDescent="0.25">
      <c r="A78" s="22">
        <v>70</v>
      </c>
      <c r="B78" s="23">
        <v>109250301</v>
      </c>
      <c r="C78" s="24" t="s">
        <v>249</v>
      </c>
      <c r="D78" s="23" t="s">
        <v>250</v>
      </c>
      <c r="E78" s="26" t="s">
        <v>247</v>
      </c>
      <c r="F78" s="27">
        <v>157950</v>
      </c>
      <c r="G78" s="28" t="s">
        <v>251</v>
      </c>
      <c r="H78" s="28" t="s">
        <v>18</v>
      </c>
      <c r="I78" s="31" t="s">
        <v>102</v>
      </c>
      <c r="J78" s="30"/>
      <c r="K78" s="30"/>
    </row>
    <row r="79" spans="1:11" x14ac:dyDescent="0.25">
      <c r="A79" s="22">
        <v>71</v>
      </c>
      <c r="B79" s="23">
        <v>109250292</v>
      </c>
      <c r="C79" s="24" t="s">
        <v>252</v>
      </c>
      <c r="D79" s="23" t="s">
        <v>253</v>
      </c>
      <c r="E79" s="26" t="s">
        <v>247</v>
      </c>
      <c r="F79" s="27">
        <v>157950</v>
      </c>
      <c r="G79" s="28" t="s">
        <v>254</v>
      </c>
      <c r="H79" s="28" t="s">
        <v>18</v>
      </c>
      <c r="I79" s="31" t="s">
        <v>102</v>
      </c>
      <c r="J79" s="30"/>
      <c r="K79" s="30"/>
    </row>
    <row r="80" spans="1:11" x14ac:dyDescent="0.25">
      <c r="A80" s="22">
        <v>72</v>
      </c>
      <c r="B80" s="23">
        <v>109250285</v>
      </c>
      <c r="C80" s="24" t="s">
        <v>255</v>
      </c>
      <c r="D80" s="23" t="s">
        <v>256</v>
      </c>
      <c r="E80" s="26" t="s">
        <v>247</v>
      </c>
      <c r="F80" s="27">
        <v>157950</v>
      </c>
      <c r="G80" s="28" t="s">
        <v>257</v>
      </c>
      <c r="H80" s="28" t="s">
        <v>18</v>
      </c>
      <c r="I80" s="31" t="s">
        <v>102</v>
      </c>
      <c r="J80" s="30"/>
      <c r="K80" s="30"/>
    </row>
    <row r="81" spans="1:11" x14ac:dyDescent="0.25">
      <c r="A81" s="22">
        <v>73</v>
      </c>
      <c r="B81" s="23">
        <v>109250326</v>
      </c>
      <c r="C81" s="24" t="s">
        <v>258</v>
      </c>
      <c r="D81" s="23" t="s">
        <v>259</v>
      </c>
      <c r="E81" s="26" t="s">
        <v>247</v>
      </c>
      <c r="F81" s="27">
        <v>157950</v>
      </c>
      <c r="G81" s="28" t="s">
        <v>260</v>
      </c>
      <c r="H81" s="28" t="s">
        <v>18</v>
      </c>
      <c r="I81" s="31" t="s">
        <v>102</v>
      </c>
      <c r="J81" s="30"/>
      <c r="K81" s="30"/>
    </row>
    <row r="82" spans="1:11" x14ac:dyDescent="0.25">
      <c r="A82" s="22">
        <v>74</v>
      </c>
      <c r="B82" s="23">
        <v>109250302</v>
      </c>
      <c r="C82" s="24" t="s">
        <v>261</v>
      </c>
      <c r="D82" s="23" t="s">
        <v>262</v>
      </c>
      <c r="E82" s="26" t="s">
        <v>247</v>
      </c>
      <c r="F82" s="27">
        <v>157950</v>
      </c>
      <c r="G82" s="28" t="s">
        <v>263</v>
      </c>
      <c r="H82" s="28" t="s">
        <v>18</v>
      </c>
      <c r="I82" s="31" t="s">
        <v>102</v>
      </c>
      <c r="J82" s="30"/>
      <c r="K82" s="30"/>
    </row>
    <row r="83" spans="1:11" x14ac:dyDescent="0.25">
      <c r="A83" s="22">
        <v>75</v>
      </c>
      <c r="B83" s="23">
        <v>109250299</v>
      </c>
      <c r="C83" s="24" t="s">
        <v>264</v>
      </c>
      <c r="D83" s="23" t="s">
        <v>265</v>
      </c>
      <c r="E83" s="26" t="s">
        <v>247</v>
      </c>
      <c r="F83" s="27">
        <v>157950</v>
      </c>
      <c r="G83" s="28" t="s">
        <v>266</v>
      </c>
      <c r="H83" s="28" t="s">
        <v>18</v>
      </c>
      <c r="I83" s="31" t="s">
        <v>102</v>
      </c>
      <c r="J83" s="30"/>
      <c r="K83" s="30"/>
    </row>
    <row r="84" spans="1:11" x14ac:dyDescent="0.25">
      <c r="A84" s="22">
        <v>76</v>
      </c>
      <c r="B84" s="23">
        <v>109250300</v>
      </c>
      <c r="C84" s="24" t="s">
        <v>267</v>
      </c>
      <c r="D84" s="23" t="s">
        <v>268</v>
      </c>
      <c r="E84" s="26" t="s">
        <v>247</v>
      </c>
      <c r="F84" s="27">
        <v>157950</v>
      </c>
      <c r="G84" s="28" t="s">
        <v>269</v>
      </c>
      <c r="H84" s="28" t="s">
        <v>18</v>
      </c>
      <c r="I84" s="31" t="s">
        <v>102</v>
      </c>
      <c r="J84" s="30"/>
      <c r="K84" s="30"/>
    </row>
    <row r="85" spans="1:11" x14ac:dyDescent="0.25">
      <c r="A85" s="22">
        <v>77</v>
      </c>
      <c r="B85" s="23">
        <v>109250327</v>
      </c>
      <c r="C85" s="24" t="s">
        <v>270</v>
      </c>
      <c r="D85" s="23" t="s">
        <v>262</v>
      </c>
      <c r="E85" s="26" t="s">
        <v>247</v>
      </c>
      <c r="F85" s="27">
        <v>157950</v>
      </c>
      <c r="G85" s="28" t="s">
        <v>271</v>
      </c>
      <c r="H85" s="28" t="s">
        <v>18</v>
      </c>
      <c r="I85" s="31" t="s">
        <v>102</v>
      </c>
      <c r="J85" s="30"/>
      <c r="K85" s="30"/>
    </row>
    <row r="86" spans="1:11" x14ac:dyDescent="0.25">
      <c r="A86" s="22">
        <v>78</v>
      </c>
      <c r="B86" s="23">
        <v>105250028</v>
      </c>
      <c r="C86" s="24" t="s">
        <v>272</v>
      </c>
      <c r="D86" s="23" t="s">
        <v>273</v>
      </c>
      <c r="E86" s="26" t="s">
        <v>274</v>
      </c>
      <c r="F86" s="27">
        <v>157950</v>
      </c>
      <c r="G86" s="28" t="s">
        <v>275</v>
      </c>
      <c r="H86" s="28" t="s">
        <v>18</v>
      </c>
      <c r="I86" s="31" t="s">
        <v>102</v>
      </c>
      <c r="J86" s="30"/>
      <c r="K86" s="30"/>
    </row>
    <row r="87" spans="1:11" x14ac:dyDescent="0.25">
      <c r="A87" s="22">
        <v>79</v>
      </c>
      <c r="B87" s="23">
        <v>105250039</v>
      </c>
      <c r="C87" s="24" t="s">
        <v>276</v>
      </c>
      <c r="D87" s="23" t="s">
        <v>277</v>
      </c>
      <c r="E87" s="26" t="s">
        <v>274</v>
      </c>
      <c r="F87" s="27">
        <v>157950</v>
      </c>
      <c r="G87" s="28" t="s">
        <v>278</v>
      </c>
      <c r="H87" s="28" t="s">
        <v>18</v>
      </c>
      <c r="I87" s="31" t="s">
        <v>102</v>
      </c>
      <c r="J87" s="30"/>
      <c r="K87" s="30"/>
    </row>
    <row r="88" spans="1:11" x14ac:dyDescent="0.25">
      <c r="A88" s="22">
        <v>80</v>
      </c>
      <c r="B88" s="23">
        <v>105250051</v>
      </c>
      <c r="C88" s="24" t="s">
        <v>279</v>
      </c>
      <c r="D88" s="23" t="s">
        <v>280</v>
      </c>
      <c r="E88" s="26" t="s">
        <v>274</v>
      </c>
      <c r="F88" s="27">
        <v>157950</v>
      </c>
      <c r="G88" s="28" t="s">
        <v>281</v>
      </c>
      <c r="H88" s="28" t="s">
        <v>18</v>
      </c>
      <c r="I88" s="31" t="s">
        <v>102</v>
      </c>
      <c r="J88" s="30"/>
      <c r="K88" s="30"/>
    </row>
    <row r="89" spans="1:11" x14ac:dyDescent="0.25">
      <c r="A89" s="22">
        <v>81</v>
      </c>
      <c r="B89" s="23">
        <v>105250007</v>
      </c>
      <c r="C89" s="24" t="s">
        <v>282</v>
      </c>
      <c r="D89" s="23" t="s">
        <v>283</v>
      </c>
      <c r="E89" s="26" t="s">
        <v>274</v>
      </c>
      <c r="F89" s="27">
        <v>157950</v>
      </c>
      <c r="G89" s="28" t="s">
        <v>284</v>
      </c>
      <c r="H89" s="28" t="s">
        <v>18</v>
      </c>
      <c r="I89" s="31" t="s">
        <v>102</v>
      </c>
      <c r="J89" s="30"/>
      <c r="K89" s="30"/>
    </row>
    <row r="90" spans="1:11" x14ac:dyDescent="0.25">
      <c r="A90" s="22">
        <v>82</v>
      </c>
      <c r="B90" s="23">
        <v>105250011</v>
      </c>
      <c r="C90" s="24" t="s">
        <v>285</v>
      </c>
      <c r="D90" s="23" t="s">
        <v>286</v>
      </c>
      <c r="E90" s="26" t="s">
        <v>274</v>
      </c>
      <c r="F90" s="27">
        <v>157950</v>
      </c>
      <c r="G90" s="28" t="s">
        <v>287</v>
      </c>
      <c r="H90" s="28" t="s">
        <v>18</v>
      </c>
      <c r="I90" s="31" t="s">
        <v>102</v>
      </c>
      <c r="J90" s="30"/>
      <c r="K90" s="30"/>
    </row>
    <row r="91" spans="1:11" x14ac:dyDescent="0.25">
      <c r="A91" s="22">
        <v>83</v>
      </c>
      <c r="B91" s="23">
        <v>105250046</v>
      </c>
      <c r="C91" s="24" t="s">
        <v>288</v>
      </c>
      <c r="D91" s="23" t="s">
        <v>289</v>
      </c>
      <c r="E91" s="26" t="s">
        <v>274</v>
      </c>
      <c r="F91" s="27">
        <v>157950</v>
      </c>
      <c r="G91" s="28" t="s">
        <v>290</v>
      </c>
      <c r="H91" s="28" t="s">
        <v>18</v>
      </c>
      <c r="I91" s="31" t="s">
        <v>102</v>
      </c>
      <c r="J91" s="30"/>
      <c r="K91" s="30"/>
    </row>
    <row r="92" spans="1:11" x14ac:dyDescent="0.25">
      <c r="A92" s="22">
        <v>84</v>
      </c>
      <c r="B92" s="23">
        <v>105250020</v>
      </c>
      <c r="C92" s="24" t="s">
        <v>291</v>
      </c>
      <c r="D92" s="23" t="s">
        <v>292</v>
      </c>
      <c r="E92" s="26" t="s">
        <v>274</v>
      </c>
      <c r="F92" s="27">
        <v>157950</v>
      </c>
      <c r="G92" s="28" t="s">
        <v>293</v>
      </c>
      <c r="H92" s="28" t="s">
        <v>18</v>
      </c>
      <c r="I92" s="31" t="s">
        <v>102</v>
      </c>
      <c r="J92" s="30"/>
      <c r="K92" s="30"/>
    </row>
    <row r="93" spans="1:11" x14ac:dyDescent="0.25">
      <c r="A93" s="22">
        <v>85</v>
      </c>
      <c r="B93" s="23">
        <v>105250055</v>
      </c>
      <c r="C93" s="24" t="s">
        <v>294</v>
      </c>
      <c r="D93" s="23" t="s">
        <v>295</v>
      </c>
      <c r="E93" s="26" t="s">
        <v>274</v>
      </c>
      <c r="F93" s="27">
        <v>157950</v>
      </c>
      <c r="G93" s="28" t="s">
        <v>296</v>
      </c>
      <c r="H93" s="28" t="s">
        <v>18</v>
      </c>
      <c r="I93" s="31" t="s">
        <v>102</v>
      </c>
      <c r="J93" s="30"/>
      <c r="K93" s="30"/>
    </row>
    <row r="94" spans="1:11" x14ac:dyDescent="0.25">
      <c r="A94" s="22">
        <v>86</v>
      </c>
      <c r="B94" s="23">
        <v>105250010</v>
      </c>
      <c r="C94" s="24" t="s">
        <v>297</v>
      </c>
      <c r="D94" s="23" t="s">
        <v>298</v>
      </c>
      <c r="E94" s="26" t="s">
        <v>274</v>
      </c>
      <c r="F94" s="27">
        <v>157950</v>
      </c>
      <c r="G94" s="28" t="s">
        <v>299</v>
      </c>
      <c r="H94" s="28" t="s">
        <v>18</v>
      </c>
      <c r="I94" s="31" t="s">
        <v>102</v>
      </c>
      <c r="J94" s="30"/>
      <c r="K94" s="30"/>
    </row>
    <row r="95" spans="1:11" x14ac:dyDescent="0.25">
      <c r="A95" s="22">
        <v>87</v>
      </c>
      <c r="B95" s="23">
        <v>105250035</v>
      </c>
      <c r="C95" s="24" t="s">
        <v>300</v>
      </c>
      <c r="D95" s="23" t="s">
        <v>24</v>
      </c>
      <c r="E95" s="26" t="s">
        <v>274</v>
      </c>
      <c r="F95" s="27">
        <v>157950</v>
      </c>
      <c r="G95" s="28" t="s">
        <v>301</v>
      </c>
      <c r="H95" s="28" t="s">
        <v>18</v>
      </c>
      <c r="I95" s="31" t="s">
        <v>102</v>
      </c>
      <c r="J95" s="30"/>
      <c r="K95" s="30"/>
    </row>
    <row r="96" spans="1:11" x14ac:dyDescent="0.25">
      <c r="A96" s="22">
        <v>88</v>
      </c>
      <c r="B96" s="23">
        <v>105250107</v>
      </c>
      <c r="C96" s="24" t="s">
        <v>302</v>
      </c>
      <c r="D96" s="23" t="s">
        <v>303</v>
      </c>
      <c r="E96" s="26" t="s">
        <v>304</v>
      </c>
      <c r="F96" s="27">
        <v>157950</v>
      </c>
      <c r="G96" s="28" t="s">
        <v>305</v>
      </c>
      <c r="H96" s="28" t="s">
        <v>18</v>
      </c>
      <c r="I96" s="31" t="s">
        <v>102</v>
      </c>
      <c r="J96" s="30"/>
      <c r="K96" s="30"/>
    </row>
    <row r="97" spans="1:11" x14ac:dyDescent="0.25">
      <c r="A97" s="22">
        <v>89</v>
      </c>
      <c r="B97" s="23">
        <v>105250077</v>
      </c>
      <c r="C97" s="24" t="s">
        <v>306</v>
      </c>
      <c r="D97" s="23" t="s">
        <v>307</v>
      </c>
      <c r="E97" s="26" t="s">
        <v>304</v>
      </c>
      <c r="F97" s="27">
        <v>157950</v>
      </c>
      <c r="G97" s="28" t="s">
        <v>308</v>
      </c>
      <c r="H97" s="28" t="s">
        <v>18</v>
      </c>
      <c r="I97" s="31" t="s">
        <v>102</v>
      </c>
      <c r="J97" s="30"/>
      <c r="K97" s="30"/>
    </row>
    <row r="98" spans="1:11" x14ac:dyDescent="0.25">
      <c r="A98" s="22">
        <v>90</v>
      </c>
      <c r="B98" s="23">
        <v>105250078</v>
      </c>
      <c r="C98" s="24" t="s">
        <v>309</v>
      </c>
      <c r="D98" s="23" t="s">
        <v>172</v>
      </c>
      <c r="E98" s="26" t="s">
        <v>304</v>
      </c>
      <c r="F98" s="27">
        <v>157950</v>
      </c>
      <c r="G98" s="28" t="s">
        <v>310</v>
      </c>
      <c r="H98" s="28" t="s">
        <v>18</v>
      </c>
      <c r="I98" s="31" t="s">
        <v>102</v>
      </c>
      <c r="J98" s="30"/>
      <c r="K98" s="30"/>
    </row>
    <row r="99" spans="1:11" x14ac:dyDescent="0.25">
      <c r="A99" s="22">
        <v>91</v>
      </c>
      <c r="B99" s="23">
        <v>105250103</v>
      </c>
      <c r="C99" s="24" t="s">
        <v>311</v>
      </c>
      <c r="D99" s="23" t="s">
        <v>312</v>
      </c>
      <c r="E99" s="26" t="s">
        <v>304</v>
      </c>
      <c r="F99" s="27">
        <v>157950</v>
      </c>
      <c r="G99" s="28" t="s">
        <v>313</v>
      </c>
      <c r="H99" s="28" t="s">
        <v>18</v>
      </c>
      <c r="I99" s="31" t="s">
        <v>102</v>
      </c>
      <c r="J99" s="30"/>
      <c r="K99" s="30"/>
    </row>
    <row r="100" spans="1:11" x14ac:dyDescent="0.25">
      <c r="A100" s="22">
        <v>92</v>
      </c>
      <c r="B100" s="23">
        <v>105250079</v>
      </c>
      <c r="C100" s="24" t="s">
        <v>314</v>
      </c>
      <c r="D100" s="23" t="s">
        <v>315</v>
      </c>
      <c r="E100" s="26" t="s">
        <v>304</v>
      </c>
      <c r="F100" s="27">
        <v>157950</v>
      </c>
      <c r="G100" s="28" t="s">
        <v>316</v>
      </c>
      <c r="H100" s="28" t="s">
        <v>18</v>
      </c>
      <c r="I100" s="31" t="s">
        <v>102</v>
      </c>
      <c r="J100" s="30"/>
      <c r="K100" s="30"/>
    </row>
    <row r="101" spans="1:11" x14ac:dyDescent="0.25">
      <c r="A101" s="22">
        <v>93</v>
      </c>
      <c r="B101" s="23">
        <v>105250125</v>
      </c>
      <c r="C101" s="24" t="s">
        <v>317</v>
      </c>
      <c r="D101" s="23" t="s">
        <v>318</v>
      </c>
      <c r="E101" s="26" t="s">
        <v>319</v>
      </c>
      <c r="F101" s="27">
        <v>157950</v>
      </c>
      <c r="G101" s="28" t="s">
        <v>320</v>
      </c>
      <c r="H101" s="28" t="s">
        <v>18</v>
      </c>
      <c r="I101" s="31" t="s">
        <v>102</v>
      </c>
      <c r="J101" s="30"/>
      <c r="K101" s="30"/>
    </row>
    <row r="102" spans="1:11" x14ac:dyDescent="0.25">
      <c r="A102" s="22">
        <v>94</v>
      </c>
      <c r="B102" s="23">
        <v>105250131</v>
      </c>
      <c r="C102" s="24" t="s">
        <v>321</v>
      </c>
      <c r="D102" s="23" t="s">
        <v>268</v>
      </c>
      <c r="E102" s="26" t="s">
        <v>319</v>
      </c>
      <c r="F102" s="27">
        <v>157950</v>
      </c>
      <c r="G102" s="28" t="s">
        <v>322</v>
      </c>
      <c r="H102" s="28" t="s">
        <v>18</v>
      </c>
      <c r="I102" s="31" t="s">
        <v>102</v>
      </c>
      <c r="J102" s="30"/>
      <c r="K102" s="30"/>
    </row>
    <row r="103" spans="1:11" x14ac:dyDescent="0.25">
      <c r="A103" s="22">
        <v>95</v>
      </c>
      <c r="B103" s="23">
        <v>105250158</v>
      </c>
      <c r="C103" s="24" t="s">
        <v>323</v>
      </c>
      <c r="D103" s="23" t="s">
        <v>324</v>
      </c>
      <c r="E103" s="26" t="s">
        <v>319</v>
      </c>
      <c r="F103" s="27">
        <v>157950</v>
      </c>
      <c r="G103" s="28" t="s">
        <v>325</v>
      </c>
      <c r="H103" s="28" t="s">
        <v>18</v>
      </c>
      <c r="I103" s="31" t="s">
        <v>102</v>
      </c>
      <c r="J103" s="30"/>
      <c r="K103" s="30"/>
    </row>
    <row r="104" spans="1:11" x14ac:dyDescent="0.25">
      <c r="A104" s="22">
        <v>96</v>
      </c>
      <c r="B104" s="23">
        <v>105250213</v>
      </c>
      <c r="C104" s="24" t="s">
        <v>326</v>
      </c>
      <c r="D104" s="23" t="s">
        <v>327</v>
      </c>
      <c r="E104" s="26" t="s">
        <v>328</v>
      </c>
      <c r="F104" s="27">
        <v>157950</v>
      </c>
      <c r="G104" s="28" t="s">
        <v>329</v>
      </c>
      <c r="H104" s="28" t="s">
        <v>18</v>
      </c>
      <c r="I104" s="31" t="s">
        <v>102</v>
      </c>
      <c r="J104" s="30"/>
      <c r="K104" s="30"/>
    </row>
    <row r="105" spans="1:11" x14ac:dyDescent="0.25">
      <c r="A105" s="22">
        <v>97</v>
      </c>
      <c r="B105" s="23">
        <v>105250224</v>
      </c>
      <c r="C105" s="24" t="s">
        <v>330</v>
      </c>
      <c r="D105" s="23" t="s">
        <v>28</v>
      </c>
      <c r="E105" s="26" t="s">
        <v>328</v>
      </c>
      <c r="F105" s="27">
        <v>157950</v>
      </c>
      <c r="G105" s="28" t="s">
        <v>331</v>
      </c>
      <c r="H105" s="28" t="s">
        <v>18</v>
      </c>
      <c r="I105" s="31" t="s">
        <v>102</v>
      </c>
      <c r="J105" s="30"/>
      <c r="K105" s="30"/>
    </row>
    <row r="106" spans="1:11" x14ac:dyDescent="0.25">
      <c r="A106" s="22">
        <v>98</v>
      </c>
      <c r="B106" s="23">
        <v>105250179</v>
      </c>
      <c r="C106" s="24" t="s">
        <v>332</v>
      </c>
      <c r="D106" s="23" t="s">
        <v>333</v>
      </c>
      <c r="E106" s="26" t="s">
        <v>328</v>
      </c>
      <c r="F106" s="27">
        <v>157950</v>
      </c>
      <c r="G106" s="28" t="s">
        <v>334</v>
      </c>
      <c r="H106" s="28" t="s">
        <v>18</v>
      </c>
      <c r="I106" s="31" t="s">
        <v>102</v>
      </c>
      <c r="J106" s="30"/>
      <c r="K106" s="30"/>
    </row>
    <row r="107" spans="1:11" x14ac:dyDescent="0.25">
      <c r="A107" s="22">
        <v>99</v>
      </c>
      <c r="B107" s="23">
        <v>105250178</v>
      </c>
      <c r="C107" s="24" t="s">
        <v>335</v>
      </c>
      <c r="D107" s="23" t="s">
        <v>336</v>
      </c>
      <c r="E107" s="26" t="s">
        <v>328</v>
      </c>
      <c r="F107" s="27">
        <v>157950</v>
      </c>
      <c r="G107" s="28" t="s">
        <v>337</v>
      </c>
      <c r="H107" s="28" t="s">
        <v>18</v>
      </c>
      <c r="I107" s="31" t="s">
        <v>102</v>
      </c>
      <c r="J107" s="30"/>
      <c r="K107" s="30"/>
    </row>
    <row r="108" spans="1:11" x14ac:dyDescent="0.25">
      <c r="A108" s="22">
        <v>100</v>
      </c>
      <c r="B108" s="23">
        <v>105250205</v>
      </c>
      <c r="C108" s="24" t="s">
        <v>338</v>
      </c>
      <c r="D108" s="23" t="s">
        <v>339</v>
      </c>
      <c r="E108" s="26" t="s">
        <v>328</v>
      </c>
      <c r="F108" s="27">
        <v>157950</v>
      </c>
      <c r="G108" s="28" t="s">
        <v>340</v>
      </c>
      <c r="H108" s="28" t="s">
        <v>18</v>
      </c>
      <c r="I108" s="31" t="s">
        <v>102</v>
      </c>
      <c r="J108" s="30"/>
      <c r="K108" s="30"/>
    </row>
    <row r="109" spans="1:11" x14ac:dyDescent="0.25">
      <c r="A109" s="22">
        <v>101</v>
      </c>
      <c r="B109" s="23">
        <v>105250219</v>
      </c>
      <c r="C109" s="24" t="s">
        <v>341</v>
      </c>
      <c r="D109" s="23" t="s">
        <v>342</v>
      </c>
      <c r="E109" s="26" t="s">
        <v>328</v>
      </c>
      <c r="F109" s="27">
        <v>157950</v>
      </c>
      <c r="G109" s="28" t="s">
        <v>343</v>
      </c>
      <c r="H109" s="28" t="s">
        <v>18</v>
      </c>
      <c r="I109" s="31" t="s">
        <v>102</v>
      </c>
      <c r="J109" s="30"/>
      <c r="K109" s="30"/>
    </row>
    <row r="110" spans="1:11" x14ac:dyDescent="0.25">
      <c r="A110" s="22">
        <v>102</v>
      </c>
      <c r="B110" s="23">
        <v>105250223</v>
      </c>
      <c r="C110" s="24" t="s">
        <v>344</v>
      </c>
      <c r="D110" s="23" t="s">
        <v>345</v>
      </c>
      <c r="E110" s="26" t="s">
        <v>328</v>
      </c>
      <c r="F110" s="27">
        <v>157950</v>
      </c>
      <c r="G110" s="28" t="s">
        <v>346</v>
      </c>
      <c r="H110" s="28" t="s">
        <v>18</v>
      </c>
      <c r="I110" s="31" t="s">
        <v>102</v>
      </c>
      <c r="J110" s="30"/>
      <c r="K110" s="30"/>
    </row>
    <row r="111" spans="1:11" x14ac:dyDescent="0.25">
      <c r="A111" s="22">
        <v>103</v>
      </c>
      <c r="B111" s="23">
        <v>105250214</v>
      </c>
      <c r="C111" s="24" t="s">
        <v>347</v>
      </c>
      <c r="D111" s="23" t="s">
        <v>348</v>
      </c>
      <c r="E111" s="26" t="s">
        <v>328</v>
      </c>
      <c r="F111" s="27">
        <v>157950</v>
      </c>
      <c r="G111" s="28" t="s">
        <v>349</v>
      </c>
      <c r="H111" s="28" t="s">
        <v>18</v>
      </c>
      <c r="I111" s="31" t="s">
        <v>102</v>
      </c>
      <c r="J111" s="30"/>
      <c r="K111" s="30"/>
    </row>
    <row r="112" spans="1:11" x14ac:dyDescent="0.25">
      <c r="A112" s="22">
        <v>104</v>
      </c>
      <c r="B112" s="23">
        <v>105250226</v>
      </c>
      <c r="C112" s="24" t="s">
        <v>350</v>
      </c>
      <c r="D112" s="23" t="s">
        <v>351</v>
      </c>
      <c r="E112" s="26" t="s">
        <v>328</v>
      </c>
      <c r="F112" s="27">
        <v>157950</v>
      </c>
      <c r="G112" s="28" t="s">
        <v>352</v>
      </c>
      <c r="H112" s="28" t="s">
        <v>18</v>
      </c>
      <c r="I112" s="31" t="s">
        <v>102</v>
      </c>
      <c r="J112" s="30"/>
      <c r="K112" s="30"/>
    </row>
    <row r="113" spans="1:11" x14ac:dyDescent="0.25">
      <c r="A113" s="22">
        <v>105</v>
      </c>
      <c r="B113" s="23">
        <v>105250270</v>
      </c>
      <c r="C113" s="24" t="s">
        <v>353</v>
      </c>
      <c r="D113" s="23" t="s">
        <v>354</v>
      </c>
      <c r="E113" s="26" t="s">
        <v>355</v>
      </c>
      <c r="F113" s="27">
        <v>157950</v>
      </c>
      <c r="G113" s="28" t="s">
        <v>356</v>
      </c>
      <c r="H113" s="28" t="s">
        <v>18</v>
      </c>
      <c r="I113" s="31" t="s">
        <v>102</v>
      </c>
      <c r="J113" s="30"/>
      <c r="K113" s="30"/>
    </row>
    <row r="114" spans="1:11" x14ac:dyDescent="0.25">
      <c r="A114" s="22">
        <v>106</v>
      </c>
      <c r="B114" s="23">
        <v>105250246</v>
      </c>
      <c r="C114" s="24" t="s">
        <v>357</v>
      </c>
      <c r="D114" s="23" t="s">
        <v>104</v>
      </c>
      <c r="E114" s="26" t="s">
        <v>355</v>
      </c>
      <c r="F114" s="27">
        <v>157950</v>
      </c>
      <c r="G114" s="28" t="s">
        <v>358</v>
      </c>
      <c r="H114" s="28" t="s">
        <v>18</v>
      </c>
      <c r="I114" s="31" t="s">
        <v>102</v>
      </c>
      <c r="J114" s="30"/>
      <c r="K114" s="30"/>
    </row>
    <row r="115" spans="1:11" x14ac:dyDescent="0.25">
      <c r="A115" s="22">
        <v>107</v>
      </c>
      <c r="B115" s="23">
        <v>105250286</v>
      </c>
      <c r="C115" s="24" t="s">
        <v>359</v>
      </c>
      <c r="D115" s="23" t="s">
        <v>360</v>
      </c>
      <c r="E115" s="26" t="s">
        <v>355</v>
      </c>
      <c r="F115" s="27">
        <v>157950</v>
      </c>
      <c r="G115" s="28" t="s">
        <v>361</v>
      </c>
      <c r="H115" s="28" t="s">
        <v>18</v>
      </c>
      <c r="I115" s="31" t="s">
        <v>102</v>
      </c>
      <c r="J115" s="30"/>
      <c r="K115" s="30"/>
    </row>
    <row r="116" spans="1:11" x14ac:dyDescent="0.25">
      <c r="A116" s="22">
        <v>108</v>
      </c>
      <c r="B116" s="23">
        <v>106250156</v>
      </c>
      <c r="C116" s="24" t="s">
        <v>362</v>
      </c>
      <c r="D116" s="23" t="s">
        <v>363</v>
      </c>
      <c r="E116" s="26" t="s">
        <v>364</v>
      </c>
      <c r="F116" s="27">
        <v>157950</v>
      </c>
      <c r="G116" s="28" t="s">
        <v>365</v>
      </c>
      <c r="H116" s="28" t="s">
        <v>18</v>
      </c>
      <c r="I116" s="31" t="s">
        <v>102</v>
      </c>
      <c r="J116" s="30"/>
      <c r="K116" s="30"/>
    </row>
    <row r="117" spans="1:11" x14ac:dyDescent="0.25">
      <c r="A117" s="22">
        <v>109</v>
      </c>
      <c r="B117" s="23">
        <v>106250161</v>
      </c>
      <c r="C117" s="24" t="s">
        <v>366</v>
      </c>
      <c r="D117" s="23" t="s">
        <v>367</v>
      </c>
      <c r="E117" s="26" t="s">
        <v>364</v>
      </c>
      <c r="F117" s="27">
        <v>157950</v>
      </c>
      <c r="G117" s="28" t="s">
        <v>368</v>
      </c>
      <c r="H117" s="28" t="s">
        <v>18</v>
      </c>
      <c r="I117" s="31" t="s">
        <v>102</v>
      </c>
      <c r="J117" s="30"/>
      <c r="K117" s="30"/>
    </row>
    <row r="118" spans="1:11" x14ac:dyDescent="0.25">
      <c r="A118" s="22">
        <v>110</v>
      </c>
      <c r="B118" s="23">
        <v>106250152</v>
      </c>
      <c r="C118" s="24" t="s">
        <v>369</v>
      </c>
      <c r="D118" s="23" t="s">
        <v>75</v>
      </c>
      <c r="E118" s="26" t="s">
        <v>364</v>
      </c>
      <c r="F118" s="27">
        <v>157950</v>
      </c>
      <c r="G118" s="28" t="s">
        <v>370</v>
      </c>
      <c r="H118" s="28" t="s">
        <v>18</v>
      </c>
      <c r="I118" s="31" t="s">
        <v>102</v>
      </c>
      <c r="J118" s="30"/>
      <c r="K118" s="30"/>
    </row>
    <row r="119" spans="1:11" x14ac:dyDescent="0.25">
      <c r="A119" s="22">
        <v>111</v>
      </c>
      <c r="B119" s="23">
        <v>106250164</v>
      </c>
      <c r="C119" s="24" t="s">
        <v>371</v>
      </c>
      <c r="D119" s="23" t="s">
        <v>372</v>
      </c>
      <c r="E119" s="26" t="s">
        <v>364</v>
      </c>
      <c r="F119" s="27">
        <v>157950</v>
      </c>
      <c r="G119" s="28" t="s">
        <v>373</v>
      </c>
      <c r="H119" s="28" t="s">
        <v>18</v>
      </c>
      <c r="I119" s="31" t="s">
        <v>102</v>
      </c>
      <c r="J119" s="30"/>
      <c r="K119" s="30"/>
    </row>
    <row r="120" spans="1:11" x14ac:dyDescent="0.25">
      <c r="A120" s="22">
        <v>112</v>
      </c>
      <c r="B120" s="23">
        <v>106250154</v>
      </c>
      <c r="C120" s="24" t="s">
        <v>374</v>
      </c>
      <c r="D120" s="23" t="s">
        <v>375</v>
      </c>
      <c r="E120" s="26" t="s">
        <v>364</v>
      </c>
      <c r="F120" s="27">
        <v>157950</v>
      </c>
      <c r="G120" s="28" t="s">
        <v>376</v>
      </c>
      <c r="H120" s="28" t="s">
        <v>18</v>
      </c>
      <c r="I120" s="31" t="s">
        <v>102</v>
      </c>
      <c r="J120" s="30"/>
      <c r="K120" s="30"/>
    </row>
    <row r="121" spans="1:11" x14ac:dyDescent="0.25">
      <c r="A121" s="22">
        <v>113</v>
      </c>
      <c r="B121" s="23">
        <v>106250158</v>
      </c>
      <c r="C121" s="24" t="s">
        <v>377</v>
      </c>
      <c r="D121" s="23" t="s">
        <v>378</v>
      </c>
      <c r="E121" s="26" t="s">
        <v>364</v>
      </c>
      <c r="F121" s="27">
        <v>157950</v>
      </c>
      <c r="G121" s="28" t="s">
        <v>379</v>
      </c>
      <c r="H121" s="28" t="s">
        <v>18</v>
      </c>
      <c r="I121" s="31" t="s">
        <v>102</v>
      </c>
      <c r="J121" s="30"/>
      <c r="K121" s="30"/>
    </row>
    <row r="122" spans="1:11" x14ac:dyDescent="0.25">
      <c r="A122" s="22">
        <v>114</v>
      </c>
      <c r="B122" s="23">
        <v>106250193</v>
      </c>
      <c r="C122" s="24" t="s">
        <v>380</v>
      </c>
      <c r="D122" s="23" t="s">
        <v>227</v>
      </c>
      <c r="E122" s="26" t="s">
        <v>33</v>
      </c>
      <c r="F122" s="27">
        <v>157950</v>
      </c>
      <c r="G122" s="28" t="s">
        <v>381</v>
      </c>
      <c r="H122" s="28" t="s">
        <v>18</v>
      </c>
      <c r="I122" s="31" t="s">
        <v>102</v>
      </c>
      <c r="J122" s="30"/>
      <c r="K122" s="30"/>
    </row>
    <row r="123" spans="1:11" x14ac:dyDescent="0.25">
      <c r="A123" s="22">
        <v>115</v>
      </c>
      <c r="B123" s="23">
        <v>106250175</v>
      </c>
      <c r="C123" s="24" t="s">
        <v>382</v>
      </c>
      <c r="D123" s="23" t="s">
        <v>383</v>
      </c>
      <c r="E123" s="26" t="s">
        <v>33</v>
      </c>
      <c r="F123" s="27">
        <v>157950</v>
      </c>
      <c r="G123" s="28" t="s">
        <v>384</v>
      </c>
      <c r="H123" s="28" t="s">
        <v>18</v>
      </c>
      <c r="I123" s="31" t="s">
        <v>102</v>
      </c>
      <c r="J123" s="30"/>
      <c r="K123" s="30"/>
    </row>
    <row r="124" spans="1:11" x14ac:dyDescent="0.25">
      <c r="A124" s="22">
        <v>116</v>
      </c>
      <c r="B124" s="23">
        <v>106250177</v>
      </c>
      <c r="C124" s="24" t="s">
        <v>385</v>
      </c>
      <c r="D124" s="23" t="s">
        <v>386</v>
      </c>
      <c r="E124" s="26" t="s">
        <v>33</v>
      </c>
      <c r="F124" s="27">
        <v>157950</v>
      </c>
      <c r="G124" s="28" t="s">
        <v>387</v>
      </c>
      <c r="H124" s="28" t="s">
        <v>18</v>
      </c>
      <c r="I124" s="31" t="s">
        <v>102</v>
      </c>
      <c r="J124" s="30"/>
      <c r="K124" s="30"/>
    </row>
    <row r="125" spans="1:11" x14ac:dyDescent="0.25">
      <c r="A125" s="22">
        <v>117</v>
      </c>
      <c r="B125" s="23">
        <v>106250204</v>
      </c>
      <c r="C125" s="24" t="s">
        <v>388</v>
      </c>
      <c r="D125" s="23" t="s">
        <v>389</v>
      </c>
      <c r="E125" s="26" t="s">
        <v>33</v>
      </c>
      <c r="F125" s="27">
        <v>157950</v>
      </c>
      <c r="G125" s="28" t="s">
        <v>390</v>
      </c>
      <c r="H125" s="28" t="s">
        <v>18</v>
      </c>
      <c r="I125" s="31" t="s">
        <v>102</v>
      </c>
      <c r="J125" s="30"/>
      <c r="K125" s="30"/>
    </row>
    <row r="126" spans="1:11" x14ac:dyDescent="0.25">
      <c r="A126" s="22">
        <v>118</v>
      </c>
      <c r="B126" s="23">
        <v>106250247</v>
      </c>
      <c r="C126" s="24" t="s">
        <v>391</v>
      </c>
      <c r="D126" s="23" t="s">
        <v>392</v>
      </c>
      <c r="E126" s="26" t="s">
        <v>393</v>
      </c>
      <c r="F126" s="27">
        <v>157950</v>
      </c>
      <c r="G126" s="28" t="s">
        <v>394</v>
      </c>
      <c r="H126" s="28" t="s">
        <v>18</v>
      </c>
      <c r="I126" s="31" t="s">
        <v>102</v>
      </c>
      <c r="J126" s="30"/>
      <c r="K126" s="30"/>
    </row>
    <row r="127" spans="1:11" x14ac:dyDescent="0.25">
      <c r="A127" s="22">
        <v>119</v>
      </c>
      <c r="B127" s="23">
        <v>106250252</v>
      </c>
      <c r="C127" s="24" t="s">
        <v>395</v>
      </c>
      <c r="D127" s="23" t="s">
        <v>396</v>
      </c>
      <c r="E127" s="26" t="s">
        <v>393</v>
      </c>
      <c r="F127" s="27">
        <v>157950</v>
      </c>
      <c r="G127" s="28" t="s">
        <v>397</v>
      </c>
      <c r="H127" s="28" t="s">
        <v>18</v>
      </c>
      <c r="I127" s="31" t="s">
        <v>102</v>
      </c>
      <c r="J127" s="30"/>
      <c r="K127" s="30"/>
    </row>
    <row r="128" spans="1:11" x14ac:dyDescent="0.25">
      <c r="A128" s="22">
        <v>120</v>
      </c>
      <c r="B128" s="23">
        <v>106250223</v>
      </c>
      <c r="C128" s="24" t="s">
        <v>398</v>
      </c>
      <c r="D128" s="23" t="s">
        <v>125</v>
      </c>
      <c r="E128" s="26" t="s">
        <v>393</v>
      </c>
      <c r="F128" s="27">
        <v>157950</v>
      </c>
      <c r="G128" s="28" t="s">
        <v>399</v>
      </c>
      <c r="H128" s="28" t="s">
        <v>18</v>
      </c>
      <c r="I128" s="31" t="s">
        <v>102</v>
      </c>
      <c r="J128" s="30"/>
      <c r="K128" s="30"/>
    </row>
    <row r="129" spans="1:11" x14ac:dyDescent="0.25">
      <c r="A129" s="22">
        <v>121</v>
      </c>
      <c r="B129" s="23">
        <v>106250258</v>
      </c>
      <c r="C129" s="24" t="s">
        <v>400</v>
      </c>
      <c r="D129" s="23" t="s">
        <v>401</v>
      </c>
      <c r="E129" s="26" t="s">
        <v>393</v>
      </c>
      <c r="F129" s="27">
        <v>157950</v>
      </c>
      <c r="G129" s="28" t="s">
        <v>402</v>
      </c>
      <c r="H129" s="28" t="s">
        <v>18</v>
      </c>
      <c r="I129" s="31" t="s">
        <v>102</v>
      </c>
      <c r="J129" s="30"/>
      <c r="K129" s="30"/>
    </row>
    <row r="130" spans="1:11" x14ac:dyDescent="0.25">
      <c r="A130" s="22">
        <v>122</v>
      </c>
      <c r="B130" s="23">
        <v>106250235</v>
      </c>
      <c r="C130" s="24" t="s">
        <v>403</v>
      </c>
      <c r="D130" s="23" t="s">
        <v>404</v>
      </c>
      <c r="E130" s="26" t="s">
        <v>393</v>
      </c>
      <c r="F130" s="27">
        <v>157950</v>
      </c>
      <c r="G130" s="28" t="s">
        <v>405</v>
      </c>
      <c r="H130" s="28" t="s">
        <v>18</v>
      </c>
      <c r="I130" s="31" t="s">
        <v>102</v>
      </c>
      <c r="J130" s="30"/>
      <c r="K130" s="30"/>
    </row>
    <row r="131" spans="1:11" x14ac:dyDescent="0.25">
      <c r="A131" s="22">
        <v>123</v>
      </c>
      <c r="B131" s="23">
        <v>106250271</v>
      </c>
      <c r="C131" s="24" t="s">
        <v>406</v>
      </c>
      <c r="D131" s="23" t="s">
        <v>407</v>
      </c>
      <c r="E131" s="26" t="s">
        <v>393</v>
      </c>
      <c r="F131" s="27">
        <v>157950</v>
      </c>
      <c r="G131" s="28" t="s">
        <v>408</v>
      </c>
      <c r="H131" s="28" t="s">
        <v>18</v>
      </c>
      <c r="I131" s="31" t="s">
        <v>102</v>
      </c>
      <c r="J131" s="30"/>
      <c r="K131" s="30"/>
    </row>
    <row r="132" spans="1:11" x14ac:dyDescent="0.25">
      <c r="A132" s="22">
        <v>124</v>
      </c>
      <c r="B132" s="23">
        <v>106250242</v>
      </c>
      <c r="C132" s="24" t="s">
        <v>409</v>
      </c>
      <c r="D132" s="23" t="s">
        <v>410</v>
      </c>
      <c r="E132" s="26" t="s">
        <v>393</v>
      </c>
      <c r="F132" s="27">
        <v>157950</v>
      </c>
      <c r="G132" s="28" t="s">
        <v>411</v>
      </c>
      <c r="H132" s="28" t="s">
        <v>18</v>
      </c>
      <c r="I132" s="31" t="s">
        <v>102</v>
      </c>
      <c r="J132" s="30"/>
      <c r="K132" s="30"/>
    </row>
    <row r="133" spans="1:11" x14ac:dyDescent="0.25">
      <c r="A133" s="22">
        <v>125</v>
      </c>
      <c r="B133" s="23">
        <v>106250291</v>
      </c>
      <c r="C133" s="24" t="s">
        <v>412</v>
      </c>
      <c r="D133" s="23" t="s">
        <v>413</v>
      </c>
      <c r="E133" s="26" t="s">
        <v>414</v>
      </c>
      <c r="F133" s="27">
        <v>157950</v>
      </c>
      <c r="G133" s="28" t="s">
        <v>415</v>
      </c>
      <c r="H133" s="28" t="s">
        <v>18</v>
      </c>
      <c r="I133" s="31" t="s">
        <v>102</v>
      </c>
      <c r="J133" s="30"/>
      <c r="K133" s="30"/>
    </row>
    <row r="134" spans="1:11" x14ac:dyDescent="0.25">
      <c r="A134" s="22">
        <v>126</v>
      </c>
      <c r="B134" s="23">
        <v>106250274</v>
      </c>
      <c r="C134" s="24" t="s">
        <v>416</v>
      </c>
      <c r="D134" s="23" t="s">
        <v>417</v>
      </c>
      <c r="E134" s="26" t="s">
        <v>414</v>
      </c>
      <c r="F134" s="27">
        <v>157950</v>
      </c>
      <c r="G134" s="28" t="s">
        <v>418</v>
      </c>
      <c r="H134" s="28" t="s">
        <v>18</v>
      </c>
      <c r="I134" s="31" t="s">
        <v>102</v>
      </c>
      <c r="J134" s="30"/>
      <c r="K134" s="30"/>
    </row>
    <row r="135" spans="1:11" x14ac:dyDescent="0.25">
      <c r="A135" s="22">
        <v>127</v>
      </c>
      <c r="B135" s="23">
        <v>106250290</v>
      </c>
      <c r="C135" s="24" t="s">
        <v>419</v>
      </c>
      <c r="D135" s="23" t="s">
        <v>95</v>
      </c>
      <c r="E135" s="26" t="s">
        <v>414</v>
      </c>
      <c r="F135" s="27">
        <v>157950</v>
      </c>
      <c r="G135" s="28" t="s">
        <v>420</v>
      </c>
      <c r="H135" s="28" t="s">
        <v>18</v>
      </c>
      <c r="I135" s="31" t="s">
        <v>102</v>
      </c>
      <c r="J135" s="30"/>
      <c r="K135" s="30"/>
    </row>
    <row r="136" spans="1:11" x14ac:dyDescent="0.25">
      <c r="A136" s="22">
        <v>128</v>
      </c>
      <c r="B136" s="23">
        <v>106250282</v>
      </c>
      <c r="C136" s="24" t="s">
        <v>421</v>
      </c>
      <c r="D136" s="23" t="s">
        <v>422</v>
      </c>
      <c r="E136" s="26" t="s">
        <v>414</v>
      </c>
      <c r="F136" s="27">
        <v>157950</v>
      </c>
      <c r="G136" s="28" t="s">
        <v>423</v>
      </c>
      <c r="H136" s="28" t="s">
        <v>18</v>
      </c>
      <c r="I136" s="31" t="s">
        <v>102</v>
      </c>
      <c r="J136" s="30"/>
      <c r="K136" s="30"/>
    </row>
    <row r="137" spans="1:11" x14ac:dyDescent="0.25">
      <c r="A137" s="22">
        <v>129</v>
      </c>
      <c r="B137" s="23">
        <v>106250307</v>
      </c>
      <c r="C137" s="24" t="s">
        <v>424</v>
      </c>
      <c r="D137" s="23" t="s">
        <v>425</v>
      </c>
      <c r="E137" s="26" t="s">
        <v>414</v>
      </c>
      <c r="F137" s="27">
        <v>157950</v>
      </c>
      <c r="G137" s="28" t="s">
        <v>426</v>
      </c>
      <c r="H137" s="28" t="s">
        <v>18</v>
      </c>
      <c r="I137" s="31" t="s">
        <v>102</v>
      </c>
      <c r="J137" s="30"/>
      <c r="K137" s="30"/>
    </row>
    <row r="138" spans="1:11" x14ac:dyDescent="0.25">
      <c r="A138" s="22">
        <v>130</v>
      </c>
      <c r="B138" s="23">
        <v>106250308</v>
      </c>
      <c r="C138" s="24" t="s">
        <v>427</v>
      </c>
      <c r="D138" s="23" t="s">
        <v>428</v>
      </c>
      <c r="E138" s="26" t="s">
        <v>414</v>
      </c>
      <c r="F138" s="27">
        <v>157950</v>
      </c>
      <c r="G138" s="28" t="s">
        <v>429</v>
      </c>
      <c r="H138" s="28" t="s">
        <v>18</v>
      </c>
      <c r="I138" s="31" t="s">
        <v>102</v>
      </c>
      <c r="J138" s="30"/>
      <c r="K138" s="30"/>
    </row>
    <row r="139" spans="1:11" x14ac:dyDescent="0.25">
      <c r="A139" s="22">
        <v>131</v>
      </c>
      <c r="B139" s="23">
        <v>106250318</v>
      </c>
      <c r="C139" s="24" t="s">
        <v>430</v>
      </c>
      <c r="D139" s="23" t="s">
        <v>95</v>
      </c>
      <c r="E139" s="26" t="s">
        <v>414</v>
      </c>
      <c r="F139" s="27">
        <v>157950</v>
      </c>
      <c r="G139" s="28" t="s">
        <v>431</v>
      </c>
      <c r="H139" s="28" t="s">
        <v>18</v>
      </c>
      <c r="I139" s="31" t="s">
        <v>102</v>
      </c>
      <c r="J139" s="30"/>
      <c r="K139" s="30"/>
    </row>
    <row r="140" spans="1:11" x14ac:dyDescent="0.25">
      <c r="A140" s="22">
        <v>132</v>
      </c>
      <c r="B140" s="23">
        <v>111250114</v>
      </c>
      <c r="C140" s="24" t="s">
        <v>432</v>
      </c>
      <c r="D140" s="23" t="s">
        <v>433</v>
      </c>
      <c r="E140" s="26" t="s">
        <v>88</v>
      </c>
      <c r="F140" s="27">
        <v>157950</v>
      </c>
      <c r="G140" s="28" t="s">
        <v>434</v>
      </c>
      <c r="H140" s="28" t="s">
        <v>18</v>
      </c>
      <c r="I140" s="31" t="s">
        <v>102</v>
      </c>
      <c r="J140" s="30"/>
      <c r="K140" s="30"/>
    </row>
    <row r="141" spans="1:11" x14ac:dyDescent="0.25">
      <c r="A141" s="22">
        <v>133</v>
      </c>
      <c r="B141" s="23">
        <v>111250103</v>
      </c>
      <c r="C141" s="24" t="s">
        <v>435</v>
      </c>
      <c r="D141" s="23" t="s">
        <v>52</v>
      </c>
      <c r="E141" s="26" t="s">
        <v>88</v>
      </c>
      <c r="F141" s="27">
        <v>157950</v>
      </c>
      <c r="G141" s="28" t="s">
        <v>436</v>
      </c>
      <c r="H141" s="28" t="s">
        <v>18</v>
      </c>
      <c r="I141" s="31" t="s">
        <v>102</v>
      </c>
      <c r="J141" s="30"/>
      <c r="K141" s="30"/>
    </row>
    <row r="142" spans="1:11" x14ac:dyDescent="0.25">
      <c r="A142" s="22">
        <v>134</v>
      </c>
      <c r="B142" s="23">
        <v>111250130</v>
      </c>
      <c r="C142" s="24" t="s">
        <v>437</v>
      </c>
      <c r="D142" s="23" t="s">
        <v>273</v>
      </c>
      <c r="E142" s="26" t="s">
        <v>88</v>
      </c>
      <c r="F142" s="27">
        <v>157950</v>
      </c>
      <c r="G142" s="28" t="s">
        <v>438</v>
      </c>
      <c r="H142" s="28" t="s">
        <v>18</v>
      </c>
      <c r="I142" s="31" t="s">
        <v>102</v>
      </c>
      <c r="J142" s="30"/>
      <c r="K142" s="30"/>
    </row>
    <row r="143" spans="1:11" x14ac:dyDescent="0.25">
      <c r="A143" s="22">
        <v>135</v>
      </c>
      <c r="B143" s="23">
        <v>123250065</v>
      </c>
      <c r="C143" s="24" t="s">
        <v>439</v>
      </c>
      <c r="D143" s="23" t="s">
        <v>440</v>
      </c>
      <c r="E143" s="26" t="s">
        <v>441</v>
      </c>
      <c r="F143" s="27">
        <v>157950</v>
      </c>
      <c r="G143" s="28" t="s">
        <v>442</v>
      </c>
      <c r="H143" s="28" t="s">
        <v>18</v>
      </c>
      <c r="I143" s="31" t="s">
        <v>102</v>
      </c>
      <c r="J143" s="30"/>
      <c r="K143" s="30"/>
    </row>
    <row r="144" spans="1:11" x14ac:dyDescent="0.25">
      <c r="A144" s="22">
        <v>136</v>
      </c>
      <c r="B144" s="23">
        <v>123250057</v>
      </c>
      <c r="C144" s="24" t="s">
        <v>443</v>
      </c>
      <c r="D144" s="23" t="s">
        <v>444</v>
      </c>
      <c r="E144" s="26" t="s">
        <v>441</v>
      </c>
      <c r="F144" s="27">
        <v>157950</v>
      </c>
      <c r="G144" s="28" t="s">
        <v>445</v>
      </c>
      <c r="H144" s="28" t="s">
        <v>18</v>
      </c>
      <c r="I144" s="31" t="s">
        <v>102</v>
      </c>
      <c r="J144" s="30"/>
      <c r="K144" s="30"/>
    </row>
    <row r="145" spans="1:11" x14ac:dyDescent="0.25">
      <c r="A145" s="22">
        <v>137</v>
      </c>
      <c r="B145" s="23">
        <v>123250022</v>
      </c>
      <c r="C145" s="24" t="s">
        <v>446</v>
      </c>
      <c r="D145" s="23" t="s">
        <v>447</v>
      </c>
      <c r="E145" s="23" t="s">
        <v>448</v>
      </c>
      <c r="F145" s="27">
        <v>157950</v>
      </c>
      <c r="G145" s="28" t="s">
        <v>449</v>
      </c>
      <c r="H145" s="28" t="s">
        <v>18</v>
      </c>
      <c r="I145" s="31" t="s">
        <v>102</v>
      </c>
      <c r="J145" s="30"/>
      <c r="K145" s="30"/>
    </row>
    <row r="146" spans="1:11" x14ac:dyDescent="0.25">
      <c r="A146" s="22">
        <v>138</v>
      </c>
      <c r="B146" s="23">
        <v>123250014</v>
      </c>
      <c r="C146" s="24" t="s">
        <v>450</v>
      </c>
      <c r="D146" s="23" t="s">
        <v>451</v>
      </c>
      <c r="E146" s="23" t="s">
        <v>448</v>
      </c>
      <c r="F146" s="27">
        <v>157950</v>
      </c>
      <c r="G146" s="28" t="s">
        <v>452</v>
      </c>
      <c r="H146" s="28" t="s">
        <v>18</v>
      </c>
      <c r="I146" s="31" t="s">
        <v>102</v>
      </c>
      <c r="J146" s="30"/>
      <c r="K146" s="30"/>
    </row>
    <row r="147" spans="1:11" x14ac:dyDescent="0.25">
      <c r="A147" s="22">
        <v>139</v>
      </c>
      <c r="B147" s="23">
        <v>123250038</v>
      </c>
      <c r="C147" s="24" t="s">
        <v>453</v>
      </c>
      <c r="D147" s="23" t="s">
        <v>454</v>
      </c>
      <c r="E147" s="23" t="s">
        <v>448</v>
      </c>
      <c r="F147" s="27">
        <v>157950</v>
      </c>
      <c r="G147" s="28" t="s">
        <v>455</v>
      </c>
      <c r="H147" s="28" t="s">
        <v>18</v>
      </c>
      <c r="I147" s="31" t="s">
        <v>102</v>
      </c>
      <c r="J147" s="30"/>
      <c r="K147" s="30"/>
    </row>
    <row r="148" spans="1:11" x14ac:dyDescent="0.25">
      <c r="A148" s="22">
        <v>140</v>
      </c>
      <c r="B148" s="23">
        <v>123250023</v>
      </c>
      <c r="C148" s="24" t="s">
        <v>456</v>
      </c>
      <c r="D148" s="23" t="s">
        <v>457</v>
      </c>
      <c r="E148" s="23" t="s">
        <v>448</v>
      </c>
      <c r="F148" s="27">
        <v>157950</v>
      </c>
      <c r="G148" s="28" t="s">
        <v>458</v>
      </c>
      <c r="H148" s="28" t="s">
        <v>18</v>
      </c>
      <c r="I148" s="31" t="s">
        <v>102</v>
      </c>
      <c r="J148" s="30"/>
      <c r="K148" s="30"/>
    </row>
    <row r="149" spans="1:11" x14ac:dyDescent="0.25">
      <c r="A149" s="22">
        <v>141</v>
      </c>
      <c r="B149" s="23">
        <v>123250018</v>
      </c>
      <c r="C149" s="24" t="s">
        <v>459</v>
      </c>
      <c r="D149" s="23" t="s">
        <v>153</v>
      </c>
      <c r="E149" s="23" t="s">
        <v>448</v>
      </c>
      <c r="F149" s="27">
        <v>157950</v>
      </c>
      <c r="G149" s="28" t="s">
        <v>460</v>
      </c>
      <c r="H149" s="28" t="s">
        <v>18</v>
      </c>
      <c r="I149" s="31" t="s">
        <v>102</v>
      </c>
      <c r="J149" s="30"/>
      <c r="K149" s="30"/>
    </row>
    <row r="150" spans="1:11" x14ac:dyDescent="0.25">
      <c r="A150" s="22">
        <v>142</v>
      </c>
      <c r="B150" s="23">
        <v>107250304</v>
      </c>
      <c r="C150" s="24" t="s">
        <v>461</v>
      </c>
      <c r="D150" s="23" t="s">
        <v>253</v>
      </c>
      <c r="E150" s="26" t="s">
        <v>462</v>
      </c>
      <c r="F150" s="27">
        <v>157950</v>
      </c>
      <c r="G150" s="28" t="s">
        <v>463</v>
      </c>
      <c r="H150" s="28" t="s">
        <v>18</v>
      </c>
      <c r="I150" s="31" t="s">
        <v>102</v>
      </c>
      <c r="J150" s="30"/>
      <c r="K150" s="30"/>
    </row>
    <row r="151" spans="1:11" x14ac:dyDescent="0.25">
      <c r="A151" s="22">
        <v>143</v>
      </c>
      <c r="B151" s="23">
        <v>107250328</v>
      </c>
      <c r="C151" s="24" t="s">
        <v>464</v>
      </c>
      <c r="D151" s="23" t="s">
        <v>465</v>
      </c>
      <c r="E151" s="26" t="s">
        <v>462</v>
      </c>
      <c r="F151" s="27">
        <v>157950</v>
      </c>
      <c r="G151" s="28" t="s">
        <v>466</v>
      </c>
      <c r="H151" s="28" t="s">
        <v>18</v>
      </c>
      <c r="I151" s="31" t="s">
        <v>102</v>
      </c>
      <c r="J151" s="30"/>
      <c r="K151" s="30"/>
    </row>
    <row r="152" spans="1:11" x14ac:dyDescent="0.25">
      <c r="A152" s="22">
        <v>144</v>
      </c>
      <c r="B152" s="23">
        <v>107250320</v>
      </c>
      <c r="C152" s="24" t="s">
        <v>467</v>
      </c>
      <c r="D152" s="23" t="s">
        <v>468</v>
      </c>
      <c r="E152" s="26" t="s">
        <v>462</v>
      </c>
      <c r="F152" s="27">
        <v>157950</v>
      </c>
      <c r="G152" s="28" t="s">
        <v>469</v>
      </c>
      <c r="H152" s="28" t="s">
        <v>18</v>
      </c>
      <c r="I152" s="31" t="s">
        <v>102</v>
      </c>
      <c r="J152" s="30"/>
      <c r="K152" s="30"/>
    </row>
    <row r="153" spans="1:11" x14ac:dyDescent="0.25">
      <c r="A153" s="22">
        <v>145</v>
      </c>
      <c r="B153" s="23">
        <v>107250290</v>
      </c>
      <c r="C153" s="24" t="s">
        <v>470</v>
      </c>
      <c r="D153" s="23" t="s">
        <v>471</v>
      </c>
      <c r="E153" s="26" t="s">
        <v>462</v>
      </c>
      <c r="F153" s="27">
        <v>157950</v>
      </c>
      <c r="G153" s="28" t="s">
        <v>472</v>
      </c>
      <c r="H153" s="28" t="s">
        <v>18</v>
      </c>
      <c r="I153" s="31" t="s">
        <v>102</v>
      </c>
      <c r="J153" s="30"/>
      <c r="K153" s="30"/>
    </row>
    <row r="154" spans="1:11" x14ac:dyDescent="0.25">
      <c r="A154" s="22">
        <v>146</v>
      </c>
      <c r="B154" s="23">
        <v>107250306</v>
      </c>
      <c r="C154" s="24" t="s">
        <v>473</v>
      </c>
      <c r="D154" s="23" t="s">
        <v>474</v>
      </c>
      <c r="E154" s="26" t="s">
        <v>462</v>
      </c>
      <c r="F154" s="27">
        <v>157950</v>
      </c>
      <c r="G154" s="28" t="s">
        <v>475</v>
      </c>
      <c r="H154" s="28" t="s">
        <v>18</v>
      </c>
      <c r="I154" s="31" t="s">
        <v>102</v>
      </c>
      <c r="J154" s="30"/>
      <c r="K154" s="30"/>
    </row>
    <row r="155" spans="1:11" x14ac:dyDescent="0.25">
      <c r="A155" s="22">
        <v>147</v>
      </c>
      <c r="B155" s="23">
        <v>107250291</v>
      </c>
      <c r="C155" s="24" t="s">
        <v>476</v>
      </c>
      <c r="D155" s="23" t="s">
        <v>440</v>
      </c>
      <c r="E155" s="26" t="s">
        <v>462</v>
      </c>
      <c r="F155" s="27">
        <v>157950</v>
      </c>
      <c r="G155" s="28" t="s">
        <v>477</v>
      </c>
      <c r="H155" s="28" t="s">
        <v>18</v>
      </c>
      <c r="I155" s="31" t="s">
        <v>102</v>
      </c>
      <c r="J155" s="30"/>
      <c r="K155" s="30"/>
    </row>
    <row r="156" spans="1:11" x14ac:dyDescent="0.25">
      <c r="A156" s="22">
        <v>148</v>
      </c>
      <c r="B156" s="23">
        <v>107250322</v>
      </c>
      <c r="C156" s="24" t="s">
        <v>478</v>
      </c>
      <c r="D156" s="23" t="s">
        <v>479</v>
      </c>
      <c r="E156" s="26" t="s">
        <v>462</v>
      </c>
      <c r="F156" s="27">
        <v>157950</v>
      </c>
      <c r="G156" s="28" t="s">
        <v>480</v>
      </c>
      <c r="H156" s="28" t="s">
        <v>18</v>
      </c>
      <c r="I156" s="31" t="s">
        <v>102</v>
      </c>
      <c r="J156" s="30"/>
      <c r="K156" s="30"/>
    </row>
    <row r="157" spans="1:11" x14ac:dyDescent="0.25">
      <c r="A157" s="22">
        <v>149</v>
      </c>
      <c r="B157" s="23">
        <v>107250358</v>
      </c>
      <c r="C157" s="24" t="s">
        <v>481</v>
      </c>
      <c r="D157" s="23" t="s">
        <v>482</v>
      </c>
      <c r="E157" s="26" t="s">
        <v>483</v>
      </c>
      <c r="F157" s="27">
        <v>157950</v>
      </c>
      <c r="G157" s="28" t="s">
        <v>484</v>
      </c>
      <c r="H157" s="28" t="s">
        <v>18</v>
      </c>
      <c r="I157" s="31" t="s">
        <v>102</v>
      </c>
      <c r="J157" s="30"/>
      <c r="K157" s="30"/>
    </row>
    <row r="158" spans="1:11" x14ac:dyDescent="0.25">
      <c r="A158" s="22">
        <v>150</v>
      </c>
      <c r="B158" s="23">
        <v>107250349</v>
      </c>
      <c r="C158" s="24" t="s">
        <v>485</v>
      </c>
      <c r="D158" s="23" t="s">
        <v>486</v>
      </c>
      <c r="E158" s="26" t="s">
        <v>483</v>
      </c>
      <c r="F158" s="27">
        <v>157950</v>
      </c>
      <c r="G158" s="28" t="s">
        <v>487</v>
      </c>
      <c r="H158" s="28" t="s">
        <v>18</v>
      </c>
      <c r="I158" s="31" t="s">
        <v>102</v>
      </c>
      <c r="J158" s="30"/>
      <c r="K158" s="30"/>
    </row>
    <row r="159" spans="1:11" x14ac:dyDescent="0.25">
      <c r="A159" s="22">
        <v>151</v>
      </c>
      <c r="B159" s="23">
        <v>107250389</v>
      </c>
      <c r="C159" s="24" t="s">
        <v>488</v>
      </c>
      <c r="D159" s="23" t="s">
        <v>489</v>
      </c>
      <c r="E159" s="26" t="s">
        <v>483</v>
      </c>
      <c r="F159" s="27">
        <v>157950</v>
      </c>
      <c r="G159" s="28" t="s">
        <v>490</v>
      </c>
      <c r="H159" s="28" t="s">
        <v>18</v>
      </c>
      <c r="I159" s="31" t="s">
        <v>102</v>
      </c>
      <c r="J159" s="30"/>
      <c r="K159" s="30"/>
    </row>
    <row r="160" spans="1:11" x14ac:dyDescent="0.25">
      <c r="A160" s="22">
        <v>152</v>
      </c>
      <c r="B160" s="23">
        <v>107250404</v>
      </c>
      <c r="C160" s="24" t="s">
        <v>491</v>
      </c>
      <c r="D160" s="23" t="s">
        <v>227</v>
      </c>
      <c r="E160" s="26" t="s">
        <v>37</v>
      </c>
      <c r="F160" s="27">
        <v>157950</v>
      </c>
      <c r="G160" s="28" t="s">
        <v>492</v>
      </c>
      <c r="H160" s="28" t="s">
        <v>18</v>
      </c>
      <c r="I160" s="31" t="s">
        <v>102</v>
      </c>
      <c r="J160" s="30"/>
      <c r="K160" s="30"/>
    </row>
    <row r="161" spans="1:11" x14ac:dyDescent="0.25">
      <c r="A161" s="22">
        <v>153</v>
      </c>
      <c r="B161" s="23">
        <v>107250399</v>
      </c>
      <c r="C161" s="24" t="s">
        <v>493</v>
      </c>
      <c r="D161" s="23" t="s">
        <v>375</v>
      </c>
      <c r="E161" s="26" t="s">
        <v>37</v>
      </c>
      <c r="F161" s="27">
        <v>157950</v>
      </c>
      <c r="G161" s="28" t="s">
        <v>494</v>
      </c>
      <c r="H161" s="28" t="s">
        <v>18</v>
      </c>
      <c r="I161" s="31" t="s">
        <v>102</v>
      </c>
      <c r="J161" s="30"/>
      <c r="K161" s="30"/>
    </row>
    <row r="162" spans="1:11" x14ac:dyDescent="0.25">
      <c r="A162" s="22">
        <v>154</v>
      </c>
      <c r="B162" s="23">
        <v>107250424</v>
      </c>
      <c r="C162" s="24" t="s">
        <v>495</v>
      </c>
      <c r="D162" s="23" t="s">
        <v>160</v>
      </c>
      <c r="E162" s="26" t="s">
        <v>37</v>
      </c>
      <c r="F162" s="27">
        <v>157950</v>
      </c>
      <c r="G162" s="28" t="s">
        <v>496</v>
      </c>
      <c r="H162" s="28" t="s">
        <v>18</v>
      </c>
      <c r="I162" s="31" t="s">
        <v>102</v>
      </c>
      <c r="J162" s="30"/>
      <c r="K162" s="30"/>
    </row>
    <row r="163" spans="1:11" x14ac:dyDescent="0.25">
      <c r="A163" s="22">
        <v>155</v>
      </c>
      <c r="B163" s="23">
        <v>107250151</v>
      </c>
      <c r="C163" s="24" t="s">
        <v>497</v>
      </c>
      <c r="D163" s="23" t="s">
        <v>498</v>
      </c>
      <c r="E163" s="26" t="s">
        <v>499</v>
      </c>
      <c r="F163" s="27">
        <v>157950</v>
      </c>
      <c r="G163" s="28" t="s">
        <v>500</v>
      </c>
      <c r="H163" s="28" t="s">
        <v>18</v>
      </c>
      <c r="I163" s="31" t="s">
        <v>102</v>
      </c>
      <c r="J163" s="30"/>
      <c r="K163" s="30"/>
    </row>
    <row r="164" spans="1:11" x14ac:dyDescent="0.25">
      <c r="A164" s="22">
        <v>156</v>
      </c>
      <c r="B164" s="23">
        <v>107250174</v>
      </c>
      <c r="C164" s="24" t="s">
        <v>501</v>
      </c>
      <c r="D164" s="23" t="s">
        <v>502</v>
      </c>
      <c r="E164" s="26" t="s">
        <v>499</v>
      </c>
      <c r="F164" s="27">
        <v>157950</v>
      </c>
      <c r="G164" s="28" t="s">
        <v>503</v>
      </c>
      <c r="H164" s="28" t="s">
        <v>18</v>
      </c>
      <c r="I164" s="31" t="s">
        <v>102</v>
      </c>
      <c r="J164" s="30"/>
      <c r="K164" s="30"/>
    </row>
    <row r="165" spans="1:11" x14ac:dyDescent="0.25">
      <c r="A165" s="22">
        <v>157</v>
      </c>
      <c r="B165" s="23">
        <v>107250143</v>
      </c>
      <c r="C165" s="24" t="s">
        <v>504</v>
      </c>
      <c r="D165" s="23" t="s">
        <v>505</v>
      </c>
      <c r="E165" s="26" t="s">
        <v>499</v>
      </c>
      <c r="F165" s="27">
        <v>157950</v>
      </c>
      <c r="G165" s="28" t="s">
        <v>506</v>
      </c>
      <c r="H165" s="28" t="s">
        <v>18</v>
      </c>
      <c r="I165" s="31" t="s">
        <v>102</v>
      </c>
      <c r="J165" s="30"/>
      <c r="K165" s="30"/>
    </row>
    <row r="166" spans="1:11" x14ac:dyDescent="0.25">
      <c r="A166" s="22">
        <v>158</v>
      </c>
      <c r="B166" s="23">
        <v>107250127</v>
      </c>
      <c r="C166" s="24" t="s">
        <v>507</v>
      </c>
      <c r="D166" s="23" t="s">
        <v>508</v>
      </c>
      <c r="E166" s="26" t="s">
        <v>499</v>
      </c>
      <c r="F166" s="27">
        <v>157950</v>
      </c>
      <c r="G166" s="28" t="s">
        <v>509</v>
      </c>
      <c r="H166" s="28" t="s">
        <v>18</v>
      </c>
      <c r="I166" s="31" t="s">
        <v>102</v>
      </c>
      <c r="J166" s="30"/>
      <c r="K166" s="30"/>
    </row>
    <row r="167" spans="1:11" x14ac:dyDescent="0.25">
      <c r="A167" s="22">
        <v>159</v>
      </c>
      <c r="B167" s="23">
        <v>107250125</v>
      </c>
      <c r="C167" s="24" t="s">
        <v>510</v>
      </c>
      <c r="D167" s="23" t="s">
        <v>511</v>
      </c>
      <c r="E167" s="26" t="s">
        <v>499</v>
      </c>
      <c r="F167" s="27">
        <v>157950</v>
      </c>
      <c r="G167" s="28" t="s">
        <v>512</v>
      </c>
      <c r="H167" s="28" t="s">
        <v>18</v>
      </c>
      <c r="I167" s="31" t="s">
        <v>102</v>
      </c>
      <c r="J167" s="30"/>
      <c r="K167" s="30"/>
    </row>
    <row r="168" spans="1:11" x14ac:dyDescent="0.25">
      <c r="A168" s="22">
        <v>160</v>
      </c>
      <c r="B168" s="23">
        <v>107250169</v>
      </c>
      <c r="C168" s="24" t="s">
        <v>513</v>
      </c>
      <c r="D168" s="23" t="s">
        <v>514</v>
      </c>
      <c r="E168" s="26" t="s">
        <v>499</v>
      </c>
      <c r="F168" s="27">
        <v>157950</v>
      </c>
      <c r="G168" s="28" t="s">
        <v>515</v>
      </c>
      <c r="H168" s="28" t="s">
        <v>18</v>
      </c>
      <c r="I168" s="31" t="s">
        <v>102</v>
      </c>
      <c r="J168" s="30"/>
      <c r="K168" s="30"/>
    </row>
    <row r="169" spans="1:11" x14ac:dyDescent="0.25">
      <c r="A169" s="22">
        <v>161</v>
      </c>
      <c r="B169" s="23">
        <v>107250150</v>
      </c>
      <c r="C169" s="24" t="s">
        <v>516</v>
      </c>
      <c r="D169" s="23" t="s">
        <v>517</v>
      </c>
      <c r="E169" s="26" t="s">
        <v>499</v>
      </c>
      <c r="F169" s="27">
        <v>157950</v>
      </c>
      <c r="G169" s="28" t="s">
        <v>518</v>
      </c>
      <c r="H169" s="28" t="s">
        <v>18</v>
      </c>
      <c r="I169" s="31" t="s">
        <v>102</v>
      </c>
      <c r="J169" s="30"/>
      <c r="K169" s="30"/>
    </row>
    <row r="170" spans="1:11" x14ac:dyDescent="0.25">
      <c r="A170" s="22">
        <v>162</v>
      </c>
      <c r="B170" s="23">
        <v>107250128</v>
      </c>
      <c r="C170" s="24" t="s">
        <v>519</v>
      </c>
      <c r="D170" s="23" t="s">
        <v>520</v>
      </c>
      <c r="E170" s="26" t="s">
        <v>499</v>
      </c>
      <c r="F170" s="27">
        <v>157950</v>
      </c>
      <c r="G170" s="28" t="s">
        <v>521</v>
      </c>
      <c r="H170" s="28" t="s">
        <v>18</v>
      </c>
      <c r="I170" s="31" t="s">
        <v>102</v>
      </c>
      <c r="J170" s="30"/>
      <c r="K170" s="30"/>
    </row>
    <row r="171" spans="1:11" x14ac:dyDescent="0.25">
      <c r="A171" s="22">
        <v>163</v>
      </c>
      <c r="B171" s="23">
        <v>107250129</v>
      </c>
      <c r="C171" s="24" t="s">
        <v>522</v>
      </c>
      <c r="D171" s="23" t="s">
        <v>523</v>
      </c>
      <c r="E171" s="26" t="s">
        <v>499</v>
      </c>
      <c r="F171" s="27">
        <v>157950</v>
      </c>
      <c r="G171" s="28" t="s">
        <v>524</v>
      </c>
      <c r="H171" s="28" t="s">
        <v>18</v>
      </c>
      <c r="I171" s="31" t="s">
        <v>102</v>
      </c>
      <c r="J171" s="30"/>
      <c r="K171" s="30"/>
    </row>
    <row r="172" spans="1:11" x14ac:dyDescent="0.25">
      <c r="A172" s="22">
        <v>164</v>
      </c>
      <c r="B172" s="23">
        <v>103250189</v>
      </c>
      <c r="C172" s="24" t="s">
        <v>525</v>
      </c>
      <c r="D172" s="23" t="s">
        <v>526</v>
      </c>
      <c r="E172" s="26" t="s">
        <v>527</v>
      </c>
      <c r="F172" s="27">
        <v>157950</v>
      </c>
      <c r="G172" s="28" t="s">
        <v>528</v>
      </c>
      <c r="H172" s="28" t="s">
        <v>18</v>
      </c>
      <c r="I172" s="31" t="s">
        <v>102</v>
      </c>
      <c r="J172" s="30"/>
      <c r="K172" s="30"/>
    </row>
    <row r="173" spans="1:11" x14ac:dyDescent="0.25">
      <c r="A173" s="22">
        <v>165</v>
      </c>
      <c r="B173" s="23">
        <v>103250139</v>
      </c>
      <c r="C173" s="24" t="s">
        <v>529</v>
      </c>
      <c r="D173" s="23" t="s">
        <v>530</v>
      </c>
      <c r="E173" s="26" t="s">
        <v>527</v>
      </c>
      <c r="F173" s="27">
        <v>157950</v>
      </c>
      <c r="G173" s="28" t="s">
        <v>531</v>
      </c>
      <c r="H173" s="28" t="s">
        <v>18</v>
      </c>
      <c r="I173" s="31" t="s">
        <v>102</v>
      </c>
      <c r="J173" s="30"/>
      <c r="K173" s="30"/>
    </row>
    <row r="174" spans="1:11" x14ac:dyDescent="0.25">
      <c r="A174" s="22">
        <v>166</v>
      </c>
      <c r="B174" s="23">
        <v>121250003</v>
      </c>
      <c r="C174" s="24" t="s">
        <v>532</v>
      </c>
      <c r="D174" s="23" t="s">
        <v>533</v>
      </c>
      <c r="E174" s="26" t="s">
        <v>534</v>
      </c>
      <c r="F174" s="27">
        <v>157950</v>
      </c>
      <c r="G174" s="28" t="s">
        <v>535</v>
      </c>
      <c r="H174" s="28" t="s">
        <v>18</v>
      </c>
      <c r="I174" s="31" t="s">
        <v>102</v>
      </c>
      <c r="J174" s="30"/>
      <c r="K174" s="30"/>
    </row>
    <row r="175" spans="1:11" x14ac:dyDescent="0.25">
      <c r="A175" s="22">
        <v>167</v>
      </c>
      <c r="B175" s="23">
        <v>121250001</v>
      </c>
      <c r="C175" s="24" t="s">
        <v>536</v>
      </c>
      <c r="D175" s="23" t="s">
        <v>537</v>
      </c>
      <c r="E175" s="26" t="s">
        <v>534</v>
      </c>
      <c r="F175" s="27">
        <v>157950</v>
      </c>
      <c r="G175" s="28" t="s">
        <v>538</v>
      </c>
      <c r="H175" s="28" t="s">
        <v>18</v>
      </c>
      <c r="I175" s="31" t="s">
        <v>102</v>
      </c>
      <c r="J175" s="30"/>
      <c r="K175" s="30"/>
    </row>
    <row r="176" spans="1:11" x14ac:dyDescent="0.25">
      <c r="A176" s="22">
        <v>168</v>
      </c>
      <c r="B176" s="23">
        <v>121250019</v>
      </c>
      <c r="C176" s="24" t="s">
        <v>539</v>
      </c>
      <c r="D176" s="23" t="s">
        <v>540</v>
      </c>
      <c r="E176" s="26" t="s">
        <v>534</v>
      </c>
      <c r="F176" s="27">
        <v>157950</v>
      </c>
      <c r="G176" s="28" t="s">
        <v>541</v>
      </c>
      <c r="H176" s="28" t="s">
        <v>18</v>
      </c>
      <c r="I176" s="31" t="s">
        <v>102</v>
      </c>
      <c r="J176" s="30"/>
      <c r="K176" s="30"/>
    </row>
    <row r="177" spans="1:11" x14ac:dyDescent="0.25">
      <c r="A177" s="22">
        <v>169</v>
      </c>
      <c r="B177" s="23">
        <v>121250058</v>
      </c>
      <c r="C177" s="24" t="s">
        <v>542</v>
      </c>
      <c r="D177" s="23" t="s">
        <v>543</v>
      </c>
      <c r="E177" s="26" t="s">
        <v>534</v>
      </c>
      <c r="F177" s="27">
        <v>157950</v>
      </c>
      <c r="G177" s="28" t="s">
        <v>544</v>
      </c>
      <c r="H177" s="28" t="s">
        <v>18</v>
      </c>
      <c r="I177" s="31" t="s">
        <v>102</v>
      </c>
      <c r="J177" s="30"/>
      <c r="K177" s="30"/>
    </row>
    <row r="178" spans="1:11" x14ac:dyDescent="0.25">
      <c r="A178" s="22">
        <v>170</v>
      </c>
      <c r="B178" s="23">
        <v>121250018</v>
      </c>
      <c r="C178" s="24" t="s">
        <v>545</v>
      </c>
      <c r="D178" s="23" t="s">
        <v>157</v>
      </c>
      <c r="E178" s="26" t="s">
        <v>534</v>
      </c>
      <c r="F178" s="27">
        <v>157950</v>
      </c>
      <c r="G178" s="28" t="s">
        <v>546</v>
      </c>
      <c r="H178" s="28" t="s">
        <v>18</v>
      </c>
      <c r="I178" s="31" t="s">
        <v>102</v>
      </c>
      <c r="J178" s="30"/>
      <c r="K178" s="30"/>
    </row>
    <row r="179" spans="1:11" x14ac:dyDescent="0.25">
      <c r="A179" s="22">
        <v>171</v>
      </c>
      <c r="B179" s="23">
        <v>121250015</v>
      </c>
      <c r="C179" s="24" t="s">
        <v>547</v>
      </c>
      <c r="D179" s="23" t="s">
        <v>336</v>
      </c>
      <c r="E179" s="26" t="s">
        <v>534</v>
      </c>
      <c r="F179" s="27">
        <v>157950</v>
      </c>
      <c r="G179" s="28" t="s">
        <v>548</v>
      </c>
      <c r="H179" s="28" t="s">
        <v>18</v>
      </c>
      <c r="I179" s="31" t="s">
        <v>102</v>
      </c>
      <c r="J179" s="30"/>
      <c r="K179" s="30"/>
    </row>
    <row r="180" spans="1:11" x14ac:dyDescent="0.25">
      <c r="A180" s="22">
        <v>172</v>
      </c>
      <c r="B180" s="23">
        <v>121250012</v>
      </c>
      <c r="C180" s="24" t="s">
        <v>549</v>
      </c>
      <c r="D180" s="23" t="s">
        <v>550</v>
      </c>
      <c r="E180" s="26" t="s">
        <v>534</v>
      </c>
      <c r="F180" s="27">
        <v>157950</v>
      </c>
      <c r="G180" s="28" t="s">
        <v>551</v>
      </c>
      <c r="H180" s="28" t="s">
        <v>18</v>
      </c>
      <c r="I180" s="31" t="s">
        <v>102</v>
      </c>
      <c r="J180" s="30"/>
      <c r="K180" s="30"/>
    </row>
    <row r="181" spans="1:11" x14ac:dyDescent="0.25">
      <c r="A181" s="22">
        <v>173</v>
      </c>
      <c r="B181" s="23">
        <v>121250030</v>
      </c>
      <c r="C181" s="24" t="s">
        <v>552</v>
      </c>
      <c r="D181" s="23" t="s">
        <v>553</v>
      </c>
      <c r="E181" s="26" t="s">
        <v>534</v>
      </c>
      <c r="F181" s="27">
        <v>157950</v>
      </c>
      <c r="G181" s="28" t="s">
        <v>554</v>
      </c>
      <c r="H181" s="28" t="s">
        <v>18</v>
      </c>
      <c r="I181" s="31" t="s">
        <v>102</v>
      </c>
      <c r="J181" s="30"/>
      <c r="K181" s="30"/>
    </row>
    <row r="182" spans="1:11" x14ac:dyDescent="0.25">
      <c r="A182" s="22">
        <v>174</v>
      </c>
      <c r="B182" s="23">
        <v>121250083</v>
      </c>
      <c r="C182" s="24" t="s">
        <v>555</v>
      </c>
      <c r="D182" s="23" t="s">
        <v>556</v>
      </c>
      <c r="E182" s="26" t="s">
        <v>557</v>
      </c>
      <c r="F182" s="27">
        <v>157950</v>
      </c>
      <c r="G182" s="28" t="s">
        <v>558</v>
      </c>
      <c r="H182" s="28" t="s">
        <v>18</v>
      </c>
      <c r="I182" s="31" t="s">
        <v>102</v>
      </c>
      <c r="J182" s="30"/>
      <c r="K182" s="30"/>
    </row>
    <row r="183" spans="1:11" x14ac:dyDescent="0.25">
      <c r="A183" s="22">
        <v>175</v>
      </c>
      <c r="B183" s="23">
        <v>121250128</v>
      </c>
      <c r="C183" s="24" t="s">
        <v>559</v>
      </c>
      <c r="D183" s="23" t="s">
        <v>560</v>
      </c>
      <c r="E183" s="26" t="s">
        <v>557</v>
      </c>
      <c r="F183" s="27">
        <v>157950</v>
      </c>
      <c r="G183" s="28" t="s">
        <v>561</v>
      </c>
      <c r="H183" s="28" t="s">
        <v>18</v>
      </c>
      <c r="I183" s="31" t="s">
        <v>102</v>
      </c>
      <c r="J183" s="30"/>
      <c r="K183" s="30"/>
    </row>
    <row r="184" spans="1:11" x14ac:dyDescent="0.25">
      <c r="A184" s="22">
        <v>176</v>
      </c>
      <c r="B184" s="23">
        <v>121250097</v>
      </c>
      <c r="C184" s="24" t="s">
        <v>562</v>
      </c>
      <c r="D184" s="23" t="s">
        <v>563</v>
      </c>
      <c r="E184" s="26" t="s">
        <v>557</v>
      </c>
      <c r="F184" s="27">
        <v>157950</v>
      </c>
      <c r="G184" s="28" t="s">
        <v>564</v>
      </c>
      <c r="H184" s="28" t="s">
        <v>18</v>
      </c>
      <c r="I184" s="31" t="s">
        <v>102</v>
      </c>
      <c r="J184" s="30"/>
      <c r="K184" s="30"/>
    </row>
    <row r="185" spans="1:11" x14ac:dyDescent="0.25">
      <c r="A185" s="22">
        <v>177</v>
      </c>
      <c r="B185" s="23">
        <v>121250127</v>
      </c>
      <c r="C185" s="24" t="s">
        <v>565</v>
      </c>
      <c r="D185" s="23" t="s">
        <v>566</v>
      </c>
      <c r="E185" s="26" t="s">
        <v>557</v>
      </c>
      <c r="F185" s="27">
        <v>157950</v>
      </c>
      <c r="G185" s="28" t="s">
        <v>567</v>
      </c>
      <c r="H185" s="28" t="s">
        <v>18</v>
      </c>
      <c r="I185" s="31" t="s">
        <v>102</v>
      </c>
      <c r="J185" s="30"/>
      <c r="K185" s="30"/>
    </row>
    <row r="186" spans="1:11" x14ac:dyDescent="0.25">
      <c r="A186" s="22">
        <v>178</v>
      </c>
      <c r="B186" s="23">
        <v>121250135</v>
      </c>
      <c r="C186" s="24" t="s">
        <v>568</v>
      </c>
      <c r="D186" s="23" t="s">
        <v>569</v>
      </c>
      <c r="E186" s="26" t="s">
        <v>557</v>
      </c>
      <c r="F186" s="27">
        <v>157950</v>
      </c>
      <c r="G186" s="28" t="s">
        <v>570</v>
      </c>
      <c r="H186" s="28" t="s">
        <v>18</v>
      </c>
      <c r="I186" s="31" t="s">
        <v>102</v>
      </c>
      <c r="J186" s="30"/>
      <c r="K186" s="30"/>
    </row>
    <row r="187" spans="1:11" x14ac:dyDescent="0.25">
      <c r="A187" s="22">
        <v>179</v>
      </c>
      <c r="B187" s="23">
        <v>121250107</v>
      </c>
      <c r="C187" s="24" t="s">
        <v>571</v>
      </c>
      <c r="D187" s="23" t="s">
        <v>572</v>
      </c>
      <c r="E187" s="26" t="s">
        <v>557</v>
      </c>
      <c r="F187" s="27">
        <v>157950</v>
      </c>
      <c r="G187" s="28" t="s">
        <v>573</v>
      </c>
      <c r="H187" s="28" t="s">
        <v>18</v>
      </c>
      <c r="I187" s="31" t="s">
        <v>102</v>
      </c>
      <c r="J187" s="30"/>
      <c r="K187" s="30"/>
    </row>
    <row r="188" spans="1:11" x14ac:dyDescent="0.25">
      <c r="A188" s="22">
        <v>180</v>
      </c>
      <c r="B188" s="23">
        <v>121250078</v>
      </c>
      <c r="C188" s="24" t="s">
        <v>574</v>
      </c>
      <c r="D188" s="23" t="s">
        <v>575</v>
      </c>
      <c r="E188" s="26" t="s">
        <v>557</v>
      </c>
      <c r="F188" s="27">
        <v>157950</v>
      </c>
      <c r="G188" s="28" t="s">
        <v>576</v>
      </c>
      <c r="H188" s="28" t="s">
        <v>18</v>
      </c>
      <c r="I188" s="31" t="s">
        <v>102</v>
      </c>
      <c r="J188" s="30"/>
      <c r="K188" s="30"/>
    </row>
    <row r="189" spans="1:11" x14ac:dyDescent="0.25">
      <c r="A189" s="22">
        <v>181</v>
      </c>
      <c r="B189" s="23">
        <v>107250215</v>
      </c>
      <c r="C189" s="24" t="s">
        <v>577</v>
      </c>
      <c r="D189" s="23" t="s">
        <v>578</v>
      </c>
      <c r="E189" s="26" t="s">
        <v>579</v>
      </c>
      <c r="F189" s="27">
        <v>157950</v>
      </c>
      <c r="G189" s="28" t="s">
        <v>580</v>
      </c>
      <c r="H189" s="28" t="s">
        <v>18</v>
      </c>
      <c r="I189" s="31" t="s">
        <v>102</v>
      </c>
      <c r="J189" s="30"/>
      <c r="K189" s="30"/>
    </row>
    <row r="190" spans="1:11" x14ac:dyDescent="0.25">
      <c r="A190" s="22">
        <v>182</v>
      </c>
      <c r="B190" s="23">
        <v>107250216</v>
      </c>
      <c r="C190" s="24" t="s">
        <v>581</v>
      </c>
      <c r="D190" s="23" t="s">
        <v>550</v>
      </c>
      <c r="E190" s="26" t="s">
        <v>579</v>
      </c>
      <c r="F190" s="27">
        <v>157950</v>
      </c>
      <c r="G190" s="28" t="s">
        <v>582</v>
      </c>
      <c r="H190" s="28" t="s">
        <v>18</v>
      </c>
      <c r="I190" s="31" t="s">
        <v>102</v>
      </c>
      <c r="J190" s="30"/>
      <c r="K190" s="30"/>
    </row>
    <row r="191" spans="1:11" x14ac:dyDescent="0.25">
      <c r="A191" s="22">
        <v>183</v>
      </c>
      <c r="B191" s="23">
        <v>107250235</v>
      </c>
      <c r="C191" s="24" t="s">
        <v>583</v>
      </c>
      <c r="D191" s="23" t="s">
        <v>584</v>
      </c>
      <c r="E191" s="26" t="s">
        <v>579</v>
      </c>
      <c r="F191" s="27">
        <v>157950</v>
      </c>
      <c r="G191" s="28" t="s">
        <v>585</v>
      </c>
      <c r="H191" s="28" t="s">
        <v>18</v>
      </c>
      <c r="I191" s="31" t="s">
        <v>102</v>
      </c>
      <c r="J191" s="30"/>
      <c r="K191" s="30"/>
    </row>
    <row r="192" spans="1:11" x14ac:dyDescent="0.25">
      <c r="A192" s="22">
        <v>184</v>
      </c>
      <c r="B192" s="23">
        <v>107250213</v>
      </c>
      <c r="C192" s="24" t="s">
        <v>586</v>
      </c>
      <c r="D192" s="23" t="s">
        <v>587</v>
      </c>
      <c r="E192" s="26" t="s">
        <v>579</v>
      </c>
      <c r="F192" s="27">
        <v>157950</v>
      </c>
      <c r="G192" s="28" t="s">
        <v>588</v>
      </c>
      <c r="H192" s="28" t="s">
        <v>18</v>
      </c>
      <c r="I192" s="31" t="s">
        <v>102</v>
      </c>
      <c r="J192" s="30"/>
      <c r="K192" s="30"/>
    </row>
    <row r="193" spans="1:11" x14ac:dyDescent="0.25">
      <c r="A193" s="22">
        <v>185</v>
      </c>
      <c r="B193" s="23">
        <v>107250209</v>
      </c>
      <c r="C193" s="24" t="s">
        <v>589</v>
      </c>
      <c r="D193" s="23" t="s">
        <v>543</v>
      </c>
      <c r="E193" s="26" t="s">
        <v>579</v>
      </c>
      <c r="F193" s="27">
        <v>157950</v>
      </c>
      <c r="G193" s="28" t="s">
        <v>590</v>
      </c>
      <c r="H193" s="28" t="s">
        <v>18</v>
      </c>
      <c r="I193" s="31" t="s">
        <v>102</v>
      </c>
      <c r="J193" s="30"/>
      <c r="K193" s="30"/>
    </row>
    <row r="194" spans="1:11" x14ac:dyDescent="0.25">
      <c r="A194" s="22">
        <v>186</v>
      </c>
      <c r="B194" s="23">
        <v>107250220</v>
      </c>
      <c r="C194" s="24" t="s">
        <v>591</v>
      </c>
      <c r="D194" s="23" t="s">
        <v>592</v>
      </c>
      <c r="E194" s="26" t="s">
        <v>579</v>
      </c>
      <c r="F194" s="27">
        <v>157950</v>
      </c>
      <c r="G194" s="28" t="s">
        <v>593</v>
      </c>
      <c r="H194" s="28" t="s">
        <v>18</v>
      </c>
      <c r="I194" s="31" t="s">
        <v>102</v>
      </c>
      <c r="J194" s="30"/>
      <c r="K194" s="30"/>
    </row>
    <row r="195" spans="1:11" x14ac:dyDescent="0.25">
      <c r="A195" s="22">
        <v>187</v>
      </c>
      <c r="B195" s="23">
        <v>107250282</v>
      </c>
      <c r="C195" s="24" t="s">
        <v>594</v>
      </c>
      <c r="D195" s="23" t="s">
        <v>595</v>
      </c>
      <c r="E195" s="26" t="s">
        <v>96</v>
      </c>
      <c r="F195" s="27">
        <v>157950</v>
      </c>
      <c r="G195" s="28" t="s">
        <v>596</v>
      </c>
      <c r="H195" s="28" t="s">
        <v>18</v>
      </c>
      <c r="I195" s="31" t="s">
        <v>102</v>
      </c>
      <c r="J195" s="30"/>
      <c r="K195" s="30"/>
    </row>
    <row r="196" spans="1:11" x14ac:dyDescent="0.25">
      <c r="A196" s="22">
        <v>188</v>
      </c>
      <c r="B196" s="23">
        <v>107250276</v>
      </c>
      <c r="C196" s="24" t="s">
        <v>597</v>
      </c>
      <c r="D196" s="23" t="s">
        <v>598</v>
      </c>
      <c r="E196" s="26" t="s">
        <v>96</v>
      </c>
      <c r="F196" s="27">
        <v>157950</v>
      </c>
      <c r="G196" s="28" t="s">
        <v>599</v>
      </c>
      <c r="H196" s="28" t="s">
        <v>18</v>
      </c>
      <c r="I196" s="31" t="s">
        <v>102</v>
      </c>
      <c r="J196" s="30"/>
      <c r="K196" s="30"/>
    </row>
    <row r="197" spans="1:11" x14ac:dyDescent="0.25">
      <c r="A197" s="22">
        <v>189</v>
      </c>
      <c r="B197" s="23">
        <v>107250258</v>
      </c>
      <c r="C197" s="24" t="s">
        <v>600</v>
      </c>
      <c r="D197" s="23" t="s">
        <v>601</v>
      </c>
      <c r="E197" s="26" t="s">
        <v>96</v>
      </c>
      <c r="F197" s="27">
        <v>157950</v>
      </c>
      <c r="G197" s="28" t="s">
        <v>602</v>
      </c>
      <c r="H197" s="28" t="s">
        <v>18</v>
      </c>
      <c r="I197" s="31" t="s">
        <v>102</v>
      </c>
      <c r="J197" s="30"/>
      <c r="K197" s="30"/>
    </row>
    <row r="198" spans="1:11" x14ac:dyDescent="0.25">
      <c r="A198" s="22">
        <v>190</v>
      </c>
      <c r="B198" s="23">
        <v>107250250</v>
      </c>
      <c r="C198" s="24" t="s">
        <v>603</v>
      </c>
      <c r="D198" s="23" t="s">
        <v>523</v>
      </c>
      <c r="E198" s="26" t="s">
        <v>96</v>
      </c>
      <c r="F198" s="27">
        <v>157950</v>
      </c>
      <c r="G198" s="28" t="s">
        <v>604</v>
      </c>
      <c r="H198" s="28" t="s">
        <v>18</v>
      </c>
      <c r="I198" s="31" t="s">
        <v>102</v>
      </c>
      <c r="J198" s="30"/>
      <c r="K198" s="30"/>
    </row>
    <row r="199" spans="1:11" x14ac:dyDescent="0.25">
      <c r="A199" s="22">
        <v>191</v>
      </c>
      <c r="B199" s="23">
        <v>107250266</v>
      </c>
      <c r="C199" s="24" t="s">
        <v>605</v>
      </c>
      <c r="D199" s="23" t="s">
        <v>606</v>
      </c>
      <c r="E199" s="26" t="s">
        <v>96</v>
      </c>
      <c r="F199" s="27">
        <v>157950</v>
      </c>
      <c r="G199" s="28" t="s">
        <v>607</v>
      </c>
      <c r="H199" s="28" t="s">
        <v>18</v>
      </c>
      <c r="I199" s="31" t="s">
        <v>102</v>
      </c>
      <c r="J199" s="30"/>
      <c r="K199" s="30"/>
    </row>
    <row r="200" spans="1:11" x14ac:dyDescent="0.25">
      <c r="A200" s="22">
        <v>192</v>
      </c>
      <c r="B200" s="23">
        <v>107250274</v>
      </c>
      <c r="C200" s="24" t="s">
        <v>608</v>
      </c>
      <c r="D200" s="23" t="s">
        <v>563</v>
      </c>
      <c r="E200" s="26" t="s">
        <v>96</v>
      </c>
      <c r="F200" s="27">
        <v>157950</v>
      </c>
      <c r="G200" s="28" t="s">
        <v>609</v>
      </c>
      <c r="H200" s="28" t="s">
        <v>18</v>
      </c>
      <c r="I200" s="31" t="s">
        <v>102</v>
      </c>
      <c r="J200" s="30"/>
      <c r="K200" s="30"/>
    </row>
    <row r="201" spans="1:11" x14ac:dyDescent="0.25">
      <c r="A201" s="22">
        <v>193</v>
      </c>
      <c r="B201" s="23">
        <v>106250027</v>
      </c>
      <c r="C201" s="24" t="s">
        <v>610</v>
      </c>
      <c r="D201" s="23" t="s">
        <v>611</v>
      </c>
      <c r="E201" s="26" t="s">
        <v>80</v>
      </c>
      <c r="F201" s="27">
        <v>157950</v>
      </c>
      <c r="G201" s="28" t="s">
        <v>612</v>
      </c>
      <c r="H201" s="28" t="s">
        <v>18</v>
      </c>
      <c r="I201" s="31" t="s">
        <v>102</v>
      </c>
      <c r="J201" s="30"/>
      <c r="K201" s="30"/>
    </row>
    <row r="202" spans="1:11" x14ac:dyDescent="0.25">
      <c r="A202" s="22">
        <v>194</v>
      </c>
      <c r="B202" s="23">
        <v>106250002</v>
      </c>
      <c r="C202" s="24" t="s">
        <v>613</v>
      </c>
      <c r="D202" s="23" t="s">
        <v>614</v>
      </c>
      <c r="E202" s="26" t="s">
        <v>80</v>
      </c>
      <c r="F202" s="27">
        <v>157950</v>
      </c>
      <c r="G202" s="28" t="s">
        <v>615</v>
      </c>
      <c r="H202" s="28" t="s">
        <v>18</v>
      </c>
      <c r="I202" s="31" t="s">
        <v>102</v>
      </c>
      <c r="J202" s="30"/>
      <c r="K202" s="30"/>
    </row>
    <row r="203" spans="1:11" x14ac:dyDescent="0.25">
      <c r="A203" s="22">
        <v>195</v>
      </c>
      <c r="B203" s="23">
        <v>106250050</v>
      </c>
      <c r="C203" s="24" t="s">
        <v>616</v>
      </c>
      <c r="D203" s="23" t="s">
        <v>617</v>
      </c>
      <c r="E203" s="26" t="s">
        <v>80</v>
      </c>
      <c r="F203" s="27">
        <v>157950</v>
      </c>
      <c r="G203" s="28" t="s">
        <v>618</v>
      </c>
      <c r="H203" s="28" t="s">
        <v>18</v>
      </c>
      <c r="I203" s="31" t="s">
        <v>102</v>
      </c>
      <c r="J203" s="30"/>
      <c r="K203" s="30"/>
    </row>
    <row r="204" spans="1:11" x14ac:dyDescent="0.25">
      <c r="A204" s="22">
        <v>196</v>
      </c>
      <c r="B204" s="23">
        <v>106250031</v>
      </c>
      <c r="C204" s="24" t="s">
        <v>619</v>
      </c>
      <c r="D204" s="23" t="s">
        <v>620</v>
      </c>
      <c r="E204" s="26" t="s">
        <v>80</v>
      </c>
      <c r="F204" s="27">
        <v>157950</v>
      </c>
      <c r="G204" s="28" t="s">
        <v>621</v>
      </c>
      <c r="H204" s="28" t="s">
        <v>18</v>
      </c>
      <c r="I204" s="31" t="s">
        <v>102</v>
      </c>
      <c r="J204" s="30"/>
      <c r="K204" s="30"/>
    </row>
    <row r="205" spans="1:11" x14ac:dyDescent="0.25">
      <c r="A205" s="22">
        <v>197</v>
      </c>
      <c r="B205" s="23">
        <v>106250008</v>
      </c>
      <c r="C205" s="24" t="s">
        <v>622</v>
      </c>
      <c r="D205" s="23" t="s">
        <v>623</v>
      </c>
      <c r="E205" s="26" t="s">
        <v>80</v>
      </c>
      <c r="F205" s="27">
        <v>157950</v>
      </c>
      <c r="G205" s="28" t="s">
        <v>624</v>
      </c>
      <c r="H205" s="28" t="s">
        <v>18</v>
      </c>
      <c r="I205" s="31" t="s">
        <v>102</v>
      </c>
      <c r="J205" s="30"/>
      <c r="K205" s="30"/>
    </row>
    <row r="206" spans="1:11" x14ac:dyDescent="0.25">
      <c r="A206" s="22">
        <v>198</v>
      </c>
      <c r="B206" s="23">
        <v>106250006</v>
      </c>
      <c r="C206" s="24" t="s">
        <v>625</v>
      </c>
      <c r="D206" s="23" t="s">
        <v>626</v>
      </c>
      <c r="E206" s="26" t="s">
        <v>80</v>
      </c>
      <c r="F206" s="27">
        <v>157950</v>
      </c>
      <c r="G206" s="28" t="s">
        <v>627</v>
      </c>
      <c r="H206" s="28" t="s">
        <v>18</v>
      </c>
      <c r="I206" s="31" t="s">
        <v>102</v>
      </c>
      <c r="J206" s="30"/>
      <c r="K206" s="30"/>
    </row>
    <row r="207" spans="1:11" x14ac:dyDescent="0.25">
      <c r="A207" s="22">
        <v>199</v>
      </c>
      <c r="B207" s="23">
        <v>106250093</v>
      </c>
      <c r="C207" s="24" t="s">
        <v>628</v>
      </c>
      <c r="D207" s="23" t="s">
        <v>623</v>
      </c>
      <c r="E207" s="26" t="s">
        <v>629</v>
      </c>
      <c r="F207" s="27">
        <v>157950</v>
      </c>
      <c r="G207" s="28" t="s">
        <v>630</v>
      </c>
      <c r="H207" s="28" t="s">
        <v>18</v>
      </c>
      <c r="I207" s="31" t="s">
        <v>102</v>
      </c>
      <c r="J207" s="30"/>
      <c r="K207" s="30"/>
    </row>
    <row r="208" spans="1:11" x14ac:dyDescent="0.25">
      <c r="A208" s="22">
        <v>200</v>
      </c>
      <c r="B208" s="23">
        <v>106250074</v>
      </c>
      <c r="C208" s="24" t="s">
        <v>631</v>
      </c>
      <c r="D208" s="23" t="s">
        <v>273</v>
      </c>
      <c r="E208" s="26" t="s">
        <v>629</v>
      </c>
      <c r="F208" s="27">
        <v>157950</v>
      </c>
      <c r="G208" s="28" t="s">
        <v>632</v>
      </c>
      <c r="H208" s="28" t="s">
        <v>18</v>
      </c>
      <c r="I208" s="31" t="s">
        <v>102</v>
      </c>
      <c r="J208" s="30"/>
      <c r="K208" s="30"/>
    </row>
    <row r="209" spans="1:11" x14ac:dyDescent="0.25">
      <c r="A209" s="22">
        <v>201</v>
      </c>
      <c r="B209" s="23">
        <v>106250070</v>
      </c>
      <c r="C209" s="24" t="s">
        <v>633</v>
      </c>
      <c r="D209" s="23" t="s">
        <v>634</v>
      </c>
      <c r="E209" s="26" t="s">
        <v>629</v>
      </c>
      <c r="F209" s="27">
        <v>157950</v>
      </c>
      <c r="G209" s="28" t="s">
        <v>635</v>
      </c>
      <c r="H209" s="28" t="s">
        <v>18</v>
      </c>
      <c r="I209" s="31" t="s">
        <v>102</v>
      </c>
      <c r="J209" s="30"/>
      <c r="K209" s="30"/>
    </row>
    <row r="210" spans="1:11" x14ac:dyDescent="0.25">
      <c r="A210" s="22">
        <v>202</v>
      </c>
      <c r="B210" s="23">
        <v>106250063</v>
      </c>
      <c r="C210" s="24" t="s">
        <v>636</v>
      </c>
      <c r="D210" s="23" t="s">
        <v>637</v>
      </c>
      <c r="E210" s="26" t="s">
        <v>629</v>
      </c>
      <c r="F210" s="27">
        <v>157950</v>
      </c>
      <c r="G210" s="28" t="s">
        <v>638</v>
      </c>
      <c r="H210" s="28" t="s">
        <v>18</v>
      </c>
      <c r="I210" s="31" t="s">
        <v>102</v>
      </c>
      <c r="J210" s="30"/>
      <c r="K210" s="30"/>
    </row>
    <row r="211" spans="1:11" x14ac:dyDescent="0.25">
      <c r="A211" s="22">
        <v>203</v>
      </c>
      <c r="B211" s="23">
        <v>106250106</v>
      </c>
      <c r="C211" s="24" t="s">
        <v>639</v>
      </c>
      <c r="D211" s="23" t="s">
        <v>640</v>
      </c>
      <c r="E211" s="26" t="s">
        <v>629</v>
      </c>
      <c r="F211" s="27">
        <v>157950</v>
      </c>
      <c r="G211" s="28" t="s">
        <v>641</v>
      </c>
      <c r="H211" s="28" t="s">
        <v>18</v>
      </c>
      <c r="I211" s="31" t="s">
        <v>102</v>
      </c>
      <c r="J211" s="30"/>
      <c r="K211" s="30"/>
    </row>
    <row r="212" spans="1:11" x14ac:dyDescent="0.25">
      <c r="A212" s="22">
        <v>204</v>
      </c>
      <c r="B212" s="23">
        <v>103250298</v>
      </c>
      <c r="C212" s="24" t="s">
        <v>642</v>
      </c>
      <c r="D212" s="23" t="s">
        <v>44</v>
      </c>
      <c r="E212" s="26" t="s">
        <v>643</v>
      </c>
      <c r="F212" s="27">
        <v>157950</v>
      </c>
      <c r="G212" s="28" t="s">
        <v>644</v>
      </c>
      <c r="H212" s="28" t="s">
        <v>18</v>
      </c>
      <c r="I212" s="31" t="s">
        <v>102</v>
      </c>
      <c r="J212" s="30"/>
      <c r="K212" s="30"/>
    </row>
    <row r="213" spans="1:11" x14ac:dyDescent="0.25">
      <c r="A213" s="22">
        <v>205</v>
      </c>
      <c r="B213" s="23">
        <v>103250334</v>
      </c>
      <c r="C213" s="24" t="s">
        <v>645</v>
      </c>
      <c r="D213" s="23" t="s">
        <v>56</v>
      </c>
      <c r="E213" s="26" t="s">
        <v>643</v>
      </c>
      <c r="F213" s="27">
        <v>157950</v>
      </c>
      <c r="G213" s="28" t="s">
        <v>646</v>
      </c>
      <c r="H213" s="28" t="s">
        <v>18</v>
      </c>
      <c r="I213" s="31" t="s">
        <v>102</v>
      </c>
      <c r="J213" s="30"/>
      <c r="K213" s="30"/>
    </row>
    <row r="214" spans="1:11" x14ac:dyDescent="0.25">
      <c r="A214" s="22">
        <v>206</v>
      </c>
      <c r="B214" s="23">
        <v>103250311</v>
      </c>
      <c r="C214" s="24" t="s">
        <v>647</v>
      </c>
      <c r="D214" s="23" t="s">
        <v>141</v>
      </c>
      <c r="E214" s="26" t="s">
        <v>643</v>
      </c>
      <c r="F214" s="27">
        <v>157950</v>
      </c>
      <c r="G214" s="28" t="s">
        <v>648</v>
      </c>
      <c r="H214" s="28" t="s">
        <v>18</v>
      </c>
      <c r="I214" s="31" t="s">
        <v>102</v>
      </c>
      <c r="J214" s="30"/>
      <c r="K214" s="30"/>
    </row>
    <row r="215" spans="1:11" x14ac:dyDescent="0.25">
      <c r="A215" s="22">
        <v>207</v>
      </c>
      <c r="B215" s="23">
        <v>103250289</v>
      </c>
      <c r="C215" s="24" t="s">
        <v>649</v>
      </c>
      <c r="D215" s="23" t="s">
        <v>650</v>
      </c>
      <c r="E215" s="26" t="s">
        <v>643</v>
      </c>
      <c r="F215" s="27">
        <v>157950</v>
      </c>
      <c r="G215" s="28" t="s">
        <v>651</v>
      </c>
      <c r="H215" s="28" t="s">
        <v>18</v>
      </c>
      <c r="I215" s="31" t="s">
        <v>102</v>
      </c>
      <c r="J215" s="30"/>
      <c r="K215" s="30"/>
    </row>
    <row r="216" spans="1:11" x14ac:dyDescent="0.25">
      <c r="A216" s="22">
        <v>208</v>
      </c>
      <c r="B216" s="23">
        <v>103250291</v>
      </c>
      <c r="C216" s="24" t="s">
        <v>652</v>
      </c>
      <c r="D216" s="23" t="s">
        <v>575</v>
      </c>
      <c r="E216" s="26" t="s">
        <v>643</v>
      </c>
      <c r="F216" s="27">
        <v>157950</v>
      </c>
      <c r="G216" s="28" t="s">
        <v>653</v>
      </c>
      <c r="H216" s="28" t="s">
        <v>18</v>
      </c>
      <c r="I216" s="31" t="s">
        <v>102</v>
      </c>
      <c r="J216" s="30"/>
      <c r="K216" s="30"/>
    </row>
    <row r="217" spans="1:11" x14ac:dyDescent="0.25">
      <c r="A217" s="22">
        <v>209</v>
      </c>
      <c r="B217" s="23">
        <v>103250341</v>
      </c>
      <c r="C217" s="24" t="s">
        <v>654</v>
      </c>
      <c r="D217" s="23" t="s">
        <v>655</v>
      </c>
      <c r="E217" s="26" t="s">
        <v>656</v>
      </c>
      <c r="F217" s="27">
        <v>157950</v>
      </c>
      <c r="G217" s="28" t="s">
        <v>657</v>
      </c>
      <c r="H217" s="28" t="s">
        <v>18</v>
      </c>
      <c r="I217" s="31" t="s">
        <v>102</v>
      </c>
      <c r="J217" s="30"/>
      <c r="K217" s="30"/>
    </row>
    <row r="218" spans="1:11" x14ac:dyDescent="0.25">
      <c r="A218" s="22">
        <v>210</v>
      </c>
      <c r="B218" s="23">
        <v>103250360</v>
      </c>
      <c r="C218" s="24" t="s">
        <v>658</v>
      </c>
      <c r="D218" s="23" t="s">
        <v>659</v>
      </c>
      <c r="E218" s="26" t="s">
        <v>656</v>
      </c>
      <c r="F218" s="27">
        <v>157950</v>
      </c>
      <c r="G218" s="28" t="s">
        <v>660</v>
      </c>
      <c r="H218" s="28" t="s">
        <v>18</v>
      </c>
      <c r="I218" s="31" t="s">
        <v>102</v>
      </c>
      <c r="J218" s="30"/>
      <c r="K218" s="30"/>
    </row>
    <row r="219" spans="1:11" x14ac:dyDescent="0.25">
      <c r="A219" s="22">
        <v>211</v>
      </c>
      <c r="B219" s="23">
        <v>103250362</v>
      </c>
      <c r="C219" s="24" t="s">
        <v>661</v>
      </c>
      <c r="D219" s="23" t="s">
        <v>662</v>
      </c>
      <c r="E219" s="26" t="s">
        <v>656</v>
      </c>
      <c r="F219" s="27">
        <v>157950</v>
      </c>
      <c r="G219" s="28" t="s">
        <v>663</v>
      </c>
      <c r="H219" s="28" t="s">
        <v>18</v>
      </c>
      <c r="I219" s="31" t="s">
        <v>102</v>
      </c>
      <c r="J219" s="30"/>
      <c r="K219" s="30"/>
    </row>
    <row r="220" spans="1:11" x14ac:dyDescent="0.25">
      <c r="A220" s="22">
        <v>212</v>
      </c>
      <c r="B220" s="23">
        <v>103250386</v>
      </c>
      <c r="C220" s="24" t="s">
        <v>664</v>
      </c>
      <c r="D220" s="23" t="s">
        <v>665</v>
      </c>
      <c r="E220" s="26" t="s">
        <v>656</v>
      </c>
      <c r="F220" s="27">
        <v>157950</v>
      </c>
      <c r="G220" s="28" t="s">
        <v>666</v>
      </c>
      <c r="H220" s="28" t="s">
        <v>18</v>
      </c>
      <c r="I220" s="31" t="s">
        <v>102</v>
      </c>
      <c r="J220" s="30"/>
      <c r="K220" s="30"/>
    </row>
    <row r="221" spans="1:11" x14ac:dyDescent="0.25">
      <c r="A221" s="22">
        <v>213</v>
      </c>
      <c r="B221" s="23">
        <v>103250217</v>
      </c>
      <c r="C221" s="24" t="s">
        <v>667</v>
      </c>
      <c r="D221" s="23" t="s">
        <v>668</v>
      </c>
      <c r="E221" s="26" t="s">
        <v>669</v>
      </c>
      <c r="F221" s="27">
        <v>157950</v>
      </c>
      <c r="G221" s="28" t="s">
        <v>670</v>
      </c>
      <c r="H221" s="28" t="s">
        <v>18</v>
      </c>
      <c r="I221" s="31" t="s">
        <v>102</v>
      </c>
      <c r="J221" s="30"/>
      <c r="K221" s="30"/>
    </row>
    <row r="222" spans="1:11" x14ac:dyDescent="0.25">
      <c r="A222" s="22">
        <v>214</v>
      </c>
      <c r="B222" s="23">
        <v>103250208</v>
      </c>
      <c r="C222" s="24" t="s">
        <v>671</v>
      </c>
      <c r="D222" s="23" t="s">
        <v>672</v>
      </c>
      <c r="E222" s="26" t="s">
        <v>669</v>
      </c>
      <c r="F222" s="27">
        <v>157950</v>
      </c>
      <c r="G222" s="28" t="s">
        <v>673</v>
      </c>
      <c r="H222" s="28" t="s">
        <v>18</v>
      </c>
      <c r="I222" s="31" t="s">
        <v>102</v>
      </c>
      <c r="J222" s="30"/>
      <c r="K222" s="30"/>
    </row>
    <row r="223" spans="1:11" x14ac:dyDescent="0.25">
      <c r="A223" s="22">
        <v>215</v>
      </c>
      <c r="B223" s="23">
        <v>103250200</v>
      </c>
      <c r="C223" s="24" t="s">
        <v>674</v>
      </c>
      <c r="D223" s="23" t="s">
        <v>253</v>
      </c>
      <c r="E223" s="26" t="s">
        <v>669</v>
      </c>
      <c r="F223" s="27">
        <v>157950</v>
      </c>
      <c r="G223" s="28" t="s">
        <v>675</v>
      </c>
      <c r="H223" s="28" t="s">
        <v>18</v>
      </c>
      <c r="I223" s="31" t="s">
        <v>102</v>
      </c>
      <c r="J223" s="30"/>
      <c r="K223" s="30"/>
    </row>
    <row r="224" spans="1:11" x14ac:dyDescent="0.25">
      <c r="A224" s="22">
        <v>216</v>
      </c>
      <c r="B224" s="23">
        <v>103250215</v>
      </c>
      <c r="C224" s="24" t="s">
        <v>676</v>
      </c>
      <c r="D224" s="23" t="s">
        <v>677</v>
      </c>
      <c r="E224" s="26" t="s">
        <v>669</v>
      </c>
      <c r="F224" s="27">
        <v>157950</v>
      </c>
      <c r="G224" s="28" t="s">
        <v>678</v>
      </c>
      <c r="H224" s="28" t="s">
        <v>18</v>
      </c>
      <c r="I224" s="31" t="s">
        <v>102</v>
      </c>
      <c r="J224" s="30"/>
      <c r="K224" s="30"/>
    </row>
    <row r="225" spans="1:11" x14ac:dyDescent="0.25">
      <c r="A225" s="22">
        <v>217</v>
      </c>
      <c r="B225" s="23">
        <v>103250209</v>
      </c>
      <c r="C225" s="24" t="s">
        <v>679</v>
      </c>
      <c r="D225" s="23" t="s">
        <v>91</v>
      </c>
      <c r="E225" s="26" t="s">
        <v>669</v>
      </c>
      <c r="F225" s="27">
        <v>157950</v>
      </c>
      <c r="G225" s="28" t="s">
        <v>680</v>
      </c>
      <c r="H225" s="28" t="s">
        <v>18</v>
      </c>
      <c r="I225" s="31" t="s">
        <v>102</v>
      </c>
      <c r="J225" s="30"/>
      <c r="K225" s="30"/>
    </row>
    <row r="226" spans="1:11" x14ac:dyDescent="0.25">
      <c r="A226" s="22">
        <v>218</v>
      </c>
      <c r="B226" s="23">
        <v>103250195</v>
      </c>
      <c r="C226" s="24" t="s">
        <v>681</v>
      </c>
      <c r="D226" s="23" t="s">
        <v>345</v>
      </c>
      <c r="E226" s="26" t="s">
        <v>669</v>
      </c>
      <c r="F226" s="27">
        <v>157950</v>
      </c>
      <c r="G226" s="28" t="s">
        <v>682</v>
      </c>
      <c r="H226" s="28" t="s">
        <v>18</v>
      </c>
      <c r="I226" s="31" t="s">
        <v>102</v>
      </c>
      <c r="J226" s="30"/>
      <c r="K226" s="30"/>
    </row>
    <row r="227" spans="1:11" x14ac:dyDescent="0.25">
      <c r="A227" s="22">
        <v>219</v>
      </c>
      <c r="B227" s="23">
        <v>103250213</v>
      </c>
      <c r="C227" s="24" t="s">
        <v>683</v>
      </c>
      <c r="D227" s="23" t="s">
        <v>684</v>
      </c>
      <c r="E227" s="26" t="s">
        <v>669</v>
      </c>
      <c r="F227" s="27">
        <v>157950</v>
      </c>
      <c r="G227" s="28" t="s">
        <v>685</v>
      </c>
      <c r="H227" s="28" t="s">
        <v>18</v>
      </c>
      <c r="I227" s="31" t="s">
        <v>102</v>
      </c>
      <c r="J227" s="30"/>
      <c r="K227" s="30"/>
    </row>
    <row r="228" spans="1:11" x14ac:dyDescent="0.25">
      <c r="A228" s="22">
        <v>220</v>
      </c>
      <c r="B228" s="23">
        <v>103250272</v>
      </c>
      <c r="C228" s="24" t="s">
        <v>686</v>
      </c>
      <c r="D228" s="23" t="s">
        <v>687</v>
      </c>
      <c r="E228" s="26" t="s">
        <v>669</v>
      </c>
      <c r="F228" s="27">
        <v>157950</v>
      </c>
      <c r="G228" s="28" t="s">
        <v>688</v>
      </c>
      <c r="H228" s="28" t="s">
        <v>18</v>
      </c>
      <c r="I228" s="31" t="s">
        <v>102</v>
      </c>
      <c r="J228" s="30"/>
      <c r="K228" s="30"/>
    </row>
    <row r="229" spans="1:11" x14ac:dyDescent="0.25">
      <c r="A229" s="22">
        <v>221</v>
      </c>
      <c r="B229" s="23">
        <v>103250245</v>
      </c>
      <c r="C229" s="24" t="s">
        <v>689</v>
      </c>
      <c r="D229" s="23" t="s">
        <v>265</v>
      </c>
      <c r="E229" s="26" t="s">
        <v>669</v>
      </c>
      <c r="F229" s="27">
        <v>157950</v>
      </c>
      <c r="G229" s="28" t="s">
        <v>690</v>
      </c>
      <c r="H229" s="28" t="s">
        <v>18</v>
      </c>
      <c r="I229" s="31" t="s">
        <v>102</v>
      </c>
      <c r="J229" s="30"/>
      <c r="K229" s="30"/>
    </row>
    <row r="230" spans="1:11" x14ac:dyDescent="0.25">
      <c r="A230" s="22">
        <v>222</v>
      </c>
      <c r="B230" s="23">
        <v>103250202</v>
      </c>
      <c r="C230" s="24" t="s">
        <v>625</v>
      </c>
      <c r="D230" s="23" t="s">
        <v>691</v>
      </c>
      <c r="E230" s="26" t="s">
        <v>669</v>
      </c>
      <c r="F230" s="27">
        <v>157950</v>
      </c>
      <c r="G230" s="28" t="s">
        <v>692</v>
      </c>
      <c r="H230" s="28" t="s">
        <v>18</v>
      </c>
      <c r="I230" s="31" t="s">
        <v>102</v>
      </c>
      <c r="J230" s="30"/>
      <c r="K230" s="30"/>
    </row>
    <row r="231" spans="1:11" x14ac:dyDescent="0.25">
      <c r="A231" s="22">
        <v>223</v>
      </c>
      <c r="B231" s="23">
        <v>118250136</v>
      </c>
      <c r="C231" s="24" t="s">
        <v>693</v>
      </c>
      <c r="D231" s="23" t="s">
        <v>694</v>
      </c>
      <c r="E231" s="26" t="s">
        <v>695</v>
      </c>
      <c r="F231" s="27">
        <v>157950</v>
      </c>
      <c r="G231" s="28" t="s">
        <v>696</v>
      </c>
      <c r="H231" s="28" t="s">
        <v>18</v>
      </c>
      <c r="I231" s="31" t="s">
        <v>102</v>
      </c>
      <c r="J231" s="30"/>
      <c r="K231" s="30"/>
    </row>
    <row r="232" spans="1:11" x14ac:dyDescent="0.25">
      <c r="A232" s="22">
        <v>224</v>
      </c>
      <c r="B232" s="23">
        <v>118250166</v>
      </c>
      <c r="C232" s="24" t="s">
        <v>697</v>
      </c>
      <c r="D232" s="23" t="s">
        <v>698</v>
      </c>
      <c r="E232" s="26" t="s">
        <v>695</v>
      </c>
      <c r="F232" s="27">
        <v>157950</v>
      </c>
      <c r="G232" s="28" t="s">
        <v>699</v>
      </c>
      <c r="H232" s="28" t="s">
        <v>18</v>
      </c>
      <c r="I232" s="31" t="s">
        <v>102</v>
      </c>
      <c r="J232" s="30"/>
      <c r="K232" s="30"/>
    </row>
    <row r="233" spans="1:11" x14ac:dyDescent="0.25">
      <c r="A233" s="22">
        <v>225</v>
      </c>
      <c r="B233" s="23">
        <v>118250135</v>
      </c>
      <c r="C233" s="24" t="s">
        <v>700</v>
      </c>
      <c r="D233" s="23" t="s">
        <v>701</v>
      </c>
      <c r="E233" s="26" t="s">
        <v>695</v>
      </c>
      <c r="F233" s="27">
        <v>157950</v>
      </c>
      <c r="G233" s="28" t="s">
        <v>702</v>
      </c>
      <c r="H233" s="28" t="s">
        <v>18</v>
      </c>
      <c r="I233" s="31" t="s">
        <v>102</v>
      </c>
      <c r="J233" s="30"/>
      <c r="K233" s="30"/>
    </row>
    <row r="234" spans="1:11" x14ac:dyDescent="0.25">
      <c r="A234" s="22">
        <v>226</v>
      </c>
      <c r="B234" s="23">
        <v>118250159</v>
      </c>
      <c r="C234" s="24" t="s">
        <v>703</v>
      </c>
      <c r="D234" s="23" t="s">
        <v>345</v>
      </c>
      <c r="E234" s="26" t="s">
        <v>695</v>
      </c>
      <c r="F234" s="27">
        <v>157950</v>
      </c>
      <c r="G234" s="28" t="s">
        <v>704</v>
      </c>
      <c r="H234" s="28" t="s">
        <v>18</v>
      </c>
      <c r="I234" s="31" t="s">
        <v>102</v>
      </c>
      <c r="J234" s="30"/>
      <c r="K234" s="30"/>
    </row>
    <row r="235" spans="1:11" x14ac:dyDescent="0.25">
      <c r="A235" s="22">
        <v>227</v>
      </c>
      <c r="B235" s="23">
        <v>118250143</v>
      </c>
      <c r="C235" s="24" t="s">
        <v>705</v>
      </c>
      <c r="D235" s="23" t="s">
        <v>706</v>
      </c>
      <c r="E235" s="26" t="s">
        <v>695</v>
      </c>
      <c r="F235" s="27">
        <v>157950</v>
      </c>
      <c r="G235" s="28" t="s">
        <v>707</v>
      </c>
      <c r="H235" s="28" t="s">
        <v>18</v>
      </c>
      <c r="I235" s="31" t="s">
        <v>102</v>
      </c>
      <c r="J235" s="30"/>
      <c r="K235" s="30"/>
    </row>
    <row r="236" spans="1:11" x14ac:dyDescent="0.25">
      <c r="A236" s="22">
        <v>228</v>
      </c>
      <c r="B236" s="23">
        <v>118250200</v>
      </c>
      <c r="C236" s="24" t="s">
        <v>708</v>
      </c>
      <c r="D236" s="23" t="s">
        <v>709</v>
      </c>
      <c r="E236" s="26" t="s">
        <v>710</v>
      </c>
      <c r="F236" s="27">
        <v>157950</v>
      </c>
      <c r="G236" s="28" t="s">
        <v>711</v>
      </c>
      <c r="H236" s="28" t="s">
        <v>18</v>
      </c>
      <c r="I236" s="31" t="s">
        <v>102</v>
      </c>
      <c r="J236" s="30"/>
      <c r="K236" s="30"/>
    </row>
    <row r="237" spans="1:11" x14ac:dyDescent="0.25">
      <c r="A237" s="22">
        <v>229</v>
      </c>
      <c r="B237" s="23">
        <v>118250253</v>
      </c>
      <c r="C237" s="24" t="s">
        <v>712</v>
      </c>
      <c r="D237" s="23" t="s">
        <v>713</v>
      </c>
      <c r="E237" s="26" t="s">
        <v>710</v>
      </c>
      <c r="F237" s="27">
        <v>157950</v>
      </c>
      <c r="G237" s="28" t="s">
        <v>714</v>
      </c>
      <c r="H237" s="28" t="s">
        <v>18</v>
      </c>
      <c r="I237" s="31" t="s">
        <v>102</v>
      </c>
      <c r="J237" s="30"/>
      <c r="K237" s="30"/>
    </row>
    <row r="238" spans="1:11" x14ac:dyDescent="0.25">
      <c r="A238" s="22">
        <v>230</v>
      </c>
      <c r="B238" s="23">
        <v>118250236</v>
      </c>
      <c r="C238" s="24" t="s">
        <v>715</v>
      </c>
      <c r="D238" s="23" t="s">
        <v>716</v>
      </c>
      <c r="E238" s="26" t="s">
        <v>710</v>
      </c>
      <c r="F238" s="27">
        <v>157950</v>
      </c>
      <c r="G238" s="28" t="s">
        <v>717</v>
      </c>
      <c r="H238" s="28" t="s">
        <v>18</v>
      </c>
      <c r="I238" s="31" t="s">
        <v>102</v>
      </c>
      <c r="J238" s="30"/>
      <c r="K238" s="30"/>
    </row>
    <row r="239" spans="1:11" x14ac:dyDescent="0.25">
      <c r="A239" s="22">
        <v>231</v>
      </c>
      <c r="B239" s="23">
        <v>118250215</v>
      </c>
      <c r="C239" s="24" t="s">
        <v>718</v>
      </c>
      <c r="D239" s="23" t="s">
        <v>348</v>
      </c>
      <c r="E239" s="26" t="s">
        <v>710</v>
      </c>
      <c r="F239" s="27">
        <v>157950</v>
      </c>
      <c r="G239" s="28" t="s">
        <v>719</v>
      </c>
      <c r="H239" s="28" t="s">
        <v>18</v>
      </c>
      <c r="I239" s="31" t="s">
        <v>102</v>
      </c>
      <c r="J239" s="30"/>
      <c r="K239" s="30"/>
    </row>
    <row r="240" spans="1:11" x14ac:dyDescent="0.25">
      <c r="A240" s="22">
        <v>232</v>
      </c>
      <c r="B240" s="23">
        <v>118250201</v>
      </c>
      <c r="C240" s="24" t="s">
        <v>720</v>
      </c>
      <c r="D240" s="23" t="s">
        <v>721</v>
      </c>
      <c r="E240" s="26" t="s">
        <v>710</v>
      </c>
      <c r="F240" s="27">
        <v>157950</v>
      </c>
      <c r="G240" s="28" t="s">
        <v>722</v>
      </c>
      <c r="H240" s="28" t="s">
        <v>18</v>
      </c>
      <c r="I240" s="31" t="s">
        <v>102</v>
      </c>
      <c r="J240" s="30"/>
      <c r="K240" s="30"/>
    </row>
    <row r="241" spans="1:11" x14ac:dyDescent="0.25">
      <c r="A241" s="22">
        <v>233</v>
      </c>
      <c r="B241" s="23">
        <v>118250260</v>
      </c>
      <c r="C241" s="24" t="s">
        <v>723</v>
      </c>
      <c r="D241" s="23" t="s">
        <v>724</v>
      </c>
      <c r="E241" s="26" t="s">
        <v>710</v>
      </c>
      <c r="F241" s="27">
        <v>157950</v>
      </c>
      <c r="G241" s="28" t="s">
        <v>725</v>
      </c>
      <c r="H241" s="28" t="s">
        <v>18</v>
      </c>
      <c r="I241" s="31" t="s">
        <v>102</v>
      </c>
      <c r="J241" s="30"/>
      <c r="K241" s="30"/>
    </row>
    <row r="242" spans="1:11" x14ac:dyDescent="0.25">
      <c r="A242" s="22">
        <v>234</v>
      </c>
      <c r="B242" s="23">
        <v>118250254</v>
      </c>
      <c r="C242" s="24" t="s">
        <v>726</v>
      </c>
      <c r="D242" s="23" t="s">
        <v>727</v>
      </c>
      <c r="E242" s="26" t="s">
        <v>710</v>
      </c>
      <c r="F242" s="27">
        <v>157950</v>
      </c>
      <c r="G242" s="28" t="s">
        <v>728</v>
      </c>
      <c r="H242" s="28" t="s">
        <v>18</v>
      </c>
      <c r="I242" s="31" t="s">
        <v>102</v>
      </c>
      <c r="J242" s="30"/>
      <c r="K242" s="30"/>
    </row>
    <row r="243" spans="1:11" x14ac:dyDescent="0.25">
      <c r="A243" s="22">
        <v>235</v>
      </c>
      <c r="B243" s="23">
        <v>117250018</v>
      </c>
      <c r="C243" s="24" t="s">
        <v>729</v>
      </c>
      <c r="D243" s="23" t="s">
        <v>230</v>
      </c>
      <c r="E243" s="26" t="s">
        <v>730</v>
      </c>
      <c r="F243" s="27">
        <v>157950</v>
      </c>
      <c r="G243" s="28" t="s">
        <v>731</v>
      </c>
      <c r="H243" s="28" t="s">
        <v>18</v>
      </c>
      <c r="I243" s="31" t="s">
        <v>102</v>
      </c>
      <c r="J243" s="30"/>
      <c r="K243" s="30"/>
    </row>
    <row r="244" spans="1:11" x14ac:dyDescent="0.25">
      <c r="A244" s="22">
        <v>236</v>
      </c>
      <c r="B244" s="23">
        <v>117250017</v>
      </c>
      <c r="C244" s="24" t="s">
        <v>732</v>
      </c>
      <c r="D244" s="23" t="s">
        <v>733</v>
      </c>
      <c r="E244" s="26" t="s">
        <v>730</v>
      </c>
      <c r="F244" s="27">
        <v>157950</v>
      </c>
      <c r="G244" s="28" t="s">
        <v>734</v>
      </c>
      <c r="H244" s="28" t="s">
        <v>18</v>
      </c>
      <c r="I244" s="31" t="s">
        <v>102</v>
      </c>
      <c r="J244" s="30"/>
      <c r="K244" s="30"/>
    </row>
    <row r="245" spans="1:11" x14ac:dyDescent="0.25">
      <c r="A245" s="22">
        <v>237</v>
      </c>
      <c r="B245" s="23">
        <v>117250067</v>
      </c>
      <c r="C245" s="24" t="s">
        <v>735</v>
      </c>
      <c r="D245" s="23" t="s">
        <v>736</v>
      </c>
      <c r="E245" s="26" t="s">
        <v>730</v>
      </c>
      <c r="F245" s="27">
        <v>157950</v>
      </c>
      <c r="G245" s="28" t="s">
        <v>737</v>
      </c>
      <c r="H245" s="28" t="s">
        <v>18</v>
      </c>
      <c r="I245" s="31" t="s">
        <v>102</v>
      </c>
      <c r="J245" s="30"/>
      <c r="K245" s="30"/>
    </row>
    <row r="246" spans="1:11" x14ac:dyDescent="0.25">
      <c r="A246" s="22">
        <v>238</v>
      </c>
      <c r="B246" s="23">
        <v>117250051</v>
      </c>
      <c r="C246" s="24" t="s">
        <v>738</v>
      </c>
      <c r="D246" s="23" t="s">
        <v>739</v>
      </c>
      <c r="E246" s="26" t="s">
        <v>730</v>
      </c>
      <c r="F246" s="27">
        <v>157950</v>
      </c>
      <c r="G246" s="28" t="s">
        <v>740</v>
      </c>
      <c r="H246" s="28" t="s">
        <v>18</v>
      </c>
      <c r="I246" s="31" t="s">
        <v>102</v>
      </c>
      <c r="J246" s="30"/>
      <c r="K246" s="30"/>
    </row>
    <row r="247" spans="1:11" x14ac:dyDescent="0.25">
      <c r="A247" s="22">
        <v>239</v>
      </c>
      <c r="B247" s="23">
        <v>104250022</v>
      </c>
      <c r="C247" s="24" t="s">
        <v>741</v>
      </c>
      <c r="D247" s="23" t="s">
        <v>742</v>
      </c>
      <c r="E247" s="26" t="s">
        <v>743</v>
      </c>
      <c r="F247" s="27">
        <v>157950</v>
      </c>
      <c r="G247" s="28" t="s">
        <v>744</v>
      </c>
      <c r="H247" s="28" t="s">
        <v>18</v>
      </c>
      <c r="I247" s="31" t="s">
        <v>102</v>
      </c>
      <c r="J247" s="30"/>
      <c r="K247" s="30"/>
    </row>
    <row r="248" spans="1:11" x14ac:dyDescent="0.25">
      <c r="A248" s="22">
        <v>240</v>
      </c>
      <c r="B248" s="23">
        <v>104250021</v>
      </c>
      <c r="C248" s="24" t="s">
        <v>745</v>
      </c>
      <c r="D248" s="23" t="s">
        <v>746</v>
      </c>
      <c r="E248" s="26" t="s">
        <v>743</v>
      </c>
      <c r="F248" s="27">
        <v>157950</v>
      </c>
      <c r="G248" s="28" t="s">
        <v>747</v>
      </c>
      <c r="H248" s="28" t="s">
        <v>18</v>
      </c>
      <c r="I248" s="31" t="s">
        <v>102</v>
      </c>
      <c r="J248" s="30"/>
      <c r="K248" s="30"/>
    </row>
    <row r="249" spans="1:11" x14ac:dyDescent="0.25">
      <c r="A249" s="22">
        <v>241</v>
      </c>
      <c r="B249" s="23">
        <v>104250016</v>
      </c>
      <c r="C249" s="24" t="s">
        <v>748</v>
      </c>
      <c r="D249" s="23" t="s">
        <v>265</v>
      </c>
      <c r="E249" s="26" t="s">
        <v>743</v>
      </c>
      <c r="F249" s="27">
        <v>157950</v>
      </c>
      <c r="G249" s="28" t="s">
        <v>749</v>
      </c>
      <c r="H249" s="28" t="s">
        <v>18</v>
      </c>
      <c r="I249" s="31" t="s">
        <v>102</v>
      </c>
      <c r="J249" s="30"/>
      <c r="K249" s="30"/>
    </row>
    <row r="250" spans="1:11" x14ac:dyDescent="0.25">
      <c r="A250" s="22">
        <v>242</v>
      </c>
      <c r="B250" s="23">
        <v>104250045</v>
      </c>
      <c r="C250" s="24" t="s">
        <v>750</v>
      </c>
      <c r="D250" s="23" t="s">
        <v>751</v>
      </c>
      <c r="E250" s="26" t="s">
        <v>743</v>
      </c>
      <c r="F250" s="27">
        <v>157950</v>
      </c>
      <c r="G250" s="28" t="s">
        <v>752</v>
      </c>
      <c r="H250" s="28" t="s">
        <v>18</v>
      </c>
      <c r="I250" s="31" t="s">
        <v>102</v>
      </c>
      <c r="J250" s="30"/>
      <c r="K250" s="30"/>
    </row>
    <row r="251" spans="1:11" x14ac:dyDescent="0.25">
      <c r="A251" s="22">
        <v>243</v>
      </c>
      <c r="B251" s="23">
        <v>104250056</v>
      </c>
      <c r="C251" s="24" t="s">
        <v>753</v>
      </c>
      <c r="D251" s="23" t="s">
        <v>754</v>
      </c>
      <c r="E251" s="26" t="s">
        <v>743</v>
      </c>
      <c r="F251" s="27">
        <v>157950</v>
      </c>
      <c r="G251" s="28" t="s">
        <v>755</v>
      </c>
      <c r="H251" s="28" t="s">
        <v>18</v>
      </c>
      <c r="I251" s="31" t="s">
        <v>102</v>
      </c>
      <c r="J251" s="30"/>
      <c r="K251" s="30"/>
    </row>
    <row r="252" spans="1:11" x14ac:dyDescent="0.25">
      <c r="A252" s="22">
        <v>244</v>
      </c>
      <c r="B252" s="23">
        <v>104250059</v>
      </c>
      <c r="C252" s="24" t="s">
        <v>756</v>
      </c>
      <c r="D252" s="23" t="s">
        <v>511</v>
      </c>
      <c r="E252" s="26" t="s">
        <v>743</v>
      </c>
      <c r="F252" s="27">
        <v>157950</v>
      </c>
      <c r="G252" s="28" t="s">
        <v>757</v>
      </c>
      <c r="H252" s="28" t="s">
        <v>18</v>
      </c>
      <c r="I252" s="31" t="s">
        <v>102</v>
      </c>
      <c r="J252" s="30"/>
      <c r="K252" s="30"/>
    </row>
    <row r="253" spans="1:11" x14ac:dyDescent="0.25">
      <c r="A253" s="22">
        <v>245</v>
      </c>
      <c r="B253" s="23">
        <v>104250070</v>
      </c>
      <c r="C253" s="24" t="s">
        <v>758</v>
      </c>
      <c r="D253" s="23" t="s">
        <v>759</v>
      </c>
      <c r="E253" s="26" t="s">
        <v>760</v>
      </c>
      <c r="F253" s="27">
        <v>157950</v>
      </c>
      <c r="G253" s="28" t="s">
        <v>761</v>
      </c>
      <c r="H253" s="28" t="s">
        <v>18</v>
      </c>
      <c r="I253" s="31" t="s">
        <v>102</v>
      </c>
      <c r="J253" s="30"/>
      <c r="K253" s="30"/>
    </row>
    <row r="254" spans="1:11" x14ac:dyDescent="0.25">
      <c r="A254" s="22">
        <v>246</v>
      </c>
      <c r="B254" s="23">
        <v>104250098</v>
      </c>
      <c r="C254" s="24" t="s">
        <v>762</v>
      </c>
      <c r="D254" s="23" t="s">
        <v>99</v>
      </c>
      <c r="E254" s="26" t="s">
        <v>760</v>
      </c>
      <c r="F254" s="27">
        <v>157950</v>
      </c>
      <c r="G254" s="28" t="s">
        <v>763</v>
      </c>
      <c r="H254" s="28" t="s">
        <v>18</v>
      </c>
      <c r="I254" s="31" t="s">
        <v>102</v>
      </c>
      <c r="J254" s="30"/>
      <c r="K254" s="30"/>
    </row>
    <row r="255" spans="1:11" x14ac:dyDescent="0.25">
      <c r="A255" s="22">
        <v>247</v>
      </c>
      <c r="B255" s="23">
        <v>104250128</v>
      </c>
      <c r="C255" s="24" t="s">
        <v>764</v>
      </c>
      <c r="D255" s="23" t="s">
        <v>765</v>
      </c>
      <c r="E255" s="26" t="s">
        <v>760</v>
      </c>
      <c r="F255" s="27">
        <v>157950</v>
      </c>
      <c r="G255" s="28" t="s">
        <v>766</v>
      </c>
      <c r="H255" s="28" t="s">
        <v>18</v>
      </c>
      <c r="I255" s="31" t="s">
        <v>102</v>
      </c>
      <c r="J255" s="30"/>
      <c r="K255" s="30"/>
    </row>
    <row r="256" spans="1:11" x14ac:dyDescent="0.25">
      <c r="A256" s="22">
        <v>248</v>
      </c>
      <c r="B256" s="23">
        <v>123250128</v>
      </c>
      <c r="C256" s="24" t="s">
        <v>767</v>
      </c>
      <c r="D256" s="23" t="s">
        <v>768</v>
      </c>
      <c r="E256" s="26" t="s">
        <v>769</v>
      </c>
      <c r="F256" s="27">
        <v>157950</v>
      </c>
      <c r="G256" s="28" t="s">
        <v>770</v>
      </c>
      <c r="H256" s="28" t="s">
        <v>18</v>
      </c>
      <c r="I256" s="31" t="s">
        <v>102</v>
      </c>
      <c r="J256" s="30"/>
      <c r="K256" s="30"/>
    </row>
    <row r="257" spans="1:11" x14ac:dyDescent="0.25">
      <c r="A257" s="22">
        <v>249</v>
      </c>
      <c r="B257" s="23">
        <v>123250125</v>
      </c>
      <c r="C257" s="24" t="s">
        <v>771</v>
      </c>
      <c r="D257" s="23" t="s">
        <v>772</v>
      </c>
      <c r="E257" s="26" t="s">
        <v>769</v>
      </c>
      <c r="F257" s="27">
        <v>157950</v>
      </c>
      <c r="G257" s="28" t="s">
        <v>773</v>
      </c>
      <c r="H257" s="28" t="s">
        <v>18</v>
      </c>
      <c r="I257" s="31" t="s">
        <v>102</v>
      </c>
      <c r="J257" s="30"/>
      <c r="K257" s="30"/>
    </row>
    <row r="258" spans="1:11" x14ac:dyDescent="0.25">
      <c r="A258" s="22">
        <v>250</v>
      </c>
      <c r="B258" s="23">
        <v>123250126</v>
      </c>
      <c r="C258" s="24" t="s">
        <v>774</v>
      </c>
      <c r="D258" s="23" t="s">
        <v>116</v>
      </c>
      <c r="E258" s="26" t="s">
        <v>769</v>
      </c>
      <c r="F258" s="27">
        <v>157950</v>
      </c>
      <c r="G258" s="28" t="s">
        <v>775</v>
      </c>
      <c r="H258" s="28" t="s">
        <v>18</v>
      </c>
      <c r="I258" s="31" t="s">
        <v>102</v>
      </c>
      <c r="J258" s="30"/>
      <c r="K258" s="30"/>
    </row>
    <row r="259" spans="1:11" x14ac:dyDescent="0.25">
      <c r="A259" s="22">
        <v>251</v>
      </c>
      <c r="B259" s="23">
        <v>123250134</v>
      </c>
      <c r="C259" s="24" t="s">
        <v>776</v>
      </c>
      <c r="D259" s="23" t="s">
        <v>56</v>
      </c>
      <c r="E259" s="26" t="s">
        <v>769</v>
      </c>
      <c r="F259" s="27">
        <v>157950</v>
      </c>
      <c r="G259" s="28" t="s">
        <v>777</v>
      </c>
      <c r="H259" s="28" t="s">
        <v>18</v>
      </c>
      <c r="I259" s="31" t="s">
        <v>102</v>
      </c>
      <c r="J259" s="30"/>
      <c r="K259" s="30"/>
    </row>
    <row r="260" spans="1:11" x14ac:dyDescent="0.25">
      <c r="A260" s="22">
        <v>252</v>
      </c>
      <c r="B260" s="23">
        <v>123250117</v>
      </c>
      <c r="C260" s="24" t="s">
        <v>778</v>
      </c>
      <c r="D260" s="23" t="s">
        <v>779</v>
      </c>
      <c r="E260" s="26" t="s">
        <v>769</v>
      </c>
      <c r="F260" s="27">
        <v>157950</v>
      </c>
      <c r="G260" s="28" t="s">
        <v>780</v>
      </c>
      <c r="H260" s="28" t="s">
        <v>18</v>
      </c>
      <c r="I260" s="31" t="s">
        <v>102</v>
      </c>
      <c r="J260" s="30"/>
      <c r="K260" s="30"/>
    </row>
    <row r="261" spans="1:11" x14ac:dyDescent="0.25">
      <c r="A261" s="22">
        <v>253</v>
      </c>
      <c r="B261" s="23">
        <v>123250146</v>
      </c>
      <c r="C261" s="24" t="s">
        <v>781</v>
      </c>
      <c r="D261" s="23" t="s">
        <v>782</v>
      </c>
      <c r="E261" s="26" t="s">
        <v>72</v>
      </c>
      <c r="F261" s="27">
        <v>157950</v>
      </c>
      <c r="G261" s="28" t="s">
        <v>783</v>
      </c>
      <c r="H261" s="28" t="s">
        <v>18</v>
      </c>
      <c r="I261" s="31" t="s">
        <v>102</v>
      </c>
      <c r="J261" s="30"/>
      <c r="K261" s="30"/>
    </row>
    <row r="262" spans="1:11" x14ac:dyDescent="0.25">
      <c r="A262" s="22">
        <v>254</v>
      </c>
      <c r="B262" s="23">
        <v>123250182</v>
      </c>
      <c r="C262" s="24" t="s">
        <v>784</v>
      </c>
      <c r="D262" s="23" t="s">
        <v>751</v>
      </c>
      <c r="E262" s="26" t="s">
        <v>785</v>
      </c>
      <c r="F262" s="27">
        <v>157950</v>
      </c>
      <c r="G262" s="28" t="s">
        <v>786</v>
      </c>
      <c r="H262" s="28" t="s">
        <v>18</v>
      </c>
      <c r="I262" s="31" t="s">
        <v>102</v>
      </c>
      <c r="J262" s="30"/>
      <c r="K262" s="30"/>
    </row>
    <row r="263" spans="1:11" x14ac:dyDescent="0.25">
      <c r="A263" s="22">
        <v>255</v>
      </c>
      <c r="B263" s="23">
        <v>123250183</v>
      </c>
      <c r="C263" s="24" t="s">
        <v>787</v>
      </c>
      <c r="D263" s="23" t="s">
        <v>788</v>
      </c>
      <c r="E263" s="26" t="s">
        <v>785</v>
      </c>
      <c r="F263" s="27">
        <v>157950</v>
      </c>
      <c r="G263" s="28" t="s">
        <v>789</v>
      </c>
      <c r="H263" s="28" t="s">
        <v>18</v>
      </c>
      <c r="I263" s="31" t="s">
        <v>102</v>
      </c>
      <c r="J263" s="30"/>
      <c r="K263" s="30"/>
    </row>
    <row r="264" spans="1:11" x14ac:dyDescent="0.25">
      <c r="A264" s="22">
        <v>256</v>
      </c>
      <c r="B264" s="23">
        <v>123250220</v>
      </c>
      <c r="C264" s="24" t="s">
        <v>790</v>
      </c>
      <c r="D264" s="23" t="s">
        <v>553</v>
      </c>
      <c r="E264" s="26" t="s">
        <v>785</v>
      </c>
      <c r="F264" s="27">
        <v>157950</v>
      </c>
      <c r="G264" s="28" t="s">
        <v>791</v>
      </c>
      <c r="H264" s="28" t="s">
        <v>18</v>
      </c>
      <c r="I264" s="31" t="s">
        <v>102</v>
      </c>
      <c r="J264" s="30"/>
      <c r="K264" s="30"/>
    </row>
    <row r="265" spans="1:11" x14ac:dyDescent="0.25">
      <c r="A265" s="22">
        <v>257</v>
      </c>
      <c r="B265" s="23">
        <v>123250213</v>
      </c>
      <c r="C265" s="24" t="s">
        <v>792</v>
      </c>
      <c r="D265" s="23" t="s">
        <v>793</v>
      </c>
      <c r="E265" s="26" t="s">
        <v>785</v>
      </c>
      <c r="F265" s="27">
        <v>157950</v>
      </c>
      <c r="G265" s="28" t="s">
        <v>794</v>
      </c>
      <c r="H265" s="28" t="s">
        <v>18</v>
      </c>
      <c r="I265" s="31" t="s">
        <v>102</v>
      </c>
      <c r="J265" s="30"/>
      <c r="K265" s="30"/>
    </row>
    <row r="266" spans="1:11" x14ac:dyDescent="0.25">
      <c r="A266" s="22">
        <v>258</v>
      </c>
      <c r="B266" s="23">
        <v>123250221</v>
      </c>
      <c r="C266" s="24" t="s">
        <v>795</v>
      </c>
      <c r="D266" s="23" t="s">
        <v>511</v>
      </c>
      <c r="E266" s="26" t="s">
        <v>785</v>
      </c>
      <c r="F266" s="27">
        <v>157950</v>
      </c>
      <c r="G266" s="28" t="s">
        <v>796</v>
      </c>
      <c r="H266" s="28" t="s">
        <v>18</v>
      </c>
      <c r="I266" s="31" t="s">
        <v>102</v>
      </c>
      <c r="J266" s="30"/>
      <c r="K266" s="30"/>
    </row>
    <row r="267" spans="1:11" x14ac:dyDescent="0.25">
      <c r="A267" s="22">
        <v>259</v>
      </c>
      <c r="B267" s="23">
        <v>123250204</v>
      </c>
      <c r="C267" s="24" t="s">
        <v>797</v>
      </c>
      <c r="D267" s="23" t="s">
        <v>798</v>
      </c>
      <c r="E267" s="26" t="s">
        <v>785</v>
      </c>
      <c r="F267" s="27">
        <v>157950</v>
      </c>
      <c r="G267" s="28" t="s">
        <v>799</v>
      </c>
      <c r="H267" s="28" t="s">
        <v>18</v>
      </c>
      <c r="I267" s="31" t="s">
        <v>102</v>
      </c>
      <c r="J267" s="30"/>
      <c r="K267" s="30"/>
    </row>
    <row r="268" spans="1:11" x14ac:dyDescent="0.25">
      <c r="A268" s="22">
        <v>260</v>
      </c>
      <c r="B268" s="23">
        <v>118250053</v>
      </c>
      <c r="C268" s="24" t="s">
        <v>800</v>
      </c>
      <c r="D268" s="23" t="s">
        <v>801</v>
      </c>
      <c r="E268" s="26" t="s">
        <v>92</v>
      </c>
      <c r="F268" s="27">
        <v>157950</v>
      </c>
      <c r="G268" s="28" t="s">
        <v>802</v>
      </c>
      <c r="H268" s="28" t="s">
        <v>18</v>
      </c>
      <c r="I268" s="31" t="s">
        <v>102</v>
      </c>
      <c r="J268" s="30"/>
      <c r="K268" s="30"/>
    </row>
    <row r="269" spans="1:11" x14ac:dyDescent="0.25">
      <c r="A269" s="22">
        <v>261</v>
      </c>
      <c r="B269" s="23">
        <v>118250057</v>
      </c>
      <c r="C269" s="24" t="s">
        <v>803</v>
      </c>
      <c r="D269" s="23" t="s">
        <v>804</v>
      </c>
      <c r="E269" s="26" t="s">
        <v>92</v>
      </c>
      <c r="F269" s="27">
        <v>157950</v>
      </c>
      <c r="G269" s="28" t="s">
        <v>805</v>
      </c>
      <c r="H269" s="28" t="s">
        <v>18</v>
      </c>
      <c r="I269" s="31" t="s">
        <v>102</v>
      </c>
      <c r="J269" s="30"/>
      <c r="K269" s="30"/>
    </row>
    <row r="270" spans="1:11" x14ac:dyDescent="0.25">
      <c r="A270" s="22">
        <v>262</v>
      </c>
      <c r="B270" s="23">
        <v>118250034</v>
      </c>
      <c r="C270" s="24" t="s">
        <v>806</v>
      </c>
      <c r="D270" s="23" t="s">
        <v>807</v>
      </c>
      <c r="E270" s="26" t="s">
        <v>92</v>
      </c>
      <c r="F270" s="27">
        <v>157950</v>
      </c>
      <c r="G270" s="28" t="s">
        <v>808</v>
      </c>
      <c r="H270" s="28" t="s">
        <v>18</v>
      </c>
      <c r="I270" s="31" t="s">
        <v>102</v>
      </c>
      <c r="J270" s="30"/>
      <c r="K270" s="30"/>
    </row>
    <row r="271" spans="1:11" x14ac:dyDescent="0.25">
      <c r="A271" s="22">
        <v>263</v>
      </c>
      <c r="B271" s="23">
        <v>118250020</v>
      </c>
      <c r="C271" s="24" t="s">
        <v>809</v>
      </c>
      <c r="D271" s="23" t="s">
        <v>283</v>
      </c>
      <c r="E271" s="26" t="s">
        <v>92</v>
      </c>
      <c r="F271" s="27">
        <v>157950</v>
      </c>
      <c r="G271" s="28" t="s">
        <v>810</v>
      </c>
      <c r="H271" s="28" t="s">
        <v>18</v>
      </c>
      <c r="I271" s="31" t="s">
        <v>102</v>
      </c>
      <c r="J271" s="30"/>
      <c r="K271" s="30"/>
    </row>
    <row r="272" spans="1:11" x14ac:dyDescent="0.25">
      <c r="A272" s="22">
        <v>264</v>
      </c>
      <c r="B272" s="23">
        <v>118250051</v>
      </c>
      <c r="C272" s="24" t="s">
        <v>811</v>
      </c>
      <c r="D272" s="23" t="s">
        <v>530</v>
      </c>
      <c r="E272" s="26" t="s">
        <v>92</v>
      </c>
      <c r="F272" s="27">
        <v>157950</v>
      </c>
      <c r="G272" s="28" t="s">
        <v>812</v>
      </c>
      <c r="H272" s="28" t="s">
        <v>18</v>
      </c>
      <c r="I272" s="31" t="s">
        <v>102</v>
      </c>
      <c r="J272" s="30"/>
      <c r="K272" s="30"/>
    </row>
    <row r="273" spans="1:11" x14ac:dyDescent="0.25">
      <c r="A273" s="22">
        <v>265</v>
      </c>
      <c r="B273" s="23">
        <v>118250032</v>
      </c>
      <c r="C273" s="24" t="s">
        <v>813</v>
      </c>
      <c r="D273" s="23" t="s">
        <v>479</v>
      </c>
      <c r="E273" s="26" t="s">
        <v>92</v>
      </c>
      <c r="F273" s="27">
        <v>157950</v>
      </c>
      <c r="G273" s="28" t="s">
        <v>814</v>
      </c>
      <c r="H273" s="28" t="s">
        <v>18</v>
      </c>
      <c r="I273" s="31" t="s">
        <v>102</v>
      </c>
      <c r="J273" s="30"/>
      <c r="K273" s="30"/>
    </row>
    <row r="274" spans="1:11" x14ac:dyDescent="0.25">
      <c r="A274" s="22">
        <v>266</v>
      </c>
      <c r="B274" s="23">
        <v>118250105</v>
      </c>
      <c r="C274" s="24" t="s">
        <v>815</v>
      </c>
      <c r="D274" s="23" t="s">
        <v>816</v>
      </c>
      <c r="E274" s="26" t="s">
        <v>817</v>
      </c>
      <c r="F274" s="27">
        <v>157950</v>
      </c>
      <c r="G274" s="28" t="s">
        <v>818</v>
      </c>
      <c r="H274" s="28" t="s">
        <v>18</v>
      </c>
      <c r="I274" s="31" t="s">
        <v>102</v>
      </c>
      <c r="J274" s="30"/>
      <c r="K274" s="30"/>
    </row>
    <row r="275" spans="1:11" x14ac:dyDescent="0.25">
      <c r="A275" s="22">
        <v>267</v>
      </c>
      <c r="B275" s="23">
        <v>118250066</v>
      </c>
      <c r="C275" s="24" t="s">
        <v>819</v>
      </c>
      <c r="D275" s="23" t="s">
        <v>820</v>
      </c>
      <c r="E275" s="26" t="s">
        <v>817</v>
      </c>
      <c r="F275" s="27">
        <v>157950</v>
      </c>
      <c r="G275" s="28" t="s">
        <v>821</v>
      </c>
      <c r="H275" s="28" t="s">
        <v>18</v>
      </c>
      <c r="I275" s="31" t="s">
        <v>102</v>
      </c>
      <c r="J275" s="30"/>
      <c r="K275" s="30"/>
    </row>
    <row r="276" spans="1:11" x14ac:dyDescent="0.25">
      <c r="A276" s="22">
        <v>268</v>
      </c>
      <c r="B276" s="23">
        <v>118250089</v>
      </c>
      <c r="C276" s="24" t="s">
        <v>822</v>
      </c>
      <c r="D276" s="23" t="s">
        <v>125</v>
      </c>
      <c r="E276" s="26" t="s">
        <v>817</v>
      </c>
      <c r="F276" s="27">
        <v>157950</v>
      </c>
      <c r="G276" s="28" t="s">
        <v>823</v>
      </c>
      <c r="H276" s="28" t="s">
        <v>18</v>
      </c>
      <c r="I276" s="31" t="s">
        <v>102</v>
      </c>
      <c r="J276" s="30"/>
      <c r="K276" s="30"/>
    </row>
    <row r="277" spans="1:11" x14ac:dyDescent="0.25">
      <c r="A277" s="22">
        <v>269</v>
      </c>
      <c r="B277" s="23">
        <v>118250121</v>
      </c>
      <c r="C277" s="24" t="s">
        <v>824</v>
      </c>
      <c r="D277" s="23" t="s">
        <v>825</v>
      </c>
      <c r="E277" s="26" t="s">
        <v>817</v>
      </c>
      <c r="F277" s="27">
        <v>157950</v>
      </c>
      <c r="G277" s="28" t="s">
        <v>826</v>
      </c>
      <c r="H277" s="28" t="s">
        <v>18</v>
      </c>
      <c r="I277" s="31" t="s">
        <v>102</v>
      </c>
      <c r="J277" s="30"/>
      <c r="K277" s="30"/>
    </row>
    <row r="278" spans="1:11" x14ac:dyDescent="0.25">
      <c r="A278" s="22">
        <v>270</v>
      </c>
      <c r="B278" s="23">
        <v>118250074</v>
      </c>
      <c r="C278" s="24" t="s">
        <v>827</v>
      </c>
      <c r="D278" s="23" t="s">
        <v>828</v>
      </c>
      <c r="E278" s="26" t="s">
        <v>817</v>
      </c>
      <c r="F278" s="27">
        <v>157950</v>
      </c>
      <c r="G278" s="28" t="s">
        <v>829</v>
      </c>
      <c r="H278" s="28" t="s">
        <v>18</v>
      </c>
      <c r="I278" s="31" t="s">
        <v>102</v>
      </c>
      <c r="J278" s="30"/>
      <c r="K278" s="30"/>
    </row>
    <row r="279" spans="1:11" x14ac:dyDescent="0.25">
      <c r="A279" s="22">
        <v>271</v>
      </c>
      <c r="B279" s="23">
        <v>118250079</v>
      </c>
      <c r="C279" s="24" t="s">
        <v>830</v>
      </c>
      <c r="D279" s="23" t="s">
        <v>163</v>
      </c>
      <c r="E279" s="26" t="s">
        <v>817</v>
      </c>
      <c r="F279" s="27">
        <v>157950</v>
      </c>
      <c r="G279" s="28" t="s">
        <v>831</v>
      </c>
      <c r="H279" s="28" t="s">
        <v>18</v>
      </c>
      <c r="I279" s="31" t="s">
        <v>102</v>
      </c>
      <c r="J279" s="30"/>
      <c r="K279" s="30"/>
    </row>
    <row r="280" spans="1:11" x14ac:dyDescent="0.25">
      <c r="A280" s="22">
        <v>272</v>
      </c>
      <c r="B280" s="23">
        <v>118250086</v>
      </c>
      <c r="C280" s="24" t="s">
        <v>832</v>
      </c>
      <c r="D280" s="23" t="s">
        <v>375</v>
      </c>
      <c r="E280" s="26" t="s">
        <v>817</v>
      </c>
      <c r="F280" s="27">
        <v>157950</v>
      </c>
      <c r="G280" s="28" t="s">
        <v>833</v>
      </c>
      <c r="H280" s="28" t="s">
        <v>18</v>
      </c>
      <c r="I280" s="31" t="s">
        <v>102</v>
      </c>
      <c r="J280" s="30"/>
      <c r="K280" s="30"/>
    </row>
    <row r="281" spans="1:11" x14ac:dyDescent="0.25">
      <c r="A281" s="22">
        <v>273</v>
      </c>
      <c r="B281" s="23">
        <v>117250112</v>
      </c>
      <c r="C281" s="24" t="s">
        <v>834</v>
      </c>
      <c r="D281" s="23" t="s">
        <v>60</v>
      </c>
      <c r="E281" s="26" t="s">
        <v>835</v>
      </c>
      <c r="F281" s="27">
        <v>157950</v>
      </c>
      <c r="G281" s="28" t="s">
        <v>836</v>
      </c>
      <c r="H281" s="28" t="s">
        <v>18</v>
      </c>
      <c r="I281" s="31" t="s">
        <v>102</v>
      </c>
      <c r="J281" s="30"/>
      <c r="K281" s="30"/>
    </row>
    <row r="282" spans="1:11" x14ac:dyDescent="0.25">
      <c r="A282" s="22">
        <v>274</v>
      </c>
      <c r="B282" s="23">
        <v>117250105</v>
      </c>
      <c r="C282" s="24" t="s">
        <v>837</v>
      </c>
      <c r="D282" s="23" t="s">
        <v>672</v>
      </c>
      <c r="E282" s="26" t="s">
        <v>835</v>
      </c>
      <c r="F282" s="27">
        <v>157950</v>
      </c>
      <c r="G282" s="28" t="s">
        <v>838</v>
      </c>
      <c r="H282" s="28" t="s">
        <v>18</v>
      </c>
      <c r="I282" s="31" t="s">
        <v>102</v>
      </c>
      <c r="J282" s="30"/>
      <c r="K282" s="30"/>
    </row>
    <row r="283" spans="1:11" x14ac:dyDescent="0.25">
      <c r="A283" s="22">
        <v>275</v>
      </c>
      <c r="B283" s="23">
        <v>104250187</v>
      </c>
      <c r="C283" s="24" t="s">
        <v>839</v>
      </c>
      <c r="D283" s="23" t="s">
        <v>840</v>
      </c>
      <c r="E283" s="26" t="s">
        <v>841</v>
      </c>
      <c r="F283" s="27">
        <v>157950</v>
      </c>
      <c r="G283" s="28" t="s">
        <v>842</v>
      </c>
      <c r="H283" s="28" t="s">
        <v>18</v>
      </c>
      <c r="I283" s="31" t="s">
        <v>102</v>
      </c>
      <c r="J283" s="30"/>
      <c r="K283" s="30"/>
    </row>
    <row r="284" spans="1:11" x14ac:dyDescent="0.25">
      <c r="A284" s="22">
        <v>276</v>
      </c>
      <c r="B284" s="23">
        <v>104250152</v>
      </c>
      <c r="C284" s="24" t="s">
        <v>843</v>
      </c>
      <c r="D284" s="23" t="s">
        <v>21</v>
      </c>
      <c r="E284" s="26" t="s">
        <v>841</v>
      </c>
      <c r="F284" s="27">
        <v>157950</v>
      </c>
      <c r="G284" s="28" t="s">
        <v>844</v>
      </c>
      <c r="H284" s="28" t="s">
        <v>18</v>
      </c>
      <c r="I284" s="31" t="s">
        <v>102</v>
      </c>
      <c r="J284" s="30"/>
      <c r="K284" s="30"/>
    </row>
    <row r="285" spans="1:11" x14ac:dyDescent="0.25">
      <c r="A285" s="22">
        <v>277</v>
      </c>
      <c r="B285" s="23">
        <v>104250159</v>
      </c>
      <c r="C285" s="24" t="s">
        <v>845</v>
      </c>
      <c r="D285" s="23" t="s">
        <v>846</v>
      </c>
      <c r="E285" s="26" t="s">
        <v>841</v>
      </c>
      <c r="F285" s="27">
        <v>157950</v>
      </c>
      <c r="G285" s="28" t="s">
        <v>847</v>
      </c>
      <c r="H285" s="28" t="s">
        <v>18</v>
      </c>
      <c r="I285" s="31" t="s">
        <v>102</v>
      </c>
      <c r="J285" s="30"/>
      <c r="K285" s="30"/>
    </row>
    <row r="286" spans="1:11" x14ac:dyDescent="0.25">
      <c r="A286" s="22">
        <v>278</v>
      </c>
      <c r="B286" s="23">
        <v>104250191</v>
      </c>
      <c r="C286" s="24" t="s">
        <v>848</v>
      </c>
      <c r="D286" s="23" t="s">
        <v>256</v>
      </c>
      <c r="E286" s="26" t="s">
        <v>841</v>
      </c>
      <c r="F286" s="27">
        <v>157950</v>
      </c>
      <c r="G286" s="28" t="s">
        <v>849</v>
      </c>
      <c r="H286" s="28" t="s">
        <v>18</v>
      </c>
      <c r="I286" s="31" t="s">
        <v>102</v>
      </c>
      <c r="J286" s="30"/>
      <c r="K286" s="30"/>
    </row>
    <row r="287" spans="1:11" x14ac:dyDescent="0.25">
      <c r="A287" s="22">
        <v>279</v>
      </c>
      <c r="B287" s="23">
        <v>104250175</v>
      </c>
      <c r="C287" s="24" t="s">
        <v>850</v>
      </c>
      <c r="D287" s="23" t="s">
        <v>253</v>
      </c>
      <c r="E287" s="26" t="s">
        <v>841</v>
      </c>
      <c r="F287" s="27">
        <v>157950</v>
      </c>
      <c r="G287" s="28" t="s">
        <v>851</v>
      </c>
      <c r="H287" s="28" t="s">
        <v>18</v>
      </c>
      <c r="I287" s="31" t="s">
        <v>102</v>
      </c>
      <c r="J287" s="30"/>
      <c r="K287" s="30"/>
    </row>
    <row r="288" spans="1:11" x14ac:dyDescent="0.25">
      <c r="A288" s="22">
        <v>280</v>
      </c>
      <c r="B288" s="23">
        <v>104250153</v>
      </c>
      <c r="C288" s="24" t="s">
        <v>852</v>
      </c>
      <c r="D288" s="23" t="s">
        <v>392</v>
      </c>
      <c r="E288" s="26" t="s">
        <v>841</v>
      </c>
      <c r="F288" s="27">
        <v>157950</v>
      </c>
      <c r="G288" s="28" t="s">
        <v>853</v>
      </c>
      <c r="H288" s="28" t="s">
        <v>18</v>
      </c>
      <c r="I288" s="31" t="s">
        <v>102</v>
      </c>
      <c r="J288" s="30"/>
      <c r="K288" s="30"/>
    </row>
    <row r="289" spans="1:11" x14ac:dyDescent="0.25">
      <c r="A289" s="22">
        <v>281</v>
      </c>
      <c r="B289" s="23">
        <v>107250047</v>
      </c>
      <c r="C289" s="24" t="s">
        <v>854</v>
      </c>
      <c r="D289" s="23" t="s">
        <v>855</v>
      </c>
      <c r="E289" s="23" t="s">
        <v>41</v>
      </c>
      <c r="F289" s="27">
        <v>157950</v>
      </c>
      <c r="G289" s="28" t="s">
        <v>856</v>
      </c>
      <c r="H289" s="28" t="s">
        <v>18</v>
      </c>
      <c r="I289" s="31" t="s">
        <v>102</v>
      </c>
      <c r="J289" s="30"/>
      <c r="K289" s="30"/>
    </row>
    <row r="290" spans="1:11" x14ac:dyDescent="0.25">
      <c r="A290" s="22">
        <v>282</v>
      </c>
      <c r="B290" s="23">
        <v>107250052</v>
      </c>
      <c r="C290" s="24" t="s">
        <v>857</v>
      </c>
      <c r="D290" s="23" t="s">
        <v>858</v>
      </c>
      <c r="E290" s="23" t="s">
        <v>41</v>
      </c>
      <c r="F290" s="27">
        <v>157950</v>
      </c>
      <c r="G290" s="28" t="s">
        <v>859</v>
      </c>
      <c r="H290" s="28" t="s">
        <v>18</v>
      </c>
      <c r="I290" s="31" t="s">
        <v>102</v>
      </c>
      <c r="J290" s="30"/>
      <c r="K290" s="30"/>
    </row>
    <row r="291" spans="1:11" x14ac:dyDescent="0.25">
      <c r="A291" s="22">
        <v>283</v>
      </c>
      <c r="B291" s="23">
        <v>107250072</v>
      </c>
      <c r="C291" s="24" t="s">
        <v>860</v>
      </c>
      <c r="D291" s="23" t="s">
        <v>553</v>
      </c>
      <c r="E291" s="23" t="s">
        <v>41</v>
      </c>
      <c r="F291" s="27">
        <v>157950</v>
      </c>
      <c r="G291" s="28" t="s">
        <v>861</v>
      </c>
      <c r="H291" s="28" t="s">
        <v>18</v>
      </c>
      <c r="I291" s="31" t="s">
        <v>102</v>
      </c>
      <c r="J291" s="30"/>
      <c r="K291" s="30"/>
    </row>
    <row r="292" spans="1:11" x14ac:dyDescent="0.25">
      <c r="A292" s="22">
        <v>284</v>
      </c>
      <c r="B292" s="23">
        <v>107250015</v>
      </c>
      <c r="C292" s="24" t="s">
        <v>862</v>
      </c>
      <c r="D292" s="23" t="s">
        <v>863</v>
      </c>
      <c r="E292" s="23" t="s">
        <v>41</v>
      </c>
      <c r="F292" s="27">
        <v>157950</v>
      </c>
      <c r="G292" s="28" t="s">
        <v>864</v>
      </c>
      <c r="H292" s="28" t="s">
        <v>18</v>
      </c>
      <c r="I292" s="31" t="s">
        <v>102</v>
      </c>
      <c r="J292" s="30"/>
      <c r="K292" s="30"/>
    </row>
    <row r="293" spans="1:11" x14ac:dyDescent="0.25">
      <c r="A293" s="22">
        <v>285</v>
      </c>
      <c r="B293" s="23">
        <v>107250058</v>
      </c>
      <c r="C293" s="24" t="s">
        <v>865</v>
      </c>
      <c r="D293" s="23" t="s">
        <v>166</v>
      </c>
      <c r="E293" s="23" t="s">
        <v>41</v>
      </c>
      <c r="F293" s="27">
        <v>157950</v>
      </c>
      <c r="G293" s="28" t="s">
        <v>866</v>
      </c>
      <c r="H293" s="28" t="s">
        <v>18</v>
      </c>
      <c r="I293" s="31" t="s">
        <v>102</v>
      </c>
      <c r="J293" s="30"/>
      <c r="K293" s="30"/>
    </row>
    <row r="294" spans="1:11" x14ac:dyDescent="0.25">
      <c r="A294" s="22">
        <v>286</v>
      </c>
      <c r="B294" s="23">
        <v>107250014</v>
      </c>
      <c r="C294" s="24" t="s">
        <v>867</v>
      </c>
      <c r="D294" s="23" t="s">
        <v>489</v>
      </c>
      <c r="E294" s="23" t="s">
        <v>41</v>
      </c>
      <c r="F294" s="27">
        <v>157950</v>
      </c>
      <c r="G294" s="28" t="s">
        <v>868</v>
      </c>
      <c r="H294" s="28" t="s">
        <v>18</v>
      </c>
      <c r="I294" s="31" t="s">
        <v>102</v>
      </c>
      <c r="J294" s="30"/>
      <c r="K294" s="30"/>
    </row>
    <row r="295" spans="1:11" x14ac:dyDescent="0.25">
      <c r="A295" s="22">
        <v>287</v>
      </c>
      <c r="B295" s="23">
        <v>107250074</v>
      </c>
      <c r="C295" s="24" t="s">
        <v>869</v>
      </c>
      <c r="D295" s="23" t="s">
        <v>691</v>
      </c>
      <c r="E295" s="23" t="s">
        <v>870</v>
      </c>
      <c r="F295" s="27">
        <v>157950</v>
      </c>
      <c r="G295" s="28" t="s">
        <v>871</v>
      </c>
      <c r="H295" s="28" t="s">
        <v>18</v>
      </c>
      <c r="I295" s="31" t="s">
        <v>102</v>
      </c>
      <c r="J295" s="30"/>
      <c r="K295" s="30"/>
    </row>
    <row r="296" spans="1:11" x14ac:dyDescent="0.25">
      <c r="A296" s="22">
        <v>288</v>
      </c>
      <c r="B296" s="23">
        <v>107250076</v>
      </c>
      <c r="C296" s="24" t="s">
        <v>872</v>
      </c>
      <c r="D296" s="23" t="s">
        <v>873</v>
      </c>
      <c r="E296" s="23" t="s">
        <v>870</v>
      </c>
      <c r="F296" s="27">
        <v>157950</v>
      </c>
      <c r="G296" s="28" t="s">
        <v>874</v>
      </c>
      <c r="H296" s="28" t="s">
        <v>18</v>
      </c>
      <c r="I296" s="31" t="s">
        <v>102</v>
      </c>
      <c r="J296" s="30"/>
      <c r="K296" s="30"/>
    </row>
    <row r="297" spans="1:11" x14ac:dyDescent="0.25">
      <c r="A297" s="22">
        <v>289</v>
      </c>
      <c r="B297" s="23">
        <v>107250105</v>
      </c>
      <c r="C297" s="24" t="s">
        <v>875</v>
      </c>
      <c r="D297" s="23" t="s">
        <v>634</v>
      </c>
      <c r="E297" s="23" t="s">
        <v>870</v>
      </c>
      <c r="F297" s="27">
        <v>157950</v>
      </c>
      <c r="G297" s="28" t="s">
        <v>876</v>
      </c>
      <c r="H297" s="28" t="s">
        <v>18</v>
      </c>
      <c r="I297" s="31" t="s">
        <v>102</v>
      </c>
      <c r="J297" s="30"/>
      <c r="K297" s="30"/>
    </row>
    <row r="298" spans="1:11" x14ac:dyDescent="0.25">
      <c r="A298" s="22">
        <v>290</v>
      </c>
      <c r="B298" s="23">
        <v>107250080</v>
      </c>
      <c r="C298" s="24" t="s">
        <v>877</v>
      </c>
      <c r="D298" s="23" t="s">
        <v>701</v>
      </c>
      <c r="E298" s="23" t="s">
        <v>870</v>
      </c>
      <c r="F298" s="27">
        <v>157950</v>
      </c>
      <c r="G298" s="28" t="s">
        <v>878</v>
      </c>
      <c r="H298" s="28" t="s">
        <v>18</v>
      </c>
      <c r="I298" s="31" t="s">
        <v>102</v>
      </c>
      <c r="J298" s="30"/>
      <c r="K298" s="30"/>
    </row>
    <row r="299" spans="1:11" x14ac:dyDescent="0.25">
      <c r="A299" s="22">
        <v>291</v>
      </c>
      <c r="B299" s="23">
        <v>107250095</v>
      </c>
      <c r="C299" s="24" t="s">
        <v>879</v>
      </c>
      <c r="D299" s="23" t="s">
        <v>24</v>
      </c>
      <c r="E299" s="23" t="s">
        <v>870</v>
      </c>
      <c r="F299" s="27">
        <v>157950</v>
      </c>
      <c r="G299" s="28" t="s">
        <v>880</v>
      </c>
      <c r="H299" s="28" t="s">
        <v>18</v>
      </c>
      <c r="I299" s="31" t="s">
        <v>102</v>
      </c>
      <c r="J299" s="30"/>
      <c r="K299" s="30"/>
    </row>
    <row r="300" spans="1:11" x14ac:dyDescent="0.25">
      <c r="A300" s="22">
        <v>292</v>
      </c>
      <c r="B300" s="23">
        <v>107250083</v>
      </c>
      <c r="C300" s="24" t="s">
        <v>881</v>
      </c>
      <c r="D300" s="23" t="s">
        <v>882</v>
      </c>
      <c r="E300" s="23" t="s">
        <v>870</v>
      </c>
      <c r="F300" s="27">
        <v>157950</v>
      </c>
      <c r="G300" s="28" t="s">
        <v>883</v>
      </c>
      <c r="H300" s="28" t="s">
        <v>18</v>
      </c>
      <c r="I300" s="31" t="s">
        <v>102</v>
      </c>
      <c r="J300" s="30"/>
      <c r="K300" s="30"/>
    </row>
    <row r="301" spans="1:11" x14ac:dyDescent="0.25">
      <c r="A301" s="22">
        <v>293</v>
      </c>
      <c r="B301" s="23">
        <v>107250073</v>
      </c>
      <c r="C301" s="24" t="s">
        <v>884</v>
      </c>
      <c r="D301" s="23" t="s">
        <v>885</v>
      </c>
      <c r="E301" s="23" t="s">
        <v>870</v>
      </c>
      <c r="F301" s="27">
        <v>157950</v>
      </c>
      <c r="G301" s="28" t="s">
        <v>886</v>
      </c>
      <c r="H301" s="28" t="s">
        <v>18</v>
      </c>
      <c r="I301" s="31" t="s">
        <v>102</v>
      </c>
      <c r="J301" s="30"/>
      <c r="K301" s="30"/>
    </row>
    <row r="302" spans="1:11" x14ac:dyDescent="0.25">
      <c r="A302" s="22">
        <v>294</v>
      </c>
      <c r="B302" s="23">
        <v>102250032</v>
      </c>
      <c r="C302" s="24" t="s">
        <v>887</v>
      </c>
      <c r="D302" s="23" t="s">
        <v>606</v>
      </c>
      <c r="E302" s="26" t="s">
        <v>45</v>
      </c>
      <c r="F302" s="27">
        <v>157950</v>
      </c>
      <c r="G302" s="28" t="s">
        <v>888</v>
      </c>
      <c r="H302" s="28" t="s">
        <v>18</v>
      </c>
      <c r="I302" s="31" t="s">
        <v>102</v>
      </c>
      <c r="J302" s="30"/>
      <c r="K302" s="30"/>
    </row>
    <row r="303" spans="1:11" x14ac:dyDescent="0.25">
      <c r="A303" s="22">
        <v>295</v>
      </c>
      <c r="B303" s="23">
        <v>102250043</v>
      </c>
      <c r="C303" s="24" t="s">
        <v>889</v>
      </c>
      <c r="D303" s="23" t="s">
        <v>292</v>
      </c>
      <c r="E303" s="26" t="s">
        <v>45</v>
      </c>
      <c r="F303" s="27">
        <v>157950</v>
      </c>
      <c r="G303" s="28" t="s">
        <v>890</v>
      </c>
      <c r="H303" s="28" t="s">
        <v>18</v>
      </c>
      <c r="I303" s="31" t="s">
        <v>102</v>
      </c>
      <c r="J303" s="30"/>
      <c r="K303" s="30"/>
    </row>
    <row r="304" spans="1:11" x14ac:dyDescent="0.25">
      <c r="A304" s="22">
        <v>296</v>
      </c>
      <c r="B304" s="23">
        <v>102250087</v>
      </c>
      <c r="C304" s="24" t="s">
        <v>891</v>
      </c>
      <c r="D304" s="23" t="s">
        <v>892</v>
      </c>
      <c r="E304" s="26" t="s">
        <v>893</v>
      </c>
      <c r="F304" s="27">
        <v>157950</v>
      </c>
      <c r="G304" s="28" t="s">
        <v>894</v>
      </c>
      <c r="H304" s="28" t="s">
        <v>18</v>
      </c>
      <c r="I304" s="31" t="s">
        <v>102</v>
      </c>
      <c r="J304" s="30"/>
      <c r="K304" s="30"/>
    </row>
    <row r="305" spans="1:11" x14ac:dyDescent="0.25">
      <c r="A305" s="22">
        <v>297</v>
      </c>
      <c r="B305" s="23">
        <v>102250077</v>
      </c>
      <c r="C305" s="24" t="s">
        <v>895</v>
      </c>
      <c r="D305" s="23" t="s">
        <v>751</v>
      </c>
      <c r="E305" s="26" t="s">
        <v>893</v>
      </c>
      <c r="F305" s="27">
        <v>157950</v>
      </c>
      <c r="G305" s="28" t="s">
        <v>896</v>
      </c>
      <c r="H305" s="28" t="s">
        <v>18</v>
      </c>
      <c r="I305" s="31" t="s">
        <v>102</v>
      </c>
      <c r="J305" s="30"/>
      <c r="K305" s="30"/>
    </row>
    <row r="306" spans="1:11" x14ac:dyDescent="0.25">
      <c r="A306" s="22">
        <v>298</v>
      </c>
      <c r="B306" s="23">
        <v>102250156</v>
      </c>
      <c r="C306" s="24" t="s">
        <v>897</v>
      </c>
      <c r="D306" s="23" t="s">
        <v>138</v>
      </c>
      <c r="E306" s="26" t="s">
        <v>49</v>
      </c>
      <c r="F306" s="27">
        <v>157950</v>
      </c>
      <c r="G306" s="28" t="s">
        <v>898</v>
      </c>
      <c r="H306" s="28" t="s">
        <v>18</v>
      </c>
      <c r="I306" s="31" t="s">
        <v>102</v>
      </c>
      <c r="J306" s="30"/>
      <c r="K306" s="30"/>
    </row>
    <row r="307" spans="1:11" x14ac:dyDescent="0.25">
      <c r="A307" s="22">
        <v>299</v>
      </c>
      <c r="B307" s="23">
        <v>102250145</v>
      </c>
      <c r="C307" s="24" t="s">
        <v>899</v>
      </c>
      <c r="D307" s="23" t="s">
        <v>900</v>
      </c>
      <c r="E307" s="26" t="s">
        <v>49</v>
      </c>
      <c r="F307" s="27">
        <v>157950</v>
      </c>
      <c r="G307" s="28" t="s">
        <v>901</v>
      </c>
      <c r="H307" s="28" t="s">
        <v>18</v>
      </c>
      <c r="I307" s="31" t="s">
        <v>102</v>
      </c>
      <c r="J307" s="30"/>
      <c r="K307" s="30"/>
    </row>
    <row r="308" spans="1:11" x14ac:dyDescent="0.25">
      <c r="A308" s="22">
        <v>300</v>
      </c>
      <c r="B308" s="23">
        <v>102250120</v>
      </c>
      <c r="C308" s="24" t="s">
        <v>902</v>
      </c>
      <c r="D308" s="23" t="s">
        <v>903</v>
      </c>
      <c r="E308" s="26" t="s">
        <v>49</v>
      </c>
      <c r="F308" s="27">
        <v>157950</v>
      </c>
      <c r="G308" s="28" t="s">
        <v>904</v>
      </c>
      <c r="H308" s="28" t="s">
        <v>18</v>
      </c>
      <c r="I308" s="31" t="s">
        <v>102</v>
      </c>
      <c r="J308" s="30"/>
      <c r="K308" s="30"/>
    </row>
    <row r="309" spans="1:11" x14ac:dyDescent="0.25">
      <c r="A309" s="22">
        <v>301</v>
      </c>
      <c r="B309" s="23">
        <v>102250165</v>
      </c>
      <c r="C309" s="24" t="s">
        <v>905</v>
      </c>
      <c r="D309" s="23" t="s">
        <v>906</v>
      </c>
      <c r="E309" s="26" t="s">
        <v>907</v>
      </c>
      <c r="F309" s="27">
        <v>157950</v>
      </c>
      <c r="G309" s="28" t="s">
        <v>908</v>
      </c>
      <c r="H309" s="28" t="s">
        <v>18</v>
      </c>
      <c r="I309" s="31" t="s">
        <v>102</v>
      </c>
      <c r="J309" s="30"/>
      <c r="K309" s="30"/>
    </row>
    <row r="310" spans="1:11" x14ac:dyDescent="0.25">
      <c r="A310" s="22">
        <v>302</v>
      </c>
      <c r="B310" s="23">
        <v>102250195</v>
      </c>
      <c r="C310" s="24" t="s">
        <v>909</v>
      </c>
      <c r="D310" s="23" t="s">
        <v>910</v>
      </c>
      <c r="E310" s="26" t="s">
        <v>907</v>
      </c>
      <c r="F310" s="27">
        <v>157950</v>
      </c>
      <c r="G310" s="28" t="s">
        <v>911</v>
      </c>
      <c r="H310" s="28" t="s">
        <v>18</v>
      </c>
      <c r="I310" s="31" t="s">
        <v>102</v>
      </c>
      <c r="J310" s="30"/>
      <c r="K310" s="30"/>
    </row>
    <row r="311" spans="1:11" x14ac:dyDescent="0.25">
      <c r="A311" s="22">
        <v>303</v>
      </c>
      <c r="B311" s="23">
        <v>102250184</v>
      </c>
      <c r="C311" s="24" t="s">
        <v>912</v>
      </c>
      <c r="D311" s="23" t="s">
        <v>913</v>
      </c>
      <c r="E311" s="26" t="s">
        <v>907</v>
      </c>
      <c r="F311" s="27">
        <v>157950</v>
      </c>
      <c r="G311" s="28" t="s">
        <v>914</v>
      </c>
      <c r="H311" s="28" t="s">
        <v>18</v>
      </c>
      <c r="I311" s="31" t="s">
        <v>102</v>
      </c>
      <c r="J311" s="30"/>
      <c r="K311" s="30"/>
    </row>
    <row r="312" spans="1:11" x14ac:dyDescent="0.25">
      <c r="A312" s="22">
        <v>304</v>
      </c>
      <c r="B312" s="23">
        <v>102250193</v>
      </c>
      <c r="C312" s="24" t="s">
        <v>915</v>
      </c>
      <c r="D312" s="23" t="s">
        <v>739</v>
      </c>
      <c r="E312" s="26" t="s">
        <v>907</v>
      </c>
      <c r="F312" s="27">
        <v>157950</v>
      </c>
      <c r="G312" s="28" t="s">
        <v>916</v>
      </c>
      <c r="H312" s="28" t="s">
        <v>18</v>
      </c>
      <c r="I312" s="31" t="s">
        <v>102</v>
      </c>
      <c r="J312" s="30"/>
      <c r="K312" s="30"/>
    </row>
    <row r="313" spans="1:11" x14ac:dyDescent="0.25">
      <c r="A313" s="22">
        <v>305</v>
      </c>
      <c r="B313" s="23">
        <v>102250174</v>
      </c>
      <c r="C313" s="24" t="s">
        <v>917</v>
      </c>
      <c r="D313" s="23" t="s">
        <v>918</v>
      </c>
      <c r="E313" s="26" t="s">
        <v>907</v>
      </c>
      <c r="F313" s="27">
        <v>157950</v>
      </c>
      <c r="G313" s="28" t="s">
        <v>919</v>
      </c>
      <c r="H313" s="28" t="s">
        <v>18</v>
      </c>
      <c r="I313" s="31" t="s">
        <v>102</v>
      </c>
      <c r="J313" s="30"/>
      <c r="K313" s="30"/>
    </row>
    <row r="314" spans="1:11" x14ac:dyDescent="0.25">
      <c r="A314" s="22">
        <v>306</v>
      </c>
      <c r="B314" s="23">
        <v>102250170</v>
      </c>
      <c r="C314" s="24" t="s">
        <v>920</v>
      </c>
      <c r="D314" s="23" t="s">
        <v>921</v>
      </c>
      <c r="E314" s="26" t="s">
        <v>907</v>
      </c>
      <c r="F314" s="27">
        <v>157950</v>
      </c>
      <c r="G314" s="28" t="s">
        <v>922</v>
      </c>
      <c r="H314" s="28" t="s">
        <v>18</v>
      </c>
      <c r="I314" s="31" t="s">
        <v>102</v>
      </c>
      <c r="J314" s="30"/>
      <c r="K314" s="30"/>
    </row>
    <row r="315" spans="1:11" x14ac:dyDescent="0.25">
      <c r="A315" s="22">
        <v>307</v>
      </c>
      <c r="B315" s="23">
        <v>102250166</v>
      </c>
      <c r="C315" s="24" t="s">
        <v>923</v>
      </c>
      <c r="D315" s="23" t="s">
        <v>921</v>
      </c>
      <c r="E315" s="26" t="s">
        <v>907</v>
      </c>
      <c r="F315" s="27">
        <v>157950</v>
      </c>
      <c r="G315" s="28" t="s">
        <v>924</v>
      </c>
      <c r="H315" s="28" t="s">
        <v>18</v>
      </c>
      <c r="I315" s="31" t="s">
        <v>102</v>
      </c>
      <c r="J315" s="30"/>
      <c r="K315" s="30"/>
    </row>
    <row r="316" spans="1:11" x14ac:dyDescent="0.25">
      <c r="A316" s="22">
        <v>308</v>
      </c>
      <c r="B316" s="23">
        <v>102250348</v>
      </c>
      <c r="C316" s="24" t="s">
        <v>925</v>
      </c>
      <c r="D316" s="23" t="s">
        <v>926</v>
      </c>
      <c r="E316" s="26" t="s">
        <v>927</v>
      </c>
      <c r="F316" s="27">
        <v>157950</v>
      </c>
      <c r="G316" s="28" t="s">
        <v>928</v>
      </c>
      <c r="H316" s="28" t="s">
        <v>18</v>
      </c>
      <c r="I316" s="31" t="s">
        <v>102</v>
      </c>
      <c r="J316" s="30"/>
      <c r="K316" s="30"/>
    </row>
    <row r="317" spans="1:11" x14ac:dyDescent="0.25">
      <c r="A317" s="22">
        <v>309</v>
      </c>
      <c r="B317" s="23">
        <v>102250367</v>
      </c>
      <c r="C317" s="24" t="s">
        <v>929</v>
      </c>
      <c r="D317" s="23" t="s">
        <v>190</v>
      </c>
      <c r="E317" s="26" t="s">
        <v>927</v>
      </c>
      <c r="F317" s="27">
        <v>157950</v>
      </c>
      <c r="G317" s="28" t="s">
        <v>930</v>
      </c>
      <c r="H317" s="28" t="s">
        <v>18</v>
      </c>
      <c r="I317" s="31" t="s">
        <v>102</v>
      </c>
      <c r="J317" s="30"/>
      <c r="K317" s="30"/>
    </row>
    <row r="318" spans="1:11" x14ac:dyDescent="0.25">
      <c r="A318" s="22">
        <v>310</v>
      </c>
      <c r="B318" s="23">
        <v>102250372</v>
      </c>
      <c r="C318" s="24" t="s">
        <v>931</v>
      </c>
      <c r="D318" s="23" t="s">
        <v>932</v>
      </c>
      <c r="E318" s="26" t="s">
        <v>927</v>
      </c>
      <c r="F318" s="27">
        <v>157950</v>
      </c>
      <c r="G318" s="28" t="s">
        <v>933</v>
      </c>
      <c r="H318" s="28" t="s">
        <v>18</v>
      </c>
      <c r="I318" s="31" t="s">
        <v>102</v>
      </c>
      <c r="J318" s="30"/>
      <c r="K318" s="30"/>
    </row>
    <row r="319" spans="1:11" x14ac:dyDescent="0.25">
      <c r="A319" s="22">
        <v>311</v>
      </c>
      <c r="B319" s="23">
        <v>102250346</v>
      </c>
      <c r="C319" s="24" t="s">
        <v>934</v>
      </c>
      <c r="D319" s="23" t="s">
        <v>175</v>
      </c>
      <c r="E319" s="26" t="s">
        <v>927</v>
      </c>
      <c r="F319" s="27">
        <v>157950</v>
      </c>
      <c r="G319" s="28" t="s">
        <v>935</v>
      </c>
      <c r="H319" s="28" t="s">
        <v>18</v>
      </c>
      <c r="I319" s="31" t="s">
        <v>102</v>
      </c>
      <c r="J319" s="30"/>
      <c r="K319" s="30"/>
    </row>
    <row r="320" spans="1:11" x14ac:dyDescent="0.25">
      <c r="A320" s="22">
        <v>312</v>
      </c>
      <c r="B320" s="23">
        <v>102250231</v>
      </c>
      <c r="C320" s="24" t="s">
        <v>936</v>
      </c>
      <c r="D320" s="23" t="s">
        <v>937</v>
      </c>
      <c r="E320" s="26" t="s">
        <v>938</v>
      </c>
      <c r="F320" s="27">
        <v>157950</v>
      </c>
      <c r="G320" s="28" t="s">
        <v>939</v>
      </c>
      <c r="H320" s="28" t="s">
        <v>18</v>
      </c>
      <c r="I320" s="31" t="s">
        <v>102</v>
      </c>
      <c r="J320" s="30"/>
      <c r="K320" s="30"/>
    </row>
    <row r="321" spans="1:11" x14ac:dyDescent="0.25">
      <c r="A321" s="22">
        <v>313</v>
      </c>
      <c r="B321" s="23">
        <v>102250219</v>
      </c>
      <c r="C321" s="24" t="s">
        <v>940</v>
      </c>
      <c r="D321" s="23" t="s">
        <v>941</v>
      </c>
      <c r="E321" s="26" t="s">
        <v>938</v>
      </c>
      <c r="F321" s="27">
        <v>157950</v>
      </c>
      <c r="G321" s="28" t="s">
        <v>942</v>
      </c>
      <c r="H321" s="28" t="s">
        <v>18</v>
      </c>
      <c r="I321" s="31" t="s">
        <v>102</v>
      </c>
      <c r="J321" s="30"/>
      <c r="K321" s="30"/>
    </row>
    <row r="322" spans="1:11" x14ac:dyDescent="0.25">
      <c r="A322" s="22">
        <v>314</v>
      </c>
      <c r="B322" s="23">
        <v>102250218</v>
      </c>
      <c r="C322" s="24" t="s">
        <v>943</v>
      </c>
      <c r="D322" s="23" t="s">
        <v>95</v>
      </c>
      <c r="E322" s="26" t="s">
        <v>938</v>
      </c>
      <c r="F322" s="27">
        <v>157950</v>
      </c>
      <c r="G322" s="28" t="s">
        <v>944</v>
      </c>
      <c r="H322" s="28" t="s">
        <v>18</v>
      </c>
      <c r="I322" s="31" t="s">
        <v>102</v>
      </c>
      <c r="J322" s="30"/>
      <c r="K322" s="30"/>
    </row>
    <row r="323" spans="1:11" x14ac:dyDescent="0.25">
      <c r="A323" s="22">
        <v>315</v>
      </c>
      <c r="B323" s="23">
        <v>102250260</v>
      </c>
      <c r="C323" s="24" t="s">
        <v>945</v>
      </c>
      <c r="D323" s="23" t="s">
        <v>268</v>
      </c>
      <c r="E323" s="26" t="s">
        <v>938</v>
      </c>
      <c r="F323" s="27">
        <v>157950</v>
      </c>
      <c r="G323" s="28" t="s">
        <v>946</v>
      </c>
      <c r="H323" s="28" t="s">
        <v>18</v>
      </c>
      <c r="I323" s="31" t="s">
        <v>102</v>
      </c>
      <c r="J323" s="30"/>
      <c r="K323" s="30"/>
    </row>
    <row r="324" spans="1:11" x14ac:dyDescent="0.25">
      <c r="A324" s="22">
        <v>316</v>
      </c>
      <c r="B324" s="23">
        <v>102250286</v>
      </c>
      <c r="C324" s="24" t="s">
        <v>947</v>
      </c>
      <c r="D324" s="23" t="s">
        <v>363</v>
      </c>
      <c r="E324" s="26" t="s">
        <v>53</v>
      </c>
      <c r="F324" s="27">
        <v>157950</v>
      </c>
      <c r="G324" s="28" t="s">
        <v>948</v>
      </c>
      <c r="H324" s="28" t="s">
        <v>18</v>
      </c>
      <c r="I324" s="31" t="s">
        <v>102</v>
      </c>
      <c r="J324" s="30"/>
      <c r="K324" s="30"/>
    </row>
    <row r="325" spans="1:11" x14ac:dyDescent="0.25">
      <c r="A325" s="22">
        <v>317</v>
      </c>
      <c r="B325" s="23">
        <v>102250277</v>
      </c>
      <c r="C325" s="24" t="s">
        <v>949</v>
      </c>
      <c r="D325" s="23" t="s">
        <v>950</v>
      </c>
      <c r="E325" s="26" t="s">
        <v>53</v>
      </c>
      <c r="F325" s="27">
        <v>157950</v>
      </c>
      <c r="G325" s="28" t="s">
        <v>951</v>
      </c>
      <c r="H325" s="28" t="s">
        <v>18</v>
      </c>
      <c r="I325" s="31" t="s">
        <v>102</v>
      </c>
      <c r="J325" s="30"/>
      <c r="K325" s="30"/>
    </row>
    <row r="326" spans="1:11" x14ac:dyDescent="0.25">
      <c r="A326" s="22">
        <v>318</v>
      </c>
      <c r="B326" s="23">
        <v>102250296</v>
      </c>
      <c r="C326" s="24" t="s">
        <v>952</v>
      </c>
      <c r="D326" s="23" t="s">
        <v>953</v>
      </c>
      <c r="E326" s="26" t="s">
        <v>53</v>
      </c>
      <c r="F326" s="27">
        <v>157950</v>
      </c>
      <c r="G326" s="28" t="s">
        <v>954</v>
      </c>
      <c r="H326" s="28" t="s">
        <v>18</v>
      </c>
      <c r="I326" s="31" t="s">
        <v>102</v>
      </c>
      <c r="J326" s="30"/>
      <c r="K326" s="30"/>
    </row>
    <row r="327" spans="1:11" x14ac:dyDescent="0.25">
      <c r="A327" s="22">
        <v>319</v>
      </c>
      <c r="B327" s="23">
        <v>102250313</v>
      </c>
      <c r="C327" s="24" t="s">
        <v>955</v>
      </c>
      <c r="D327" s="23" t="s">
        <v>457</v>
      </c>
      <c r="E327" s="26" t="s">
        <v>53</v>
      </c>
      <c r="F327" s="27">
        <v>157950</v>
      </c>
      <c r="G327" s="28" t="s">
        <v>956</v>
      </c>
      <c r="H327" s="28" t="s">
        <v>18</v>
      </c>
      <c r="I327" s="31" t="s">
        <v>102</v>
      </c>
      <c r="J327" s="30"/>
      <c r="K327" s="30"/>
    </row>
    <row r="328" spans="1:11" x14ac:dyDescent="0.25">
      <c r="A328" s="22">
        <v>320</v>
      </c>
      <c r="B328" s="23">
        <v>105250300</v>
      </c>
      <c r="C328" s="24" t="s">
        <v>957</v>
      </c>
      <c r="D328" s="23" t="s">
        <v>892</v>
      </c>
      <c r="E328" s="26" t="s">
        <v>84</v>
      </c>
      <c r="F328" s="27">
        <v>157950</v>
      </c>
      <c r="G328" s="28" t="s">
        <v>958</v>
      </c>
      <c r="H328" s="28" t="s">
        <v>18</v>
      </c>
      <c r="I328" s="31" t="s">
        <v>102</v>
      </c>
      <c r="J328" s="30"/>
      <c r="K328" s="30"/>
    </row>
    <row r="329" spans="1:11" x14ac:dyDescent="0.25">
      <c r="A329" s="22">
        <v>321</v>
      </c>
      <c r="B329" s="23">
        <v>105250301</v>
      </c>
      <c r="C329" s="24" t="s">
        <v>485</v>
      </c>
      <c r="D329" s="23" t="s">
        <v>727</v>
      </c>
      <c r="E329" s="26" t="s">
        <v>84</v>
      </c>
      <c r="F329" s="27">
        <v>157950</v>
      </c>
      <c r="G329" s="28" t="s">
        <v>959</v>
      </c>
      <c r="H329" s="28" t="s">
        <v>18</v>
      </c>
      <c r="I329" s="31" t="s">
        <v>102</v>
      </c>
      <c r="J329" s="30"/>
      <c r="K329" s="30"/>
    </row>
    <row r="330" spans="1:11" x14ac:dyDescent="0.25">
      <c r="A330" s="22">
        <v>322</v>
      </c>
      <c r="B330" s="23">
        <v>105250292</v>
      </c>
      <c r="C330" s="24" t="s">
        <v>960</v>
      </c>
      <c r="D330" s="23" t="s">
        <v>961</v>
      </c>
      <c r="E330" s="26" t="s">
        <v>84</v>
      </c>
      <c r="F330" s="27">
        <v>157950</v>
      </c>
      <c r="G330" s="28" t="s">
        <v>962</v>
      </c>
      <c r="H330" s="28" t="s">
        <v>18</v>
      </c>
      <c r="I330" s="31" t="s">
        <v>102</v>
      </c>
      <c r="J330" s="30"/>
      <c r="K330" s="30"/>
    </row>
    <row r="331" spans="1:11" x14ac:dyDescent="0.25">
      <c r="A331" s="22">
        <v>323</v>
      </c>
      <c r="B331" s="23">
        <v>105250313</v>
      </c>
      <c r="C331" s="24" t="s">
        <v>963</v>
      </c>
      <c r="D331" s="23" t="s">
        <v>623</v>
      </c>
      <c r="E331" s="26" t="s">
        <v>84</v>
      </c>
      <c r="F331" s="27">
        <v>157950</v>
      </c>
      <c r="G331" s="28" t="s">
        <v>964</v>
      </c>
      <c r="H331" s="28" t="s">
        <v>18</v>
      </c>
      <c r="I331" s="31" t="s">
        <v>102</v>
      </c>
      <c r="J331" s="30"/>
      <c r="K331" s="30"/>
    </row>
    <row r="332" spans="1:11" x14ac:dyDescent="0.25">
      <c r="A332" s="22">
        <v>324</v>
      </c>
      <c r="B332" s="23">
        <v>105250340</v>
      </c>
      <c r="C332" s="24" t="s">
        <v>965</v>
      </c>
      <c r="D332" s="23" t="s">
        <v>966</v>
      </c>
      <c r="E332" s="26" t="s">
        <v>84</v>
      </c>
      <c r="F332" s="27">
        <v>157950</v>
      </c>
      <c r="G332" s="28" t="s">
        <v>967</v>
      </c>
      <c r="H332" s="28" t="s">
        <v>18</v>
      </c>
      <c r="I332" s="31" t="s">
        <v>102</v>
      </c>
      <c r="J332" s="30"/>
      <c r="K332" s="30"/>
    </row>
    <row r="333" spans="1:11" x14ac:dyDescent="0.25">
      <c r="A333" s="22">
        <v>325</v>
      </c>
      <c r="B333" s="23">
        <v>105250298</v>
      </c>
      <c r="C333" s="24" t="s">
        <v>968</v>
      </c>
      <c r="D333" s="23" t="s">
        <v>32</v>
      </c>
      <c r="E333" s="26" t="s">
        <v>84</v>
      </c>
      <c r="F333" s="27">
        <v>157950</v>
      </c>
      <c r="G333" s="28" t="s">
        <v>969</v>
      </c>
      <c r="H333" s="28" t="s">
        <v>18</v>
      </c>
      <c r="I333" s="31" t="s">
        <v>102</v>
      </c>
      <c r="J333" s="30"/>
      <c r="K333" s="30"/>
    </row>
    <row r="334" spans="1:11" x14ac:dyDescent="0.25">
      <c r="A334" s="22">
        <v>326</v>
      </c>
      <c r="B334" s="23">
        <v>105250293</v>
      </c>
      <c r="C334" s="24" t="s">
        <v>970</v>
      </c>
      <c r="D334" s="23" t="s">
        <v>971</v>
      </c>
      <c r="E334" s="26" t="s">
        <v>84</v>
      </c>
      <c r="F334" s="27">
        <v>157950</v>
      </c>
      <c r="G334" s="28" t="s">
        <v>972</v>
      </c>
      <c r="H334" s="28" t="s">
        <v>18</v>
      </c>
      <c r="I334" s="31" t="s">
        <v>102</v>
      </c>
      <c r="J334" s="30"/>
      <c r="K334" s="30"/>
    </row>
    <row r="335" spans="1:11" x14ac:dyDescent="0.25">
      <c r="A335" s="22">
        <v>327</v>
      </c>
      <c r="B335" s="23">
        <v>105250349</v>
      </c>
      <c r="C335" s="24" t="s">
        <v>973</v>
      </c>
      <c r="D335" s="23" t="s">
        <v>694</v>
      </c>
      <c r="E335" s="26" t="s">
        <v>57</v>
      </c>
      <c r="F335" s="27">
        <v>157950</v>
      </c>
      <c r="G335" s="28" t="s">
        <v>974</v>
      </c>
      <c r="H335" s="28" t="s">
        <v>18</v>
      </c>
      <c r="I335" s="31" t="s">
        <v>102</v>
      </c>
      <c r="J335" s="30"/>
      <c r="K335" s="30"/>
    </row>
    <row r="336" spans="1:11" x14ac:dyDescent="0.25">
      <c r="A336" s="22">
        <v>328</v>
      </c>
      <c r="B336" s="23">
        <v>105250359</v>
      </c>
      <c r="C336" s="24" t="s">
        <v>975</v>
      </c>
      <c r="D336" s="23" t="s">
        <v>976</v>
      </c>
      <c r="E336" s="26" t="s">
        <v>57</v>
      </c>
      <c r="F336" s="27">
        <v>157950</v>
      </c>
      <c r="G336" s="28" t="s">
        <v>977</v>
      </c>
      <c r="H336" s="28" t="s">
        <v>18</v>
      </c>
      <c r="I336" s="31" t="s">
        <v>102</v>
      </c>
      <c r="J336" s="30"/>
      <c r="K336" s="30"/>
    </row>
    <row r="337" spans="1:11" x14ac:dyDescent="0.25">
      <c r="A337" s="22">
        <v>329</v>
      </c>
      <c r="B337" s="23">
        <v>105250355</v>
      </c>
      <c r="C337" s="24" t="s">
        <v>978</v>
      </c>
      <c r="D337" s="23" t="s">
        <v>307</v>
      </c>
      <c r="E337" s="26" t="s">
        <v>57</v>
      </c>
      <c r="F337" s="27">
        <v>157950</v>
      </c>
      <c r="G337" s="28" t="s">
        <v>979</v>
      </c>
      <c r="H337" s="28" t="s">
        <v>18</v>
      </c>
      <c r="I337" s="31" t="s">
        <v>102</v>
      </c>
      <c r="J337" s="30"/>
      <c r="K337" s="30"/>
    </row>
    <row r="338" spans="1:11" x14ac:dyDescent="0.25">
      <c r="A338" s="22">
        <v>330</v>
      </c>
      <c r="B338" s="23">
        <v>105250428</v>
      </c>
      <c r="C338" s="24" t="s">
        <v>980</v>
      </c>
      <c r="D338" s="23" t="s">
        <v>981</v>
      </c>
      <c r="E338" s="26" t="s">
        <v>63</v>
      </c>
      <c r="F338" s="27">
        <v>157950</v>
      </c>
      <c r="G338" s="28" t="s">
        <v>982</v>
      </c>
      <c r="H338" s="28" t="s">
        <v>18</v>
      </c>
      <c r="I338" s="31" t="s">
        <v>102</v>
      </c>
      <c r="J338" s="30"/>
      <c r="K338" s="30"/>
    </row>
    <row r="339" spans="1:11" x14ac:dyDescent="0.25">
      <c r="A339" s="22">
        <v>331</v>
      </c>
      <c r="B339" s="23">
        <v>105250438</v>
      </c>
      <c r="C339" s="24" t="s">
        <v>983</v>
      </c>
      <c r="D339" s="23" t="s">
        <v>984</v>
      </c>
      <c r="E339" s="26" t="s">
        <v>63</v>
      </c>
      <c r="F339" s="27">
        <v>157950</v>
      </c>
      <c r="G339" s="28" t="s">
        <v>985</v>
      </c>
      <c r="H339" s="28" t="s">
        <v>18</v>
      </c>
      <c r="I339" s="31" t="s">
        <v>102</v>
      </c>
      <c r="J339" s="30"/>
      <c r="K339" s="30"/>
    </row>
    <row r="340" spans="1:11" x14ac:dyDescent="0.25">
      <c r="A340" s="22">
        <v>332</v>
      </c>
      <c r="B340" s="23">
        <v>105250446</v>
      </c>
      <c r="C340" s="24" t="s">
        <v>986</v>
      </c>
      <c r="D340" s="23" t="s">
        <v>987</v>
      </c>
      <c r="E340" s="26" t="s">
        <v>63</v>
      </c>
      <c r="F340" s="27">
        <v>157950</v>
      </c>
      <c r="G340" s="28" t="s">
        <v>988</v>
      </c>
      <c r="H340" s="28" t="s">
        <v>18</v>
      </c>
      <c r="I340" s="31" t="s">
        <v>102</v>
      </c>
      <c r="J340" s="30"/>
      <c r="K340" s="30"/>
    </row>
    <row r="341" spans="1:11" x14ac:dyDescent="0.25">
      <c r="A341" s="22">
        <v>333</v>
      </c>
      <c r="B341" s="23">
        <v>111250018</v>
      </c>
      <c r="C341" s="24" t="s">
        <v>989</v>
      </c>
      <c r="D341" s="23" t="s">
        <v>160</v>
      </c>
      <c r="E341" s="26" t="s">
        <v>990</v>
      </c>
      <c r="F341" s="27">
        <v>157950</v>
      </c>
      <c r="G341" s="28" t="s">
        <v>991</v>
      </c>
      <c r="H341" s="28" t="s">
        <v>18</v>
      </c>
      <c r="I341" s="31" t="s">
        <v>102</v>
      </c>
      <c r="J341" s="30"/>
      <c r="K341" s="30"/>
    </row>
    <row r="342" spans="1:11" x14ac:dyDescent="0.25">
      <c r="A342" s="22">
        <v>334</v>
      </c>
      <c r="B342" s="23">
        <v>111250001</v>
      </c>
      <c r="C342" s="24" t="s">
        <v>992</v>
      </c>
      <c r="D342" s="23" t="s">
        <v>993</v>
      </c>
      <c r="E342" s="26" t="s">
        <v>990</v>
      </c>
      <c r="F342" s="27">
        <v>157950</v>
      </c>
      <c r="G342" s="28" t="s">
        <v>994</v>
      </c>
      <c r="H342" s="28" t="s">
        <v>18</v>
      </c>
      <c r="I342" s="31" t="s">
        <v>102</v>
      </c>
      <c r="J342" s="30"/>
      <c r="K342" s="30"/>
    </row>
    <row r="343" spans="1:11" x14ac:dyDescent="0.25">
      <c r="A343" s="22">
        <v>335</v>
      </c>
      <c r="B343" s="23">
        <v>111250048</v>
      </c>
      <c r="C343" s="24" t="s">
        <v>995</v>
      </c>
      <c r="D343" s="23" t="s">
        <v>246</v>
      </c>
      <c r="E343" s="26" t="s">
        <v>996</v>
      </c>
      <c r="F343" s="27">
        <v>157950</v>
      </c>
      <c r="G343" s="28" t="s">
        <v>997</v>
      </c>
      <c r="H343" s="28" t="s">
        <v>18</v>
      </c>
      <c r="I343" s="31" t="s">
        <v>102</v>
      </c>
      <c r="J343" s="30"/>
      <c r="K343" s="30"/>
    </row>
    <row r="344" spans="1:11" x14ac:dyDescent="0.25">
      <c r="A344" s="22">
        <v>336</v>
      </c>
      <c r="B344" s="23">
        <v>111250055</v>
      </c>
      <c r="C344" s="24" t="s">
        <v>998</v>
      </c>
      <c r="D344" s="23" t="s">
        <v>662</v>
      </c>
      <c r="E344" s="26" t="s">
        <v>996</v>
      </c>
      <c r="F344" s="27">
        <v>157950</v>
      </c>
      <c r="G344" s="28" t="s">
        <v>999</v>
      </c>
      <c r="H344" s="28" t="s">
        <v>18</v>
      </c>
      <c r="I344" s="31" t="s">
        <v>102</v>
      </c>
      <c r="J344" s="30"/>
      <c r="K344" s="30"/>
    </row>
    <row r="345" spans="1:11" x14ac:dyDescent="0.25">
      <c r="A345" s="22">
        <v>337</v>
      </c>
      <c r="B345" s="23">
        <v>111250052</v>
      </c>
      <c r="C345" s="24" t="s">
        <v>1000</v>
      </c>
      <c r="D345" s="23" t="s">
        <v>1001</v>
      </c>
      <c r="E345" s="26" t="s">
        <v>996</v>
      </c>
      <c r="F345" s="27">
        <v>157950</v>
      </c>
      <c r="G345" s="28" t="s">
        <v>1002</v>
      </c>
      <c r="H345" s="28" t="s">
        <v>18</v>
      </c>
      <c r="I345" s="31" t="s">
        <v>102</v>
      </c>
      <c r="J345" s="30"/>
      <c r="K345" s="30"/>
    </row>
    <row r="346" spans="1:11" x14ac:dyDescent="0.25">
      <c r="A346" s="22">
        <v>338</v>
      </c>
      <c r="B346" s="23">
        <v>111250053</v>
      </c>
      <c r="C346" s="24" t="s">
        <v>1003</v>
      </c>
      <c r="D346" s="23" t="s">
        <v>1004</v>
      </c>
      <c r="E346" s="26" t="s">
        <v>996</v>
      </c>
      <c r="F346" s="27">
        <v>157950</v>
      </c>
      <c r="G346" s="28" t="s">
        <v>1005</v>
      </c>
      <c r="H346" s="28" t="s">
        <v>18</v>
      </c>
      <c r="I346" s="31" t="s">
        <v>102</v>
      </c>
      <c r="J346" s="30"/>
      <c r="K346" s="30"/>
    </row>
    <row r="347" spans="1:11" x14ac:dyDescent="0.25">
      <c r="A347" s="22">
        <v>339</v>
      </c>
      <c r="B347" s="23">
        <v>111250080</v>
      </c>
      <c r="C347" s="24" t="s">
        <v>1006</v>
      </c>
      <c r="D347" s="23" t="s">
        <v>1007</v>
      </c>
      <c r="E347" s="26" t="s">
        <v>996</v>
      </c>
      <c r="F347" s="27">
        <v>157950</v>
      </c>
      <c r="G347" s="28" t="s">
        <v>1008</v>
      </c>
      <c r="H347" s="28" t="s">
        <v>18</v>
      </c>
      <c r="I347" s="31" t="s">
        <v>102</v>
      </c>
      <c r="J347" s="30"/>
      <c r="K347" s="30"/>
    </row>
    <row r="348" spans="1:11" x14ac:dyDescent="0.25">
      <c r="A348" s="22">
        <v>340</v>
      </c>
      <c r="B348" s="23">
        <v>111250086</v>
      </c>
      <c r="C348" s="24" t="s">
        <v>1009</v>
      </c>
      <c r="D348" s="23" t="s">
        <v>345</v>
      </c>
      <c r="E348" s="26" t="s">
        <v>996</v>
      </c>
      <c r="F348" s="27">
        <v>157950</v>
      </c>
      <c r="G348" s="28" t="s">
        <v>1010</v>
      </c>
      <c r="H348" s="28" t="s">
        <v>18</v>
      </c>
      <c r="I348" s="31" t="s">
        <v>102</v>
      </c>
      <c r="J348" s="30"/>
      <c r="K348" s="30"/>
    </row>
    <row r="349" spans="1:11" x14ac:dyDescent="0.25">
      <c r="A349" s="22">
        <v>341</v>
      </c>
      <c r="B349" s="23">
        <v>106250333</v>
      </c>
      <c r="C349" s="24" t="s">
        <v>1011</v>
      </c>
      <c r="D349" s="23" t="s">
        <v>1012</v>
      </c>
      <c r="E349" s="26" t="s">
        <v>67</v>
      </c>
      <c r="F349" s="27">
        <v>157950</v>
      </c>
      <c r="G349" s="28" t="s">
        <v>1013</v>
      </c>
      <c r="H349" s="28" t="s">
        <v>18</v>
      </c>
      <c r="I349" s="31" t="s">
        <v>102</v>
      </c>
      <c r="J349" s="30"/>
      <c r="K349" s="30"/>
    </row>
    <row r="350" spans="1:11" x14ac:dyDescent="0.25">
      <c r="A350" s="22">
        <v>342</v>
      </c>
      <c r="B350" s="23">
        <v>106250332</v>
      </c>
      <c r="C350" s="24" t="s">
        <v>1014</v>
      </c>
      <c r="D350" s="23" t="s">
        <v>828</v>
      </c>
      <c r="E350" s="26" t="s">
        <v>67</v>
      </c>
      <c r="F350" s="27">
        <v>157950</v>
      </c>
      <c r="G350" s="28" t="s">
        <v>1015</v>
      </c>
      <c r="H350" s="28" t="s">
        <v>18</v>
      </c>
      <c r="I350" s="31" t="s">
        <v>102</v>
      </c>
      <c r="J350" s="30"/>
      <c r="K350" s="30"/>
    </row>
    <row r="351" spans="1:11" x14ac:dyDescent="0.25">
      <c r="A351" s="22">
        <v>343</v>
      </c>
      <c r="B351" s="23">
        <v>106250356</v>
      </c>
      <c r="C351" s="24" t="s">
        <v>1016</v>
      </c>
      <c r="D351" s="23" t="s">
        <v>543</v>
      </c>
      <c r="E351" s="26" t="s">
        <v>67</v>
      </c>
      <c r="F351" s="27">
        <v>157950</v>
      </c>
      <c r="G351" s="28" t="s">
        <v>1017</v>
      </c>
      <c r="H351" s="28" t="s">
        <v>18</v>
      </c>
      <c r="I351" s="31" t="s">
        <v>102</v>
      </c>
      <c r="J351" s="30"/>
      <c r="K351" s="30"/>
    </row>
    <row r="352" spans="1:11" x14ac:dyDescent="0.25">
      <c r="A352" s="22">
        <v>344</v>
      </c>
      <c r="B352" s="23">
        <v>106250383</v>
      </c>
      <c r="C352" s="24" t="s">
        <v>1018</v>
      </c>
      <c r="D352" s="23" t="s">
        <v>91</v>
      </c>
      <c r="E352" s="26" t="s">
        <v>67</v>
      </c>
      <c r="F352" s="27">
        <v>157950</v>
      </c>
      <c r="G352" s="28" t="s">
        <v>1019</v>
      </c>
      <c r="H352" s="28" t="s">
        <v>18</v>
      </c>
      <c r="I352" s="31" t="s">
        <v>102</v>
      </c>
      <c r="J352" s="30"/>
      <c r="K352" s="30"/>
    </row>
    <row r="353" spans="1:11" x14ac:dyDescent="0.25">
      <c r="A353" s="22">
        <v>345</v>
      </c>
      <c r="B353" s="23">
        <v>106250361</v>
      </c>
      <c r="C353" s="24" t="s">
        <v>767</v>
      </c>
      <c r="D353" s="23" t="s">
        <v>233</v>
      </c>
      <c r="E353" s="26" t="s">
        <v>67</v>
      </c>
      <c r="F353" s="27">
        <v>157950</v>
      </c>
      <c r="G353" s="28" t="s">
        <v>1020</v>
      </c>
      <c r="H353" s="28" t="s">
        <v>18</v>
      </c>
      <c r="I353" s="31" t="s">
        <v>102</v>
      </c>
      <c r="J353" s="30"/>
      <c r="K353" s="30"/>
    </row>
    <row r="354" spans="1:11" x14ac:dyDescent="0.25">
      <c r="A354" s="22">
        <v>346</v>
      </c>
      <c r="B354" s="23">
        <v>109250012</v>
      </c>
      <c r="C354" s="24" t="s">
        <v>1021</v>
      </c>
      <c r="D354" s="23" t="s">
        <v>1022</v>
      </c>
      <c r="E354" s="26" t="s">
        <v>76</v>
      </c>
      <c r="F354" s="27">
        <v>157950</v>
      </c>
      <c r="G354" s="28" t="s">
        <v>1023</v>
      </c>
      <c r="H354" s="28" t="s">
        <v>18</v>
      </c>
      <c r="I354" s="31" t="s">
        <v>102</v>
      </c>
      <c r="J354" s="30"/>
      <c r="K354" s="30"/>
    </row>
    <row r="355" spans="1:11" x14ac:dyDescent="0.25">
      <c r="A355" s="22">
        <v>347</v>
      </c>
      <c r="B355" s="23">
        <v>109250018</v>
      </c>
      <c r="C355" s="24" t="s">
        <v>1024</v>
      </c>
      <c r="D355" s="23" t="s">
        <v>289</v>
      </c>
      <c r="E355" s="26" t="s">
        <v>76</v>
      </c>
      <c r="F355" s="27">
        <v>157950</v>
      </c>
      <c r="G355" s="28" t="s">
        <v>1025</v>
      </c>
      <c r="H355" s="28" t="s">
        <v>18</v>
      </c>
      <c r="I355" s="31" t="s">
        <v>102</v>
      </c>
      <c r="J355" s="30"/>
      <c r="K355" s="30"/>
    </row>
    <row r="356" spans="1:11" x14ac:dyDescent="0.25">
      <c r="A356" s="22">
        <v>348</v>
      </c>
      <c r="B356" s="23">
        <v>109250020</v>
      </c>
      <c r="C356" s="24" t="s">
        <v>1026</v>
      </c>
      <c r="D356" s="23" t="s">
        <v>141</v>
      </c>
      <c r="E356" s="26" t="s">
        <v>76</v>
      </c>
      <c r="F356" s="27">
        <v>157950</v>
      </c>
      <c r="G356" s="28" t="s">
        <v>1027</v>
      </c>
      <c r="H356" s="28" t="s">
        <v>18</v>
      </c>
      <c r="I356" s="31" t="s">
        <v>102</v>
      </c>
      <c r="J356" s="30"/>
      <c r="K356" s="30"/>
    </row>
    <row r="357" spans="1:11" x14ac:dyDescent="0.25">
      <c r="A357" s="22">
        <v>349</v>
      </c>
      <c r="B357" s="23">
        <v>109250025</v>
      </c>
      <c r="C357" s="24" t="s">
        <v>1028</v>
      </c>
      <c r="D357" s="23" t="s">
        <v>655</v>
      </c>
      <c r="E357" s="26" t="s">
        <v>76</v>
      </c>
      <c r="F357" s="27">
        <v>157950</v>
      </c>
      <c r="G357" s="28" t="s">
        <v>1029</v>
      </c>
      <c r="H357" s="28" t="s">
        <v>18</v>
      </c>
      <c r="I357" s="31" t="s">
        <v>102</v>
      </c>
      <c r="J357" s="30"/>
      <c r="K357" s="30"/>
    </row>
    <row r="358" spans="1:11" x14ac:dyDescent="0.25">
      <c r="A358" s="22">
        <v>350</v>
      </c>
      <c r="B358" s="23">
        <v>110250030</v>
      </c>
      <c r="C358" s="24" t="s">
        <v>1030</v>
      </c>
      <c r="D358" s="23" t="s">
        <v>858</v>
      </c>
      <c r="E358" s="26" t="s">
        <v>1031</v>
      </c>
      <c r="F358" s="27">
        <v>157950</v>
      </c>
      <c r="G358" s="28" t="s">
        <v>1032</v>
      </c>
      <c r="H358" s="28" t="s">
        <v>18</v>
      </c>
      <c r="I358" s="31" t="s">
        <v>102</v>
      </c>
      <c r="J358" s="30"/>
      <c r="K358" s="30"/>
    </row>
    <row r="359" spans="1:11" x14ac:dyDescent="0.25">
      <c r="A359" s="22">
        <v>351</v>
      </c>
      <c r="B359" s="23">
        <v>110250029</v>
      </c>
      <c r="C359" s="24" t="s">
        <v>1033</v>
      </c>
      <c r="D359" s="23" t="s">
        <v>1034</v>
      </c>
      <c r="E359" s="26" t="s">
        <v>1031</v>
      </c>
      <c r="F359" s="27">
        <v>157950</v>
      </c>
      <c r="G359" s="28" t="s">
        <v>1035</v>
      </c>
      <c r="H359" s="28" t="s">
        <v>18</v>
      </c>
      <c r="I359" s="31" t="s">
        <v>102</v>
      </c>
      <c r="J359" s="30"/>
      <c r="K359" s="30"/>
    </row>
    <row r="360" spans="1:11" x14ac:dyDescent="0.25">
      <c r="A360" s="22">
        <v>352</v>
      </c>
      <c r="B360" s="23">
        <v>110250064</v>
      </c>
      <c r="C360" s="24" t="s">
        <v>1036</v>
      </c>
      <c r="D360" s="23" t="s">
        <v>348</v>
      </c>
      <c r="E360" s="26" t="s">
        <v>1037</v>
      </c>
      <c r="F360" s="27">
        <v>157950</v>
      </c>
      <c r="G360" s="28" t="s">
        <v>1038</v>
      </c>
      <c r="H360" s="28" t="s">
        <v>18</v>
      </c>
      <c r="I360" s="31" t="s">
        <v>102</v>
      </c>
      <c r="J360" s="30"/>
      <c r="K360" s="30"/>
    </row>
    <row r="361" spans="1:11" x14ac:dyDescent="0.25">
      <c r="A361" s="22">
        <v>353</v>
      </c>
      <c r="B361" s="23">
        <v>110250094</v>
      </c>
      <c r="C361" s="24" t="s">
        <v>1039</v>
      </c>
      <c r="D361" s="23" t="s">
        <v>354</v>
      </c>
      <c r="E361" s="26" t="s">
        <v>1037</v>
      </c>
      <c r="F361" s="27">
        <v>157950</v>
      </c>
      <c r="G361" s="28" t="s">
        <v>1040</v>
      </c>
      <c r="H361" s="28" t="s">
        <v>18</v>
      </c>
      <c r="I361" s="31" t="s">
        <v>102</v>
      </c>
      <c r="J361" s="30"/>
      <c r="K361" s="30"/>
    </row>
    <row r="362" spans="1:11" x14ac:dyDescent="0.25">
      <c r="A362" s="22">
        <v>354</v>
      </c>
      <c r="B362" s="23">
        <v>110250065</v>
      </c>
      <c r="C362" s="24" t="s">
        <v>1041</v>
      </c>
      <c r="D362" s="23" t="s">
        <v>36</v>
      </c>
      <c r="E362" s="26" t="s">
        <v>1037</v>
      </c>
      <c r="F362" s="27">
        <v>157950</v>
      </c>
      <c r="G362" s="28" t="s">
        <v>1042</v>
      </c>
      <c r="H362" s="28" t="s">
        <v>18</v>
      </c>
      <c r="I362" s="31" t="s">
        <v>102</v>
      </c>
      <c r="J362" s="30"/>
      <c r="K362" s="30"/>
    </row>
    <row r="363" spans="1:11" x14ac:dyDescent="0.25">
      <c r="A363" s="22">
        <v>355</v>
      </c>
      <c r="B363" s="23">
        <v>110250070</v>
      </c>
      <c r="C363" s="24" t="s">
        <v>1043</v>
      </c>
      <c r="D363" s="23" t="s">
        <v>863</v>
      </c>
      <c r="E363" s="26" t="s">
        <v>1037</v>
      </c>
      <c r="F363" s="27">
        <v>157950</v>
      </c>
      <c r="G363" s="28" t="s">
        <v>1044</v>
      </c>
      <c r="H363" s="28" t="s">
        <v>18</v>
      </c>
      <c r="I363" s="31" t="s">
        <v>102</v>
      </c>
      <c r="J363" s="30"/>
      <c r="K363" s="30"/>
    </row>
    <row r="364" spans="1:11" x14ac:dyDescent="0.25">
      <c r="A364" s="22">
        <v>356</v>
      </c>
      <c r="B364" s="23">
        <v>110250071</v>
      </c>
      <c r="C364" s="24" t="s">
        <v>1045</v>
      </c>
      <c r="D364" s="23" t="s">
        <v>1046</v>
      </c>
      <c r="E364" s="26" t="s">
        <v>1037</v>
      </c>
      <c r="F364" s="27">
        <v>157950</v>
      </c>
      <c r="G364" s="28" t="s">
        <v>1047</v>
      </c>
      <c r="H364" s="28" t="s">
        <v>18</v>
      </c>
      <c r="I364" s="31" t="s">
        <v>102</v>
      </c>
      <c r="J364" s="30"/>
      <c r="K364" s="30"/>
    </row>
    <row r="365" spans="1:11" x14ac:dyDescent="0.25">
      <c r="A365" s="22">
        <v>357</v>
      </c>
      <c r="B365" s="23">
        <v>110250129</v>
      </c>
      <c r="C365" s="24" t="s">
        <v>1048</v>
      </c>
      <c r="D365" s="23" t="s">
        <v>1049</v>
      </c>
      <c r="E365" s="26" t="s">
        <v>1050</v>
      </c>
      <c r="F365" s="27">
        <v>157950</v>
      </c>
      <c r="G365" s="28" t="s">
        <v>1051</v>
      </c>
      <c r="H365" s="28" t="s">
        <v>18</v>
      </c>
      <c r="I365" s="31" t="s">
        <v>102</v>
      </c>
      <c r="J365" s="30"/>
      <c r="K365" s="30"/>
    </row>
    <row r="366" spans="1:11" x14ac:dyDescent="0.25">
      <c r="A366" s="22">
        <v>358</v>
      </c>
      <c r="B366" s="23">
        <v>110250132</v>
      </c>
      <c r="C366" s="24" t="s">
        <v>1052</v>
      </c>
      <c r="D366" s="23" t="s">
        <v>987</v>
      </c>
      <c r="E366" s="26" t="s">
        <v>1050</v>
      </c>
      <c r="F366" s="27">
        <v>157950</v>
      </c>
      <c r="G366" s="28" t="s">
        <v>1053</v>
      </c>
      <c r="H366" s="28" t="s">
        <v>18</v>
      </c>
      <c r="I366" s="31" t="s">
        <v>102</v>
      </c>
      <c r="J366" s="30"/>
      <c r="K366" s="30"/>
    </row>
    <row r="367" spans="1:11" x14ac:dyDescent="0.25">
      <c r="A367" s="22">
        <v>359</v>
      </c>
      <c r="B367" s="23">
        <v>110250142</v>
      </c>
      <c r="C367" s="24" t="s">
        <v>1054</v>
      </c>
      <c r="D367" s="23" t="s">
        <v>1055</v>
      </c>
      <c r="E367" s="26" t="s">
        <v>1050</v>
      </c>
      <c r="F367" s="27">
        <v>157950</v>
      </c>
      <c r="G367" s="28" t="s">
        <v>1056</v>
      </c>
      <c r="H367" s="28" t="s">
        <v>18</v>
      </c>
      <c r="I367" s="31" t="s">
        <v>102</v>
      </c>
      <c r="J367" s="30"/>
      <c r="K367" s="30"/>
    </row>
    <row r="368" spans="1:11" x14ac:dyDescent="0.25">
      <c r="A368" s="22">
        <v>360</v>
      </c>
      <c r="B368" s="23">
        <v>110250156</v>
      </c>
      <c r="C368" s="24" t="s">
        <v>1057</v>
      </c>
      <c r="D368" s="23" t="s">
        <v>1046</v>
      </c>
      <c r="E368" s="26" t="s">
        <v>1050</v>
      </c>
      <c r="F368" s="27">
        <v>157950</v>
      </c>
      <c r="G368" s="28" t="s">
        <v>1058</v>
      </c>
      <c r="H368" s="28" t="s">
        <v>18</v>
      </c>
      <c r="I368" s="31" t="s">
        <v>102</v>
      </c>
      <c r="J368" s="30"/>
      <c r="K368" s="30"/>
    </row>
    <row r="369" spans="1:11" x14ac:dyDescent="0.25">
      <c r="A369" s="22">
        <v>361</v>
      </c>
      <c r="B369" s="23">
        <v>110250196</v>
      </c>
      <c r="C369" s="24" t="s">
        <v>1059</v>
      </c>
      <c r="D369" s="23" t="s">
        <v>502</v>
      </c>
      <c r="E369" s="26" t="s">
        <v>1060</v>
      </c>
      <c r="F369" s="27">
        <v>157950</v>
      </c>
      <c r="G369" s="28" t="s">
        <v>1061</v>
      </c>
      <c r="H369" s="28" t="s">
        <v>18</v>
      </c>
      <c r="I369" s="31" t="s">
        <v>102</v>
      </c>
      <c r="J369" s="30"/>
      <c r="K369" s="30"/>
    </row>
    <row r="370" spans="1:11" x14ac:dyDescent="0.25">
      <c r="A370" s="22">
        <v>362</v>
      </c>
      <c r="B370" s="23">
        <v>110250207</v>
      </c>
      <c r="C370" s="24" t="s">
        <v>1062</v>
      </c>
      <c r="D370" s="23" t="s">
        <v>1063</v>
      </c>
      <c r="E370" s="26" t="s">
        <v>1060</v>
      </c>
      <c r="F370" s="27">
        <v>157950</v>
      </c>
      <c r="G370" s="28" t="s">
        <v>1064</v>
      </c>
      <c r="H370" s="28" t="s">
        <v>18</v>
      </c>
      <c r="I370" s="31" t="s">
        <v>102</v>
      </c>
      <c r="J370" s="30"/>
      <c r="K370" s="30"/>
    </row>
    <row r="371" spans="1:11" x14ac:dyDescent="0.25">
      <c r="A371" s="22">
        <v>363</v>
      </c>
      <c r="B371" s="23">
        <v>110250188</v>
      </c>
      <c r="C371" s="24" t="s">
        <v>1065</v>
      </c>
      <c r="D371" s="23" t="s">
        <v>224</v>
      </c>
      <c r="E371" s="26" t="s">
        <v>1060</v>
      </c>
      <c r="F371" s="27">
        <v>157950</v>
      </c>
      <c r="G371" s="28" t="s">
        <v>1066</v>
      </c>
      <c r="H371" s="28" t="s">
        <v>18</v>
      </c>
      <c r="I371" s="31" t="s">
        <v>102</v>
      </c>
      <c r="J371" s="30"/>
      <c r="K371" s="30"/>
    </row>
    <row r="372" spans="1:11" x14ac:dyDescent="0.25">
      <c r="A372" s="22">
        <v>364</v>
      </c>
      <c r="B372" s="23">
        <v>110250200</v>
      </c>
      <c r="C372" s="24" t="s">
        <v>1067</v>
      </c>
      <c r="D372" s="23" t="s">
        <v>1068</v>
      </c>
      <c r="E372" s="26" t="s">
        <v>1060</v>
      </c>
      <c r="F372" s="27">
        <v>157950</v>
      </c>
      <c r="G372" s="28" t="s">
        <v>1069</v>
      </c>
      <c r="H372" s="28" t="s">
        <v>18</v>
      </c>
      <c r="I372" s="31" t="s">
        <v>102</v>
      </c>
      <c r="J372" s="30"/>
      <c r="K372" s="30"/>
    </row>
    <row r="373" spans="1:11" x14ac:dyDescent="0.25">
      <c r="A373" s="22">
        <v>365</v>
      </c>
      <c r="B373" s="23">
        <v>111250139</v>
      </c>
      <c r="C373" s="24" t="s">
        <v>1070</v>
      </c>
      <c r="D373" s="23" t="s">
        <v>1071</v>
      </c>
      <c r="E373" s="26" t="s">
        <v>1072</v>
      </c>
      <c r="F373" s="27">
        <v>157950</v>
      </c>
      <c r="G373" s="28" t="s">
        <v>1073</v>
      </c>
      <c r="H373" s="28" t="s">
        <v>18</v>
      </c>
      <c r="I373" s="31" t="s">
        <v>102</v>
      </c>
      <c r="J373" s="30"/>
      <c r="K373" s="30"/>
    </row>
    <row r="374" spans="1:11" x14ac:dyDescent="0.25">
      <c r="A374" s="22">
        <v>366</v>
      </c>
      <c r="B374" s="23">
        <v>111250134</v>
      </c>
      <c r="C374" s="24" t="s">
        <v>1074</v>
      </c>
      <c r="D374" s="23" t="s">
        <v>1075</v>
      </c>
      <c r="E374" s="26" t="s">
        <v>1072</v>
      </c>
      <c r="F374" s="27">
        <v>157950</v>
      </c>
      <c r="G374" s="28" t="s">
        <v>1076</v>
      </c>
      <c r="H374" s="28" t="s">
        <v>18</v>
      </c>
      <c r="I374" s="31" t="s">
        <v>102</v>
      </c>
      <c r="J374" s="30"/>
      <c r="K374" s="30"/>
    </row>
    <row r="375" spans="1:11" x14ac:dyDescent="0.25">
      <c r="A375" s="22">
        <v>367</v>
      </c>
      <c r="B375" s="23">
        <v>111250177</v>
      </c>
      <c r="C375" s="24" t="s">
        <v>1077</v>
      </c>
      <c r="D375" s="23" t="s">
        <v>1078</v>
      </c>
      <c r="E375" s="26" t="s">
        <v>1072</v>
      </c>
      <c r="F375" s="27">
        <v>157950</v>
      </c>
      <c r="G375" s="28" t="s">
        <v>1079</v>
      </c>
      <c r="H375" s="28" t="s">
        <v>18</v>
      </c>
      <c r="I375" s="31" t="s">
        <v>102</v>
      </c>
      <c r="J375" s="30"/>
      <c r="K375" s="30"/>
    </row>
    <row r="376" spans="1:11" x14ac:dyDescent="0.25">
      <c r="A376" s="22">
        <v>368</v>
      </c>
      <c r="B376" s="23">
        <v>111250165</v>
      </c>
      <c r="C376" s="24" t="s">
        <v>1080</v>
      </c>
      <c r="D376" s="23" t="s">
        <v>801</v>
      </c>
      <c r="E376" s="26" t="s">
        <v>1072</v>
      </c>
      <c r="F376" s="27">
        <v>157950</v>
      </c>
      <c r="G376" s="28" t="s">
        <v>1081</v>
      </c>
      <c r="H376" s="28" t="s">
        <v>18</v>
      </c>
      <c r="I376" s="31" t="s">
        <v>102</v>
      </c>
      <c r="J376" s="30"/>
      <c r="K376" s="30"/>
    </row>
    <row r="377" spans="1:11" x14ac:dyDescent="0.25">
      <c r="A377" s="22">
        <v>369</v>
      </c>
      <c r="B377" s="23">
        <v>109250254</v>
      </c>
      <c r="C377" s="24" t="s">
        <v>1082</v>
      </c>
      <c r="D377" s="23" t="s">
        <v>1063</v>
      </c>
      <c r="E377" s="26" t="s">
        <v>1083</v>
      </c>
      <c r="F377" s="27">
        <v>157950</v>
      </c>
      <c r="G377" s="28" t="s">
        <v>1084</v>
      </c>
      <c r="H377" s="28" t="s">
        <v>18</v>
      </c>
      <c r="I377" s="31" t="s">
        <v>102</v>
      </c>
      <c r="J377" s="30"/>
      <c r="K377" s="30"/>
    </row>
    <row r="378" spans="1:11" x14ac:dyDescent="0.25">
      <c r="A378" s="22">
        <v>370</v>
      </c>
      <c r="B378" s="23">
        <v>109250145</v>
      </c>
      <c r="C378" s="24" t="s">
        <v>1085</v>
      </c>
      <c r="D378" s="23" t="s">
        <v>508</v>
      </c>
      <c r="E378" s="26" t="s">
        <v>1086</v>
      </c>
      <c r="F378" s="27">
        <v>157950</v>
      </c>
      <c r="G378" s="28" t="s">
        <v>1087</v>
      </c>
      <c r="H378" s="28" t="s">
        <v>18</v>
      </c>
      <c r="I378" s="31" t="s">
        <v>102</v>
      </c>
      <c r="J378" s="30"/>
      <c r="K378" s="30"/>
    </row>
    <row r="379" spans="1:11" x14ac:dyDescent="0.25">
      <c r="A379" s="22">
        <v>371</v>
      </c>
      <c r="B379" s="23">
        <v>109250162</v>
      </c>
      <c r="C379" s="24" t="s">
        <v>1088</v>
      </c>
      <c r="D379" s="23" t="s">
        <v>530</v>
      </c>
      <c r="E379" s="26" t="s">
        <v>1086</v>
      </c>
      <c r="F379" s="27">
        <v>157950</v>
      </c>
      <c r="G379" s="28" t="s">
        <v>1089</v>
      </c>
      <c r="H379" s="28" t="s">
        <v>18</v>
      </c>
      <c r="I379" s="31" t="s">
        <v>102</v>
      </c>
      <c r="J379" s="30"/>
      <c r="K379" s="30"/>
    </row>
    <row r="380" spans="1:11" x14ac:dyDescent="0.25">
      <c r="A380" s="22">
        <v>372</v>
      </c>
      <c r="B380" s="23">
        <v>109250151</v>
      </c>
      <c r="C380" s="24" t="s">
        <v>1090</v>
      </c>
      <c r="D380" s="23" t="s">
        <v>1091</v>
      </c>
      <c r="E380" s="26" t="s">
        <v>1086</v>
      </c>
      <c r="F380" s="27">
        <v>157950</v>
      </c>
      <c r="G380" s="28" t="s">
        <v>1092</v>
      </c>
      <c r="H380" s="28" t="s">
        <v>18</v>
      </c>
      <c r="I380" s="31" t="s">
        <v>102</v>
      </c>
      <c r="J380" s="30"/>
      <c r="K380" s="30"/>
    </row>
    <row r="381" spans="1:11" x14ac:dyDescent="0.25">
      <c r="A381" s="22">
        <v>373</v>
      </c>
      <c r="B381" s="23">
        <v>109250156</v>
      </c>
      <c r="C381" s="24" t="s">
        <v>1093</v>
      </c>
      <c r="D381" s="23" t="s">
        <v>640</v>
      </c>
      <c r="E381" s="26" t="s">
        <v>1086</v>
      </c>
      <c r="F381" s="27">
        <v>157950</v>
      </c>
      <c r="G381" s="28" t="s">
        <v>1094</v>
      </c>
      <c r="H381" s="28" t="s">
        <v>18</v>
      </c>
      <c r="I381" s="31" t="s">
        <v>102</v>
      </c>
      <c r="J381" s="30"/>
      <c r="K381" s="30"/>
    </row>
    <row r="382" spans="1:11" x14ac:dyDescent="0.25">
      <c r="A382" s="22">
        <v>374</v>
      </c>
      <c r="B382" s="23">
        <v>109250129</v>
      </c>
      <c r="C382" s="24" t="s">
        <v>1095</v>
      </c>
      <c r="D382" s="23" t="s">
        <v>1096</v>
      </c>
      <c r="E382" s="26" t="s">
        <v>1086</v>
      </c>
      <c r="F382" s="27">
        <v>157950</v>
      </c>
      <c r="G382" s="28" t="s">
        <v>1097</v>
      </c>
      <c r="H382" s="28" t="s">
        <v>18</v>
      </c>
      <c r="I382" s="31" t="s">
        <v>102</v>
      </c>
      <c r="J382" s="30"/>
      <c r="K382" s="30"/>
    </row>
    <row r="383" spans="1:11" x14ac:dyDescent="0.25">
      <c r="A383" s="22">
        <v>375</v>
      </c>
      <c r="B383" s="23">
        <v>109250196</v>
      </c>
      <c r="C383" s="24" t="s">
        <v>1098</v>
      </c>
      <c r="D383" s="23" t="s">
        <v>1099</v>
      </c>
      <c r="E383" s="26" t="s">
        <v>1100</v>
      </c>
      <c r="F383" s="27">
        <v>157950</v>
      </c>
      <c r="G383" s="28" t="s">
        <v>1101</v>
      </c>
      <c r="H383" s="28" t="s">
        <v>18</v>
      </c>
      <c r="I383" s="31" t="s">
        <v>102</v>
      </c>
      <c r="J383" s="30"/>
      <c r="K383" s="30"/>
    </row>
    <row r="384" spans="1:11" x14ac:dyDescent="0.25">
      <c r="A384" s="22">
        <v>376</v>
      </c>
      <c r="B384" s="23">
        <v>109250174</v>
      </c>
      <c r="C384" s="24" t="s">
        <v>1102</v>
      </c>
      <c r="D384" s="23" t="s">
        <v>1078</v>
      </c>
      <c r="E384" s="26" t="s">
        <v>1100</v>
      </c>
      <c r="F384" s="27">
        <v>157950</v>
      </c>
      <c r="G384" s="28" t="s">
        <v>1103</v>
      </c>
      <c r="H384" s="28" t="s">
        <v>18</v>
      </c>
      <c r="I384" s="31" t="s">
        <v>102</v>
      </c>
      <c r="J384" s="30"/>
      <c r="K384" s="30"/>
    </row>
    <row r="385" spans="1:11" x14ac:dyDescent="0.25">
      <c r="A385" s="22">
        <v>377</v>
      </c>
      <c r="B385" s="23">
        <v>109250215</v>
      </c>
      <c r="C385" s="24" t="s">
        <v>1104</v>
      </c>
      <c r="D385" s="23" t="s">
        <v>563</v>
      </c>
      <c r="E385" s="26" t="s">
        <v>1100</v>
      </c>
      <c r="F385" s="27">
        <v>157950</v>
      </c>
      <c r="G385" s="28" t="s">
        <v>1105</v>
      </c>
      <c r="H385" s="28" t="s">
        <v>18</v>
      </c>
      <c r="I385" s="31" t="s">
        <v>102</v>
      </c>
      <c r="J385" s="30"/>
      <c r="K385" s="30"/>
    </row>
    <row r="386" spans="1:11" ht="14.4" customHeight="1" x14ac:dyDescent="0.25">
      <c r="A386" s="32"/>
      <c r="B386" s="33"/>
      <c r="C386" s="34" t="s">
        <v>1106</v>
      </c>
      <c r="D386" s="33"/>
      <c r="E386" s="33"/>
      <c r="F386" s="35">
        <f>SUM(F9:F385)</f>
        <v>58862700</v>
      </c>
      <c r="G386" s="33"/>
      <c r="H386" s="33"/>
      <c r="I386" s="29"/>
    </row>
    <row r="387" spans="1:11" x14ac:dyDescent="0.25">
      <c r="A387" s="36"/>
      <c r="B387" s="36"/>
      <c r="C387" s="36"/>
      <c r="D387" s="37"/>
      <c r="E387" s="37"/>
      <c r="F387" s="38"/>
      <c r="G387" s="37"/>
      <c r="H387" s="36"/>
      <c r="I387" s="38"/>
    </row>
    <row r="388" spans="1:11" x14ac:dyDescent="0.25">
      <c r="A388" s="36"/>
      <c r="B388" s="36"/>
      <c r="C388" s="36"/>
      <c r="D388" s="36"/>
      <c r="E388" s="37"/>
      <c r="F388" s="38"/>
      <c r="G388" s="46" t="s">
        <v>1107</v>
      </c>
      <c r="H388" s="46"/>
      <c r="I388" s="46"/>
    </row>
    <row r="389" spans="1:11" ht="18.75" customHeight="1" x14ac:dyDescent="0.25">
      <c r="A389" s="36"/>
      <c r="B389" s="39"/>
      <c r="C389" s="47" t="s">
        <v>1108</v>
      </c>
      <c r="D389" s="47"/>
      <c r="E389" s="47"/>
      <c r="F389" s="8"/>
      <c r="G389" s="48" t="s">
        <v>1109</v>
      </c>
      <c r="H389" s="48"/>
      <c r="I389" s="48"/>
    </row>
    <row r="390" spans="1:11" x14ac:dyDescent="0.25">
      <c r="A390" s="36"/>
      <c r="B390" s="40"/>
      <c r="C390" s="8"/>
      <c r="D390" s="9"/>
      <c r="E390" s="8"/>
      <c r="F390" s="9"/>
      <c r="G390" s="37"/>
      <c r="H390" s="9"/>
      <c r="I390" s="9"/>
    </row>
    <row r="391" spans="1:11" x14ac:dyDescent="0.25">
      <c r="A391" s="36"/>
      <c r="B391" s="40"/>
      <c r="C391" s="36"/>
      <c r="D391" s="37"/>
      <c r="E391" s="36"/>
      <c r="F391" s="37"/>
      <c r="G391" s="37"/>
      <c r="H391" s="37"/>
      <c r="I391" s="37"/>
    </row>
    <row r="392" spans="1:11" x14ac:dyDescent="0.25">
      <c r="A392" s="36"/>
      <c r="B392" s="40"/>
      <c r="C392" s="36"/>
      <c r="D392" s="37"/>
      <c r="E392" s="36"/>
      <c r="F392" s="37"/>
      <c r="G392" s="37"/>
      <c r="H392" s="37"/>
      <c r="I392" s="37"/>
    </row>
    <row r="393" spans="1:11" x14ac:dyDescent="0.25">
      <c r="A393" s="36"/>
      <c r="B393" s="40"/>
      <c r="C393" s="36"/>
      <c r="D393" s="37"/>
      <c r="E393" s="36"/>
      <c r="F393" s="37"/>
      <c r="G393" s="37"/>
      <c r="H393" s="37"/>
      <c r="I393" s="37"/>
    </row>
    <row r="394" spans="1:11" x14ac:dyDescent="0.25">
      <c r="A394" s="36"/>
      <c r="B394" s="40"/>
      <c r="C394" s="36"/>
      <c r="D394" s="37"/>
      <c r="E394" s="36"/>
      <c r="F394" s="37"/>
      <c r="G394" s="37"/>
      <c r="H394" s="37"/>
      <c r="I394" s="37"/>
    </row>
    <row r="395" spans="1:11" ht="14.4" x14ac:dyDescent="0.3">
      <c r="A395" s="41"/>
      <c r="B395" s="42"/>
      <c r="C395" s="41"/>
      <c r="D395" s="43"/>
      <c r="E395" s="41"/>
      <c r="F395" s="43"/>
      <c r="G395" s="43"/>
      <c r="H395" s="43"/>
      <c r="I395" s="43"/>
    </row>
    <row r="396" spans="1:11" ht="14.4" x14ac:dyDescent="0.3">
      <c r="A396" s="41"/>
      <c r="B396" s="42"/>
      <c r="C396" s="41"/>
      <c r="D396" s="43"/>
      <c r="E396" s="41"/>
      <c r="F396" s="43"/>
      <c r="G396" s="43"/>
      <c r="H396" s="43"/>
      <c r="I396" s="43"/>
    </row>
    <row r="397" spans="1:11" x14ac:dyDescent="0.25">
      <c r="A397" s="36"/>
      <c r="B397" s="40"/>
      <c r="C397" s="49" t="s">
        <v>1110</v>
      </c>
      <c r="D397" s="49"/>
      <c r="E397" s="49"/>
      <c r="F397" s="36"/>
      <c r="G397" s="50" t="s">
        <v>1111</v>
      </c>
      <c r="H397" s="50"/>
      <c r="I397" s="50"/>
    </row>
    <row r="400" spans="1:11" x14ac:dyDescent="0.25">
      <c r="F400" s="45"/>
    </row>
    <row r="405" spans="6:6" x14ac:dyDescent="0.25">
      <c r="F405" s="45"/>
    </row>
    <row r="406" spans="6:6" x14ac:dyDescent="0.25">
      <c r="F406" s="45"/>
    </row>
    <row r="407" spans="6:6" x14ac:dyDescent="0.25">
      <c r="F407" s="45"/>
    </row>
  </sheetData>
  <mergeCells count="11">
    <mergeCell ref="A6:I6"/>
    <mergeCell ref="G2:I2"/>
    <mergeCell ref="O2:R2"/>
    <mergeCell ref="G3:I3"/>
    <mergeCell ref="O3:R3"/>
    <mergeCell ref="A5:I5"/>
    <mergeCell ref="G388:I388"/>
    <mergeCell ref="C389:E389"/>
    <mergeCell ref="G389:I389"/>
    <mergeCell ref="C397:E397"/>
    <mergeCell ref="G397:I397"/>
  </mergeCells>
  <conditionalFormatting sqref="B2:B4">
    <cfRule type="duplicateValues" dxfId="9" priority="1"/>
    <cfRule type="duplicateValues" dxfId="8" priority="2"/>
    <cfRule type="duplicateValues" dxfId="7" priority="3"/>
    <cfRule type="duplicateValues" dxfId="6" priority="4"/>
  </conditionalFormatting>
  <conditionalFormatting sqref="B9:B21">
    <cfRule type="duplicateValues" dxfId="5" priority="5" stopIfTrue="1"/>
  </conditionalFormatting>
  <conditionalFormatting sqref="B22:B379">
    <cfRule type="duplicateValues" dxfId="4" priority="7" stopIfTrue="1"/>
  </conditionalFormatting>
  <conditionalFormatting sqref="B22:B385">
    <cfRule type="duplicateValues" dxfId="3" priority="8" stopIfTrue="1"/>
    <cfRule type="duplicateValues" dxfId="2" priority="9" stopIfTrue="1"/>
    <cfRule type="duplicateValues" dxfId="1" priority="10" stopIfTrue="1"/>
  </conditionalFormatting>
  <conditionalFormatting sqref="B380:B383">
    <cfRule type="duplicateValues" dxfId="0" priority="6" stopIfTrue="1"/>
  </conditionalFormatting>
  <pageMargins left="0.70866141732283472" right="0.70866141732283472" top="0.74803149606299213" bottom="0.74803149606299213" header="0.31496062992125984" footer="0.31496062992125984"/>
  <pageSetup paperSize="9" scale="8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6934-5173-44C7-B057-FE06C7D009D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2</vt:i4>
      </vt:variant>
    </vt:vector>
  </HeadingPairs>
  <TitlesOfParts>
    <vt:vector size="4" baseType="lpstr">
      <vt:lpstr>Hoàn trả BHYT Đ1</vt:lpstr>
      <vt:lpstr>Trang_tính1</vt:lpstr>
      <vt:lpstr>'Hoàn trả BHYT Đ1'!Print_Titles</vt:lpstr>
      <vt:lpstr>'Hoàn trả BHYT Đ1'!Vùng_In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Quỳnh Trâm - P.KHTC</dc:creator>
  <cp:lastModifiedBy>Nguyen Thi Hanh - P.KHTC</cp:lastModifiedBy>
  <dcterms:created xsi:type="dcterms:W3CDTF">2025-11-10T03:57:23Z</dcterms:created>
  <dcterms:modified xsi:type="dcterms:W3CDTF">2025-11-10T04:00:30Z</dcterms:modified>
</cp:coreProperties>
</file>