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Samsung_20230430\3L_20251011\강의\GAI-2026\부산북구청\"/>
    </mc:Choice>
  </mc:AlternateContent>
  <xr:revisionPtr revIDLastSave="0" documentId="13_ncr:1_{01AF2849-A74C-4BEE-AFBE-F1C14A9C1712}" xr6:coauthVersionLast="47" xr6:coauthVersionMax="47" xr10:uidLastSave="{00000000-0000-0000-0000-000000000000}"/>
  <bookViews>
    <workbookView xWindow="-108" yWindow="-108" windowWidth="23256" windowHeight="12720" xr2:uid="{00000000-000D-0000-FFFF-FFFF00000000}"/>
  </bookViews>
  <sheets>
    <sheet name="제외대상(정책제안 x)" sheetId="2" r:id="rId1"/>
  </sheets>
  <calcPr calcId="0"/>
</workbook>
</file>

<file path=xl/sharedStrings.xml><?xml version="1.0" encoding="utf-8"?>
<sst xmlns="http://schemas.openxmlformats.org/spreadsheetml/2006/main" count="2000" uniqueCount="1109">
  <si>
    <t xml:space="preserve">BTS 지민 &amp; 정국 기념관 건립
부산 북구 출신의 정국과 금정구 출신의 지민의두 글로벌 슈퍼스타의 고향이자 두 자치구의 경계인"산성마을"을 중심으로 BTS 기념 공간 및 아미(ARMY)들을 위한 순례와 휴식의 성지로 조성하고 낙동강 연계 주·야간 관광 벨트구축 아미(ARMY)들을 위한 '순례와 휴식의 성지'로 조성 할것을 제안 합니다
핵심시설
1)아미 홀 &amp; 미디어 룸: 전 세계 팬들이 기부한 물품, 편지, 팬아트 등을 전시하고 BTS의 뮤직비디오와 고향 방문 아카이브를 감상할 수 있는 대형 스크린 룸
​2)7개의 별' 미디어 파사드: 기념관 외벽 전체를 활용해 야간 시 미디어아트 쇼를 상설 운영
​3)보라색 한옥 타운: 산성마을 고유의 전통 전통 가옥 미감을 살리되, 기와와 조명을 보라색(Purple)으로 포인트를 준 이색 포토존 설치
4)퍼플 로드 힐링 카페 거리: 산성마을의 명물인 먹거리(오리불고기, 금정산성막걸리 등)를 현대적 감성으로 재해석한 K-푸드 타운 및 멤버들의 최애 메뉴를 시그니처로 하는 카페 배치
​5)글로벌 소통 라운지: 다국어 안내 키오스크, 환전소, 보관소, 그리고 전 세계 아미들이 방명록을 남기고 소통할 수 있는 '보랏빛 메시지 월(Wall)설치
낙동강연계 주.야 관광벨트
1)교통 인프라: '보라 셔틀 &amp; 보라택시운영
지하철 화명역·구포역, KTX 구포역에서 산성마을을 왕복하는 전용 친환경 버스 및 카카오T 등과 연계한 '보라택시'를 운영하여 산길 이동의 접근성을 극대화합니다
2)낮- BTS유람선에 BTS 음악과 보라색 인테리어를 적용한 '아미 전용 생태 크루즈 운항. 배 안에서 낙동강의 노을을 바라보며 지민과 정국의 솔로 곡을 감상하는 감성 콘텐츠
​3)밤- 감동진 빛의 포구' 미디어아트 테마파크에 BTS 레이저 쇼 타임을 도입 낙동강 수면 위에 멤버들의 실루엣과 노래와 드론쇼 및 홀로그램으로 띄워 야간 관광의 절정을 연출
정책적 기대효과
지자체 간 상생 협력의 롤모델: 
북구와 금정구가 행정 구역의 경계를 허물고 공동의 메가 콘텐츠를 추진함으로써 전례 없는 자치구 간 상생 거버넌스를 구축
</t>
  </si>
  <si>
    <t>1안.  공항에서 구포다리위를 지나오면 너무 어둡워 도시가 암울해 보여요
예쁜 가로등을 설치하고 꽃 화분을 둔다면
낙동강의 운치와 아름다움을 느낄수있을거예요
2안. 낙동강 유역 공원 활성화와 강을이용해
놀이시설을 하므로 가족이나 관광객을 유치하고
젊은이들의 문화놀이터를 만들면 좋겠고
야외체육시설.작은공연무대.버스킹 등과 체계적인 푸드마켓 또는프리마켓 활용으로 언제든 예쁜노을과 강바람 마주보며 걷고 보고 즐기고 먹는~ 
한강처럼 부산의 으뜸이 되는 북구가되길 희망합니다</t>
  </si>
  <si>
    <t xml:space="preserve">1. 장애인 직업 재활사업의 활성화 방안
     우리 북구에는  평화의 집, 로뎀 직업재활원,
     그리고  아마윤 장애인 직업 재활센터에서
     발달장애인들과 힘들게 운영하고 있습니다.
2.  사상구 모라3동 경계선 부터  만덕까지
     임도개설 등으로 산불예방 및 구민건강 증진
     에 많은 도움이 될 것 같습니다.
 3. 재개발 지역에도 쌈지공원을 만들어 
     지역주민들의 휴식공간이 필요하다고
     보아집니다.
     </t>
  </si>
  <si>
    <t>위원회원이 되고자 함은 아니고 북구의 상권이 살아날 수 있을까 싶은 마음에 검토 요청드립니다. 현재 북구는 초읍터널과 대심도가 개통되었으나, 머무르는 곳이기 보다는 지나치는 통로에 불과하다는 느낌이 듭니다. 무엇보다 교통 또는 주차가 불편하다는 점이 클 것 같은데요. 그래서 덕천지하상가 주차장을 좀 더 폭넓게 활용하면 어떨까 싶습니다. 주말에도 자리가 널널하다고 들은 것 같은데, 지하상가 이용객만이 아닌 덕천로타리 상가 이용객도 할인적용이 가능하다면 유입인구가 더 늘어날 수 있지 않을까 싶은 생각이 들었습니다. 혼자만의 생각으로 지나칠 수 있으나 혹시나하는 마음에 건의드립니다.</t>
  </si>
  <si>
    <t>저희 아파트에서 역으로 가는길에 횡단보도로 건너는 신호등이 있는데 주민들이 신호를 잘 지키지 않습니다. 원인을 생각해봤을때 차가 잘 지나지 않고, 신호도 잘 바뀌지도 않는데 횡단보도의 거리가 짧아서 그런게 아닌가 생각이 듭니다. 신호등이 세워진 것에는 나름대로 이유가 있다고 생각이 듭니다만 그것이 제대로 기능을 하지 않는다면, 신호를 버튼식으로 바꿔서 그때만 신호를 바뀌게 하거나, 아니면 신호를 없애는 방법을 생각해 볼 수 있겠습니다. 제 동네 이외에도 신호등이 제대로 기능하지 않는 곳이 존재할 것이라고 생각이 듭니다. 이 문제에 대해 주민분들과 부디 소통하고 싶습니다.</t>
  </si>
  <si>
    <t>한가지 우선 말씀드리면
번듯한 화명 기차역에 하루에 정차하는 상하행 열차 수가 너무 적습니다.
더 많은 열차가 정차해서 화명동 주민들이 구포역에 내려서 버스로 다시 화명동까지 되돌아 오는 번거로움이 해소되고 불필요한 시간과 교통비 지출도 줄이고 화명 기차역 주변 상권도 작게나마 활성화 되기를 바랍니다</t>
  </si>
  <si>
    <t>1) 교통 (광역 교통망 최적화, 보행로 정비 등), 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</si>
  <si>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부산 북구는 구민들의 좋은 환경에서의 생활 터전 가치로서 존재하는 것도 중요하지만, 점진적인 북구의 미래발전에 대한 연관성은 반드시 대책과 혁신적이고 개혁적인 의지가 있어야만 한다.
따라서 모든 분야에 걸친 운영구조의 개혁을
위한 의견에 대해 연구하고 개발하는 의지를 가지고 거침없이 발의해 보겠다.</t>
  </si>
  <si>
    <t>민선 9기에는 주민이 체감할 수 있는 생활밀착형 정책과 미래세대를 위한 투자 정책이 함께 추진되어, 북구가 ‘살기 좋은 도시, 머물고 싶은 도시’로 발전하기를 기대하며 
열심히 뛰겠습니다</t>
  </si>
  <si>
    <t>AI 디지털 역량센터 운영 제안
북구 내 어르신과 취약계층의 디지털 격차 문제가 지속되고 있습니다.
구청, 도서관, 행정복지센터 유휴공간을 활용하여 'AI 디지털 역량센터'를 운영하고, 스마트폰 활용, 키오스크 이용, 챗GPT 활용법, AI 사기예방 교육 등을 정기적으로 제공할 것을 제안합니다.
특히 은퇴자와 중장년층이 AI 기술을 일상과 재취업에 활용할 수 있도록 실습 중심 교육을 확대하여 디지털 소외를 줄이고 주민 삶의 질 향상에 기여할 수 있습니다</t>
  </si>
  <si>
    <t>북구에서 30여년 살며 북구의 초중고를 거쳐 성인의 자녀를 둔 현재는 전업주부입니다. 거창한 사업도 좋지만 소소한 일상 속에서 개성되었으면 하는 부분은 자전거도로와 함께있는 도로에 (다른시설- 지하철 출입구등) 좁아지는 부분은 자전거도로 위주로 되어있어 마치 보행자가 자전거도로를 침범해서 가는 듯한 형태로 되어있는곳이 많아 실랑이가 종종 있어요. 
 좁은 구간에 보행자이동가능 표시라도 하면 좋겠어요. 행정복지센터 안내 현수막이 운전자들이 쉽게 볼 수있는 방향으로 게시되어있는 경우가 많아요. 보행자도 쉽게 볼 수 있게 베려해주면 좋겠어요.
 영업장 계산대마다 일본 손흔드는 고양이 인형이 놓여있는 걸 볼면 안타까워요. 북구만의 세련된 굿즈를 만들어 배포하고, 스토리를 만들어 다른 자역에서도 찾아오고 싶은 북구가 되었으면 좋겠어요. 
늙어가는 북구가 아닌 점점 더 활기찬 북구가 되었으면 합니다.</t>
  </si>
  <si>
    <t>상권 내 늘어나는 빈 점포(공실)를 구청이 단기 임대하여, 소상공인의 팝업스토어나 로컬 예술가의 문화 전시 공간으로 활용하는 ‘문화 공실 뱅크’ 사업을 제안합니다. 방치된 공간을 트렌디한 문화 거점으로 전환함으로써 침체된 골목상권에 활력을 불어넣고 유동 인구를 유입시켜, 소상공인 매출 증대와 문화 활성화를 동시에 이룰 수 있는 시급한 현안입니다.</t>
  </si>
  <si>
    <t>금곡동 특히 금곡지하철역 주변으로해서 부산의 끝인 이 동네는 덕천 만덕 화명동에 비해 시설이든 지리적 여건이든 모든 분야들이 많이 낙후되어 있는것이 사실입니다.그래서 그런지 금곡동에서 초중고 학생들이 학원이라든지 학업의 요건 니즈를 맞추기 위해서 화명동이라든지 다른 지역으로 유출이 심한것도 사실입니다.금곡동에 학생들을 위한 교육여건 시설등이 확충되었으면 좋겠습니다.지역상권이 발달되어 있지 않다보니 우리같은 학부모들 주민들이 쉴곳도 마땅치 않습니다.(예를 들어 맥주한잔 할수 있는 스몰비어 라든지) 지식산업센터도 빠른 시기에 조성되어 상주인구가 많아져서 동네가 더욱더 활발한 동네로 변모했으먄 좋겠습니다.</t>
  </si>
  <si>
    <t>부산광역시 북구 효열로 98, 금곡주공9단지(금곡동) 903동 1106호</t>
  </si>
  <si>
    <t>해운대구청,수영구청,사하구청,사상구청,기타등등 타구청에서는 
문화사업을 위해서 적극적으로 버스킹등 기타 음악활동을 할수 있도록 많이 지원하는걸로 알고 있습니다.
북구에 문화활동을 위한 버스킹 장소를 마련해주시면
좋겠습니다.
장미공원에서 일부 버스킹을 하던 분들이 있었는데
많은 분들이 좋아하고 응원하였지만 특정 한,두분의 민원신청으로 버스킹금지 플랜카드를 구청에서 걸었던데
많은분들이 좋아하는건 적극 지원해 주는게 좋지 않나
생각됩니다.
장소는 장미공원이 아니라도 젊음의 거리가 될수도 있고 생태공원으로 할수도 있지만 북구 주민들이 쉽게 만날수 있는곳에 버스킹 공간을 만들어 주는것을 제안 드립니다 
그리고 시민건강 걷기대회도 열어서 걷는곳 중간 중간에 가볍게 공연을 열어주는것도 좋을거 같아요~~^^
북구에 문화예술회관도 있으면 좋겠습니다.
소공연이라도 많이 볼수있도록 하고 북구 주민들의 문화생활을 위해 저렴한 금액으로 대관도 해주고
북구 촌동네라는 이미지를 탈피하고 수준있는 교양있는 사람들이 많이 사는 북구 이미지가 되도록 적극적으로 문화회관 설립을 추천드립니다.</t>
  </si>
  <si>
    <t>찾아가는 생존수업 이론 및 실내체험
응급처치 심폐소생술 이론및실습
우리나라는 현재 2014년 세월호 이후에 생존 수업이 점차 부분진행 되고 있습니다
하지만, 전문성보다 수영장 참여 위주의 수업이다보니 기본적으로 갖춰져야할 이론적 배경이 무시되고 있는 실정입니다. 생존수영이 아닌 수영수업으로 진행되는 경우도 많습니다.
해양수도 부산 발전을 위해 북구에서 찾아가는 생존수영 교실 수업을  북구 전체에서 초등학생 우선 시행 하였으면 합니다
1교시  ㆍ생존수영 교육의 필요성 
           ㆍ생존수영의 실제 사고시 상황대처 과정
           ㆍ생존 수영의 기술
2교시  ㆍ응급처치 심폐소생술 이론및 실습
           ㆍ하임리히법(기도폐쇄 일때 응급처치)
예시로 서구는 전체적으로 이론기반 수업하고 실기를 진행하는 것으로 압니다. 
그리고 생존수영 전용 수영장이 갖춰지기를 희망합니다. 해양수도 부산, 대한민국 제2의 수도에 국제수영장 하나없는 것도 창피할 일인데 이러한 교육을 위한 인프라가 잘 갖춰지기를 바랍니다</t>
  </si>
  <si>
    <t xml:space="preserve">도시형 (아파트)시니어 돌봄 통합 플랫폼 구축 
1.제안배경
아파트형 독거노인 고립과 고독사가 새로운 사회문제로 대두됨
2.주요 내용 
1)시니어 홈닥터 (관리사무소 연계 코디운영)
​간호·복지·행정 경력이 있는 시니어를 선발하여 관내 아파트 관리사무소에 복지 코디로 상주 배치
2)스마트 경로당 매니저 운영
경로당을 스마트하게 리모델링한 후 ICT 기반 치매 예방 기기 및 헬스케어 장비를 운용가능한 시니어를 상주하게하고 보건소와 연계된 화상 건강 상담 시스템 원격 연결 및 보조 지원하게함
3)안심 보안관 운영
○구청복지 플랫폼 앱 운영
취약계층의 안부를 확인하는 초밀착형으로 이상 징후 발견(우편물등 미수거)시 누든지 구청 복지 플랫폼에 버튼 하나로 신고할 수 있는 원클릭 신고
○아파트 공동체 활성화 기금운영
지자체 차원에서 소정의 활동 장려비나 안심 아파트 인센티브를 단지에 부여하면 좋을것 돌봄 마일리지 참여 우수 단지 가점 부여 조항을 신설하여 연계합니다
3. 기대 효과 
1)노인 일자리 창출 
2)고립 고독사 예방 중심의 스마트운영 안심 보안관을 통해 케어 가능함
3)복지관이나 행정복지센터를 찾아갈 필요 없이 매일 이용하는 아파트 단지 내에서 원스톱으로 돌봄을 받으므로 복지 수용성 극대화
4)이웃이 이웃을 돌보는 상호 돌봄시스템 으로 도시 아파트의 문제인 소외와 고립을 해결 할 수있음 .끝.
</t>
  </si>
  <si>
    <t>저는 돌봄전담사로 근무하고 퇴직하였습니다. 그전에는 학교 방과후 미술강사로 근무하기도 하였으며 가정 방문미술도 4년한 경력이 있습니다. 아가씨때도 유치원 교사로 근무하기도 했지요. 늘 현장에서 아이들과 함께 하며 느낀점입니다. 부모교육이 절실히 필요하다고 생각합니다. 두번의 기화가 있는데 의무적으로  출산신고를 할때.. 5일이라도 부모교육을 시켯으면 좋겠고  초등학교 입학할때 의무교육을 .각 학교마다  통합반(특수반)이 모자랍니다. 넘쳐나는 수요로 인해  현장에서는 몸살을 앓고 있습니다. 관심이 너무 많아 아이를 망치는 경우와 배제해 버리는 부모의 양육으로 .. 교사들은 당혹스럽고 도와주는 자원봉사자도 마찬가지입니다
여러경우를 많이 봐 왔지만  1학년 자폐아인데  5시즘 아이를 데리러 옵니다. 거의 다 가고 없는데..(여러경우를 많이 봐 와서 할말이 더 많지만 ) 자폐아를 내 버려두지요. 젊은 부모들은 본인의 삶이 더 중요한것 같습니다. 부모는 자식에게 좋은 거름이 되라는 옛말도 있는데  많이 안타깝습니다. 정부에서는  학생들에게 많은 투자를 하고 있지만 정말  실효성이 얼마나 있을지 의문스럽습니다. 한시라도 바삐 부모교육을 의무화 시켜주었으면 낙태.이혼. 양육. 노인문제와 나눔 효에 대한 고민을 조금은 덜 수 있지 않을까 생각해봅니다. 감사합니다.</t>
  </si>
  <si>
    <t xml:space="preserve">  1. 환경(대기,수질)업무 7년 경력  2. 건설공사업무(비계 및 상하수도 공사 다수) 20년경력  3. 현 기장군 건설폐기물 중간처리업 및 비계공사업 상무 재직중.  4. 2001년도 : 부산시 도시 미래발전 계획안 제안   (광안대교를 거쳐 북항대교 및 거가대교로 향하는 논스톱 도로건설외)  5. 2026년도 : 국가발전에 따른 국민 위계질서 및 교정행정 제안  6. 부산 북구 미래 발전에 대한 제안서 제출 준비 중.</t>
  </si>
  <si>
    <t>1. 북구, 사상구, 강서구, 김해를 포함하는 서브 콜센터(고객상담실) 
- 기업 하나가 아닌 다수의 기업체 유치로 효율증가
- 전문인력양성(신입교육, 제품교육, CS교육 통합)
- 기업 계약종료/폐업시 채용불안해소
- 고용증가에 따른 식당, 어린이집, 유치원운영등 직원복지 향상
- 기업상호간 선의의경쟁 유발등
2. 북구, 낙동강변, 김해를 연결하는 둘레길
-버스/지하철 노선 활용으로 접근성 향상
-지역 해설사 활용등</t>
  </si>
  <si>
    <t>북구 의 새창조 에 미약 하니마 제안을 드리고자 합니다.
저는 북구(만덕)에 임야를 소유한 지주 입니다.
지번은,
단위 - m2
*북구 만덕동 391-1
24,554,00
*상동 391-3
628,000
*상동 391-6
1,00
*상동 103-1
1,983,00
*상동 103-2
1,983,00
입니다.
이곳은 만덕역이 지근에 있으며
과거 오래전, 이곳에 공원개발 을 의도 하셨으나 십수년이 지나도록 시행되지 않은 작은 동산에 불과 합니다.
부산 연제구 에는 ' 연제문화 체육공원 ' 이 조성 되어 있고 연제구민 에게 다양한 혜택 과 건강을 지켜 드리고 있다고 봅니다.
우리 북구 만덕에도,
상기 ,말씅드린 지번에 '만덕 문화 체육공원'  이 조성 된다면 만덕,북구 주민의 건강, 화합 이 더욱 결실을 맺으리라 생각 합니다.
취임 하신 정명희 북구청장님 의 안녕과
우리 북구 의 발전을 기원 합니다.</t>
  </si>
  <si>
    <t>활동 희망분야에 AI를 선택는데 저의 전문분야는 이와 무관한 전기공사입니다.
다만 제 업무에서 AI를 사용하고 있고, 범위를 넓히기위해 공부하고 있습니다.
저에게는 큰 숙제였는데 얼마전 GPT와 커서를 사용해 CAD도면을 PDF로 자동변환하는 프로그램을 만들어 보았습니다.
현장에서 CAD도면을 출력하기 위해 많은 시간이 소비하고, CAD를 모르면 출력을 못하는 경우도 있어 이를 해결하기 위함이었습니다.
이제 AI에 올라타지 않으면 다른 사람이 부산에서 서울까지 비행기 타고 갈때 나혼자 걸어가는 상황이 되어버린것 같습니다.
AI를 우리 생활에 어떻게 적용할지에 대한 실질적인 고찰과 성공의 사례는 구민편의에서 국가발전에도 이를 수 있는 가치있는 목표라 생각합니다.
이미 도입된 시스템이 얼마나 실질적으로 작동되고 있는지 점검하고, 발전 방안을 함께 고민하며 조그만 힘을 보태 볼 수 있기를 희망합니다.</t>
  </si>
  <si>
    <t>1.복지관에 프로그램(라인댄스등등)을 많이신설해서 주민들이 많이참여할수있었으면합니다
2..지하철 가는길 중간중간에 의자를 곳곳에 설치해주면 좋겠습니다.노인들이 가다가 쉴수있는 공간이 있으면 참좋겠습니다</t>
  </si>
  <si>
    <t>1.북구 화명도서관 또는 금곡도서관에 AI 와 함께하는 시낭송 배우기 장기 무료강좌
잊혀져가는 감성깨우기를 시보급과 함께. 낭송도 배우고 AI로 시 지어보기 :  강사 추천 가능
2. 인문학강좌 수시로 개최</t>
  </si>
  <si>
    <t>3) 복지 (초고령사회 대응, 취약계층 돌봄 안전망 등), 4) 행정 (관료주의 관행 타파, 구민 중심 거버넌스 혁신 등), 6) 기타 분야 (문화·관광·교육 등 위 항목 외 자유 제안 분야)</t>
  </si>
  <si>
    <t>2) 소상공인 (골목 상권 활성화, 자영업자 지원 등), 4) 행정 (관료주의 관행 타파, 구민 중심 거버넌스 혁신 등), 6) 기타 분야 (문화·관광·교육 등 위 항목 외 자유 제안 분야)</t>
  </si>
  <si>
    <r>
      <rPr>
        <sz val="11"/>
        <color rgb="FF000000"/>
        <rFont val="맑은 고딕"/>
        <family val="3"/>
        <charset val="129"/>
      </rPr>
      <t>정책제안에</t>
    </r>
    <r>
      <rPr>
        <sz val="10"/>
        <color rgb="FF000000"/>
        <rFont val="Arial"/>
      </rPr>
      <t xml:space="preserve"> 대한 관련부서 답변 결과, 의도한 내용이 아니거나 추가 설명이 필요한 경우 및 기타 궁금하신 사항은 북구청 기획감사실(051-309-4014)로 연락주시기 바랍니다. 감사합니다.</t>
    </r>
  </si>
  <si>
    <t>장애인과 노약자들의 보행도로와 엘리베이터등 부산북구의 취약계층인들이 보통의삶을 살수있도록 보행과 안전한생활등이 보장될수있는 북구가 되기를 간곡히 바랍니다.</t>
  </si>
  <si>
    <t xml:space="preserve">저소득층 컴퓨터수리 지원사업의확대지원,낙동강유역 및 금정산 개발제한구역 불법행위 예방및 단속 강화로 청정북구 살기좋은 북구 만들기를 위해 노력 하겠습니다 </t>
  </si>
  <si>
    <t xml:space="preserve">노인복지시설에 대해서 관심을 가져주시고
 예를들어 간단하게 운동할수 있는  운동기구나 행정적으로 도움을 줄수있는 모임클럽을 활성화 해줬으면 하는 바램입니다 </t>
  </si>
  <si>
    <t>제가 어릴적 덕천동 거리는 서면처럼 사람이 엄청 많았는데 지금은 예전만 못하네요.. 다시 예전처럼 활성화되어 사람이 많은 거리로 돌아 갔으면 좋겠다 생각합니다. 문화 예술 먹거리... 여러분야가 복합적으로 융화되는 서울의 홍대거리처럼 부산에서 대표되는 거리로 바꼈으면 좋겠 습니다</t>
  </si>
  <si>
    <r>
      <rPr>
        <sz val="11"/>
        <color rgb="FF000000"/>
        <rFont val="맑은 고딕"/>
        <family val="3"/>
        <charset val="129"/>
      </rPr>
      <t>귀하께서는</t>
    </r>
    <r>
      <rPr>
        <sz val="10"/>
        <color rgb="FF000000"/>
        <rFont val="Arial"/>
      </rPr>
      <t xml:space="preserve"> 구민참여인수위원으로 활동하시면서 북구의 발전을 위해 소중한 시간을 내어 정책 제안에 함께해 주셨습니다. 다만 이번에 제출해 주신 내용은 격려의 말씀이나 소감, 참여 의사 표명 등으로 확인되어 구체적인 정책 검토 대상에는 포함되지 않아 별도로 구분하여 안내드리게 되었습니다.</t>
    </r>
  </si>
  <si>
    <t>1.대천천을 생태하천으로 복원 및 연2회 꽃축제 활성화 사업
2.금곡초~금곡성당 인도옹벽 벽화사업
(*예시:금곡초~금곡성당 빛누리 행복거리 조성사업)</t>
  </si>
  <si>
    <t>화명롯데마트건너펀스타벅스근처공원산책로와스타벅스앞길거리에플라스틱컵.종이컵.빨대.과자봉지등수북한모습.시민의식ㅇ결.홍보하는플랫카드등
설치했으면하는바램입니다</t>
  </si>
  <si>
    <t>1))구포전통재래시장및 낙동강생태탐방 에코 체험 과 국립공원 금정산등을 품은 북구청 관활지역에  대규모관광인플라및 숲길 건강과 힐링체험공간 지원프로그램 적극개발로 지역상권활성화 극대화
2)) AI연구개발센타유치및 각종 창업인큐베이터 거점 도시로서 청년창업 지원프로그램 발굴및 중장년 노년층함께하는  복합 문화센터와 파크골프등 전문적인 건강향상 지원등 적극지원 전국적인 고품격 파크골프메카화
3))아파트노후화재정비사업 적극후원및 선도지구신청 사전준비위원회를 적극지원등등</t>
  </si>
  <si>
    <t>청년들이 부산 북구에 계속 정착할 수 있도록 취업 지원뿐만 아니라 실질적인 정착 지원 정책이 확대되었으면 합니다. 취업 이후에도 주거비 부담 완화, 청년 커뮤니티 공간 조성, 자기계발 프로그램 및 자격증 응시료 지원 등을 확대하여 청년들이 지역에서 안정적으로 생활할 수 있는 환경을 만들어 주셨으면 합니다.
또한 청년들이 정책을 쉽게 알 수 있도록 홍보를 강화하고, 청년들의 의견을 직접 반영하는 소통 창구를 활성화하여 실제로 필요한 정책이 추진되기를 바랍니다.</t>
  </si>
  <si>
    <t>주변에 영업중인  음식업은 거의 단명을
하거나 수시로 업종변경을합니다
일년을 버티는 업소는 손에 꼽을정도입니다
밥은 먹고산다는 옛말이. 지금은
잘못경영하면 신불자로 전락하는
무서운  환경이 되어버렸습니다
백종원대표가 했던 골목상권살리기가
한때 반짝유행했던것처럼
정부에서 컨설팅회사와 협업하여
죽어가는 상권을 정부지원화하면
어떨까싶습니다
지역에도 유능한 인재는 많습니다
꼭 서울의 유능한셰프가 아니더라도
지역의 일꾼들을 발탁하여
죽어가는 경제를 살펴보심이 어떨지요
감사합니다</t>
  </si>
  <si>
    <t>민선9기 인수위워님들 고생이 많으십니다. 코로나19이후 소상공인 자영업자들은 정말열악한 환경에서 근근히 하루를 연명하고있습니다.우선적으로 제일어려운 골목상권을 살려주세요.화명동은 그나마 조금나은데 덕천젊음의거리는 상권의절반이 가게임대상태고 나머지도 부동산에 다 내놓은 상태입니다.고사직전의상권을 제발 민선9기에서는 외면하지말고 즉각회생대책을 강구해줄것을 간절히 원합니다.할말은많으나 지면관계상줄입니다.민선9기 정명희구청장님.성공을위해 솔선하겠습니다.김사합니다!!!!</t>
  </si>
  <si>
    <t>금정구  공동주택관리지원센터 같은 지원기관이 필요합니다.
특히 북구에 노특법 선도지구로 선정된 단지가 있고 향후 선도지구로 선정되기를 희망하는 기본계획에 포함된 단지들의 지원을 포함하고
이재명 국민주권 정부에서 관리비 사용 투명성 확보를 위한 
지원 기구를 제안합니다.
지원 범위는 공동주택관리법 및 집합건물소유 및 관리에 관한 법률로
관리와 소유에 관한 입주민 교육과 선도지구 선정 등을 우한 사전 소유자 단체 구성 및 지원할 조직이 북구에 필요 합니다.</t>
  </si>
  <si>
    <t>화명중, 명덕초 가는 길 횡단보도 정비, 
오토바이 운전자들의 횡단 보도 진입전  속도 감속 대안
오래된 상가와 주택가 사이의 골목길 정비
금곡대로를 축으로 한 물놀이터와 어르신 건강시설의 편중화
북구 청소년 진로 진학 교육 지원 부족
북구 청소년 오케스트라가 구립이 아니어서 생기는 예산지원 부족
북구청 인스타가 잘하고 있는 정보소식통을 효율적으로 사용하지 못하고 있음</t>
  </si>
  <si>
    <t xml:space="preserve">1.상권 활성화(구포역 ㅡ금빛노을브리지ㅡ화명동ㅡ구포시장 ㅡ덕천동 )
2.교육(AI 교육 전문기관ㅡ일자리 창출),  IT기업(해운대ㅡ&gt;북구) 플랫폼 조성
3.문화- 스포츠(구포 금밫노울 ㅡ화명 생태공원 활용), 주간(노년충) 파크볼 스포츠센터, 야간(젊은층) 달빛 축제행사 유치 
4.북구 출신 분야별 성공인 발굴 (BTS-정국, 야구-아대호, 기업인 등)
5.기타 등등
</t>
  </si>
  <si>
    <t>2009년 민주평화통일자문회의 통밀무지개운동 회윈 위촉,2010년 덕천삼정그린코아 동대표총무이사, 2012년 민주통합당 부산광역시당 사회복지위원회 부위원장 임명,  2014년 허남식시장 표창장수여, 북부산 JC 2015년도 회장역임,,2022년 더불어민주당 저출산특별위원회 위원, 2003년~2018년까지 통신 관련  회사운영, 현)주식회사 더블유지  사내이사</t>
  </si>
  <si>
    <t>1.고픔격 파크골프장 설치
  *시설규모 54 홀 
  *유료운영방식 : 5000원/인
  *전구장 잔디 도포. 나무그늘 조성. 그늘집형식쉼터
  *국내 및 해외 유명파크골프대회 유치 및 운영
  *시설투자 : 현물.현금투자 펀드 조성(비영리단체결성)
  *관광활성화 및 고령인구 건전스포츠 활성</t>
  </si>
  <si>
    <t>공무원으로써 민원사항을 정확히 인지하고 해결해결도 하지않는 내용을 바로 세우고자 합니다</t>
  </si>
  <si>
    <t>북구 고령인구 저소득 인구 위한 사회적처방과 통합돌봄 정책 소위 말하는 메뉴판 촘촘 구성</t>
  </si>
  <si>
    <t xml:space="preserve">구포시장에 외국인 관광객들이 늘고 있습니다 그러나 저녁엔 구경할 북구 관광이 없습니다 </t>
  </si>
  <si>
    <t>미취학 보행로, 등학교길 등 북구 내 아동들에대한
통학로 안전보전 및 장애인 편의 증진</t>
  </si>
  <si>
    <t>주민을 위한 정책이 아니라  공무원 편의 위주의 업무를 보는거 같은  느낌이 많이 듭니다</t>
  </si>
  <si>
    <t>1.교통약자 대중교통(마을버스포함)접근성
2.북구민 복지와  북구 발전을 위한  행정과 설계</t>
  </si>
  <si>
    <t xml:space="preserve">부산광역시. 북구   화명신도시로219  금곡동  화명뜨란채APT. 108- 402호. </t>
  </si>
  <si>
    <t>​현재 우리 북구는 고령 인구와 취약계층 비중이 지속적으로 증가하고 있으나, 기존 종합복지관이나 경로당의 프로그램은 단순 여가나 일시적 돌봄 제공에 머물러 있어 일상적인 건강 증진과의 연계가 부족합니다.
​또한 관내 화명, 금곡및 만덕거주지 취약계층 지원할수 있는  지역 거점 인프라와 교육 및 지원 프로그램이 턱없이 부족한 실정으로 적재적소의 행정지원등이 필요하다고 생각됩니다</t>
  </si>
  <si>
    <t>1. 북구의 자랑 병풍암석불사까지 외지인들이 편하게 갈 수 있게 마을버스 운행(만덕지하철역에서 병품사 공용주차장까지)
2. 부산에서 대형 행사 있을때 언제나 숙박바가지 요금으로 고민을 합니다.
금곡동 인재개발원을 이용해 숙박을 해결하는 방법을 제안합니다.
3. 만덕 백양초등학교 주위에 "글로벌 스타탄생길" 조성.
4. 북구 구포장터 만세길에 3.1 만세운동 테마길 조성</t>
  </si>
  <si>
    <t>국각자격스포츠지도사를 취득해도 일자리가 없다
김해 같은 경우는 김해시민만 뽑는다
북구도 부산또는 북구안에서도 인재가 많다
구포동에도 국가에서 운영하는 실내체육시설이 있었으면 좋겠다
체육지도자 처우개선이 부족한사람도 있고 과한사람도 있더라</t>
  </si>
  <si>
    <t>1) 교통 (광역 교통망 최적화, 보행로 정비 등), 2) 소상공인 (골목 상권 활성화, 자영업자 지원 등), 3) 복지 (초고령사회 대응, 취약계층 돌봄 안전망 등), 5) AI (스마트 행정 기술 도입, 지능형 민원 시스템 등)</t>
  </si>
  <si>
    <t xml:space="preserve">북구에 부족한 관광 인프라 조성을 해야 한다고 생각됩니다. 
1. 구포에서 만덕까지 시공간을 연결하는 프로그램을 구성해야 한다고 생각됩니다. 
2. AI 교육을 위한 다양한 정책과 AI 기업 유치가 필요하다고 생각됩니다. </t>
  </si>
  <si>
    <t xml:space="preserve">(1) 북구청을 2배로 확장하는 신축건물 착공하여 민원인 주정차장 확보. (2) 생산성 일자리 창출하여 실업자 구제. (3) 주택 도로확장과 월3만원 짜리 주정차장 신설. (4) 정명희 구청장 성공정책 추진. (5) 기타 등등 </t>
  </si>
  <si>
    <t>학생들의 안전한 통학로 확보: 주변 환경개선, 교통편 지원(등하교 스쿨버스등)을 통한 안전확보-특히 구포 3동부터 우선지원/ 학생들간, 학부모간의 관계회복 프로그램 지원, 입시 설명회 지원, 입시 컨설팅, 진로진학 강연지원</t>
  </si>
  <si>
    <t>화명동은 유동인구가매우많고 특히출퇴근시간 지하철. 출입구는 사람들이밀려서 올라가고내려가며 다칠위험또한높습니다. 시급히 출구추가개설이판요합니다.
또한 북구의발전을위해서 항상 생각하고 고심하는사람입니다 그에도움이되고자 신청합니다</t>
  </si>
  <si>
    <t>너무 많은데
이 창에서 뭔말을 어디서부터 어떻게 하겠습니까
복지와 교육의 현실성 
사각지대해소 심야교통활설화 마을버스 저변확대등
정말 너무 많습니다</t>
  </si>
  <si>
    <t>자치구청의 교육지원관련 미래교육 및 교육정책으로 지방자치법 및 지방교육재정교부금법 바탕으로 교육경비 보조. 방과후 돌봄사업. 학교시설개선(. 지역특화 인재육성으로 통해 북구지역 교육 격차 해소와 교육력 향상에 기여가 되었으면 좋겠습니다.
교육경비 보조사업 개선방안으로 조례 내 보조금 배분기준 객관화 및 민간 재원 연계형 펀딩도입등
방과후 돌봄사업 개선방안으로 통합 늘봄으로 공간확충 및 돌봄 셔틀버스 연계등
학교시설 개선방안, 인재육성 개선방안으로 20년이 지난 노후 학교 인프라 정비 부분적인 땜질식 및 형식적인 보수를 떠나 교육균형발전과 연계하여 개선사업 및 생태.해양 지리적 강점으로 자유학기제 연계 인프라 지원, 지역대학 연계 진로 진학 멘토링등</t>
  </si>
  <si>
    <t>첫째는;  새로운 구청청사를 지금의 2배 이상으로 확장해야 합니다.  둘째는; 주민들 생산성 일자리를 창조해야 합니다. 셋째는; 도로망을 확장시켜서 교통소통과 주정차 공간을 많이 만들어야 합니다. 녓째;  기타등등 등</t>
  </si>
  <si>
    <t xml:space="preserve">어느 구 나 마찬가지겠지만 
무인 전동킥보드  방치 로 인해 인도 방해 부분이  
무분별합니다 저는 반려견 순찰대 로 활동하면서  걷다보면  인도와 신호등 근처에  킥보드가 자주 쓰러져있습니다 관리가 필요할꺼같습니다 
</t>
  </si>
  <si>
    <t>긴 말 하지않고  노인과 바다, 그리고 젊은이가 사라진 북구에서 30대 청년의 시선으로 바라보겠습니다.</t>
  </si>
  <si>
    <t>(1) 전: 경찰공무원15년 (2) 전ㆍ원조 노사모 회원,  (3) 전ㆍ국제개발 직업소개소와 인력호송</t>
  </si>
  <si>
    <t>만덕의 낙후된 환경 개선과 스쿨죤의 불필요 이상의 제한 속도와 필요없는 고바위 언덕길의 신호등  문제점등등</t>
  </si>
  <si>
    <t>1.부산시 북구 덕천로234번길 47, 201-1406
2.부산시 북구 만덕2로 71, 3층 올림피아드수학</t>
  </si>
  <si>
    <t>4) 행정 (관료주의 관행 타파, 구민 중심 거버넌스 혁신 등), 6) 기타 분야 (문화·관광·교육 등 위 항목 외 자유 제안 분야)</t>
  </si>
  <si>
    <t xml:space="preserve">거주지ㅡ부산 북구 덕천로 234번길 41 만덕동 그린코아 105동 1203호
사업자ㅡ부산 북구 상학 산복길 316  만덕1어린이집 </t>
  </si>
  <si>
    <t>5) AI (스마트 행정 기술 도입, 지능형 민원 시스템 등), 6) 기타 분야 (문화·관광·교육 등 위 항목 외 자유 제안 분야)</t>
  </si>
  <si>
    <t>문화예술 기획사 하이프 대표 /  캐주얼바 겸 공연 기획사 하프데이즈 대표 / 북구청년네크워크 리더 / 제5회 북구청년주간 총감독</t>
  </si>
  <si>
    <t>1.부산시 북구 산성로28,108동 2804호(화명동,푸르지오헤리센트)
2.부산시 북구 금곡대로303번길2,104호 미래공인중개사사무소</t>
  </si>
  <si>
    <t>화명 생태공원내 파크골프장에서 강변방향으로 큰 규모로 찔레나무가 자생하고 있어 봄철만 되면 하얀 순백의 찔레꽃이 사람들의 발길을 멈추게 하거나 입소문을 통해 구경하러 오는 사람들이 많습니다.
봄철만 되면 지자체별로 꽃축제를 많이 개최하는데 우리 북구가 가지고 있는 자연환경을 최대한 활용하는 찔레꽃 정원 조성으로 장미공원과 연계한 외부관광객 유치로 지역경제 활성화에 기여하는 방안을 제의합니다.</t>
  </si>
  <si>
    <t>북구는 낙후된 교육이라
말하지만 그렇지
않습니다  지역간의 불균형울 줄이고 ai를 활용한 미래 인재 교육을 선도한다면 오히려 미래시대 교육을 이끌어 나가는
북구가 될 것입니다
그리고 국립공원지정으로 기후 위기 시대 자연환경의
중요성을 크게
앞세울 지역입니다
다시 돌아가지
말아야 합니다 북구는 위치로나 모든
것이 새로운 시대의
새로운 주인공이
될수 있는 곳입니디 그
희망을 함께하고 싶습니디</t>
  </si>
  <si>
    <t>사업명
「함께 키우는 행복, 함께 성장하는 가족」
Ⅰ. 사업개요
1. 사업목적
저출생 시대에 아이를 낳고 키우는 것이 행복한 지역사회를 조성하기 위해 부모의 양육역량을 강화하고, 가족 친화적 환경을 구축하며, 지역사회가 함께 아이를 키우는 공동체 문화를 확산하고자 한다.
자연놀이와 그림책 활동, 가족 체험 프로그램을 통해 부모와 자녀의 긍정적인 관계 형성을 지원하고, 지역사회 네트워크를 활용한 지속가능한 양육 지원체계를 마련한다.
2. 사업기간
2027년 ○월 ~ ○월
3. 사업대상
- 영유아 자녀를 둔 가족 30~50가정
- 예비부모 및 양육자
- 지역주민
Ⅱ. 사업 필요성
1. 저출생 대응을 위한 가족 친화 환경 조성 필요
우리 사회는 심각한 저출생 문제를 겪고 있으며, 출산율 감소의 주요 원인으로 양육 부담과 돌봄 스트레스가 제기되고 있다.
아이를 낳고 기르는 과정에서 부모가 느끼는 심리적·경제적 부담을 줄이고, 지역사회가 함께 양육을 지원하는 환경 조성이 필요하다.
2. 부모 양육지원 강화 필요
영유아기는 평생 발달의 기초가 형성되는 중요한 시기이다.
그러나 부모들은 자녀의 발달 이해, 감정 조절, 올바른 훈육 등에 대한 어려움을 경험하고 있어 체계적인 부모교육과 양육 지원 프로그램이 요구된다.
3. 지역사회 공동체 활성화 필요
핵가족화로 인해 가족 간 고립감이 증가하고 있으며 부모들은 양육 정보를 공유할 기회가 부족하다.
지역사회가 함께 참여하는 가족 프로그램을 통해 돌봄 공동체를 형성하고 이웃 간 유대감을 높일 필요가 있다.
Ⅲ. 사업 목표
목표 1 저출생 대응을 위한 가족 친화 문화 확산
목표 2 부모의 건강한 양육 역량 강화
목표 3 부모와 자녀의 정서적 유대감 증진
목표 4 지역사회가 함께하는 돌봄 공동체 구축
Ⅳ. 세부 프로그램
프로그램 1 그림책으로 배우는 행복한 부모 되기
- 그림책을 활용한 부모교육
- 자녀의 마음 읽기
- 긍정 양육 실천 방법
- 가정 연계 독서활동
기대효과: 부모의 공감 능력 향상 및 긍정적 양육 태도 형성
프로그램 2 숲에서 만나는 행복한 가족
- 가족 숲체험
- 자연물 놀이
- 숲속 협동 미션
- 가족 힐링 걷기
기대효과: 자연속에서 가족 유대감 강화 및 정서 안정
프로그램 3 .감정아로마 가족교실
- 감정 이해 교육
- 부모·자녀 아로마 만들기
- 스트레스 완화 활동
- 마음 나누기 시간
기대효과: 정서 조절 능력 향상 및 가족 소통 증진
프로그램 4
부모 성장 아카데미
- 영유아 발달 이해
- 부모 마음 돌봄
- 긍정 훈육
- 디지털 시대 자녀교육
기대효과: 양육 자신감 향상 및 부모 역량 강화
프로그램 5.우리동네 행복공동체 축제
- 가족 작품 전시
- 재능 나눔
- 세대 공감 놀이
- 지역주민 참여 행사
기대효과 :지역사회 공동체 의식 강화
Ⅴ. 지역사회 연계 계획
- 북구도서관과
- 행정복지센터
- 종합사회복지관
- 숲해설가 및 생태교육 전문가
- 지역 자원봉사단체
- 북구육아종합지원센터
지역 자원을 적극 활용하여 사업 종료 후에도 지속 가능한 가족지원 네트워크를 구축한다.
Ⅵ. 기대효과
저출생 대응 효과
- 아이 키우기 좋은 지역사회 조성
- 가족 친화 문화 확산
- 양육 부담 경감
부모 양육지원 효과
- 부모 양육역량 강화
- 양육 스트레스 감소
- 부모 자존감 향상
아동 발달 효과
- 정서 안정
- 사회성 향상
- 가족 애착 증진
지역사회 공동체 활성화 효과
- 가족 간 교류 확대
- 이웃 돌봄 문화 형성
- 지역사회 참여 확대
Ⅶ. 성과지표
성과목표| 목표수치
참여가족 수| 50가정
프로그램 참여율| 85% 이상
만족도| 90% 이상
부모 양육 자신감 향상| 80% 이상
지역사회 연계기관| 5개 이상
사업 비전
"아이 한 명을 키우기 위해서는 온 마을이 필요합니다."
부모와 아이가 행복한 가정,
지역사회가 함께 돌보는 공동체,
저출생 시대를 극복하는 따뜻한 양육환경을 만들어가고자 합니다.</t>
  </si>
  <si>
    <t>1. 거주지 : 부산북구 화명신도시로100, (209-102) 코오롱하늘채2차 2. 사업자 : X</t>
  </si>
  <si>
    <t>북구 소상공연합회 회장. 화명장미마을 상인회 회장. 덕천 젊음의거리상인회장. 더 짱터국밥집운영.</t>
  </si>
  <si>
    <t>초고령노인 가정 낙상방지 키트 지윈, 80세 이상 노인 아침지원 사업, 구립스크린파크골프  사업 등</t>
  </si>
  <si>
    <t>시의원과 구의원들의 제대로된 의정활동들을 하고있는지 궁금하고 구민들이 평가하는 제도가 있었으면합니다</t>
  </si>
  <si>
    <t>화명신도시 일원 주야 주차난해결위해
별도주차시설확보및 단속CCTV설치 주차위반근절했어면 합니다</t>
  </si>
  <si>
    <t>구포1동은 어르신들이 많이 거주하고 있으나 쉼터가 많이 부족하고, 주차와의 전쟁을 하고 있으므로 노인복지와 주차장 확보를 위해 노력해야하므로 gs앞 건물을 지역주민들을 위한 쉼터 확보(시장 볼 경우 짐 보관이나 쉬어 갈수 있는곳 만들기,
시장 근처 주차장 확보</t>
  </si>
  <si>
    <t>만덕동 동원아파트 및 럭키 아파트쪽 운동 시설 및 근린 시설은 나름데로 원만한데 저녁에 운동을 하려 주변 쪽으로 걷기를 많이 하는 편인데 하천 악취가 때론 너무 심해서  숨 쉬기가 너무 불편해서 꼭 개선을 해야 할것 같습니다 
그리고 개나리 공원쪽 수영장 예산 측정이 되어있는것 같은데 좀 더 빨리 착공을 해 주시면 좋겠읍니다...</t>
  </si>
  <si>
    <t>소상공인과,노령층,소외계층을 대상으로한 지속적,체계적인 맛춤 경제.금융교육로드맵수립과 실행으로 이들의 삶의 질을 높이는데 기여하고자 함 금융사기예방교육, 스마트금융교육, 소상공인대상 경제금융교육체계 수립과 실천으로 갈수록 급변하고 불확실성이 높아지는 경영환경에서 이분들께 도움을 주고자하는 마음으로 미력하지만 신청을 하게 되었습니다.</t>
  </si>
  <si>
    <t>북구 내 초등학생들을 위한 놀이 공간이 꼭 있었으면 합니다. 영유아를 위한 놀이터는 비교적 많은 편이지만 초등학생, 특히 고학년이 이용할 수 있는 공간은 매우 부족합니다. 방과 후 아이들이 마음껏 뛰어놀며 친구들과 건강하게 어울릴 수 있도록 대형 네트 놀이터, 짚라인 등 초등학생의 발달 특성을 고려한 놀이 공간이 조성되면 좋겠습니다.</t>
  </si>
  <si>
    <t>만덕1동은 다른동에비해 교통시설이라든지
문화공간. 체육시설등이 많이 부족합니다
또 대심로 입구가 제법 남산정 쪽으로
내려가 돌아서 다시와야하는 번거러움이
있습니다 이런부분들을 차근히 만들어가야합니다</t>
  </si>
  <si>
    <t>사회적.  약자들이. 차별.  무시.  받지. 않고.  건강하게.  즐겁게.   기쁘게.   직장사회생활을. 할수.  있도록.    좋은.  일자리.  현장.  일터.  꼭.   만들어.  주세요</t>
  </si>
  <si>
    <t>북구 평생학습도시 조성사업과 장애인평생학습도시 사업의 안정적이고 지속가능한 운영을 위해 평생학습 주민 활동가(관계 전문가, 강사, 평생학습 매니저 등)들과의 정기적인 공론장 마련을 요청드립니다.</t>
  </si>
  <si>
    <t>부산북구 기차 구포역 부산북구 기차 화명역 지상화및 지하화및 2호선역과 3허선역과 환승 연결통로 개선요망입니다</t>
  </si>
  <si>
    <t>거주지: 부산 북구 화명신도시로194 한일유엔아이 107-1601
사업장: 부산 북구 효열로69 NEW PC</t>
  </si>
  <si>
    <t>1) 교통 (광역 교통망 최적화, 보행로 정비 등), 2) 소상공인 (골목 상권 활성화, 자영업자 지원 등)</t>
  </si>
  <si>
    <t>2) 소상공인 (골목 상권 활성화, 자영업자 지원 등), 3) 복지 (초고령사회 대응, 취약계층 돌봄 안전망 등)</t>
  </si>
  <si>
    <t>늘 집에서 움츠리고 있는 젊은 장애인들을 위한 쉼터,여과활동 및 취미생활을 즐길수 있는 공간확보가 있으면 합니다.</t>
  </si>
  <si>
    <t>부산 북구가  꼭 북구로 해야되는지요? 서울처럼  북구 서초구나 ~용산구나~~부산광멱시 송파구나 이렇게 바꿉시다</t>
  </si>
  <si>
    <t xml:space="preserve">동서대학교 교수, 북구 지방재정,정책, 의정심의위원(2020년 ~현재),직업능력개발 및 일자리 창출 전문가 등 </t>
  </si>
  <si>
    <t>1) 교통 (광역 교통망 최적화, 보행로 정비 등), 3) 복지 (초고령사회 대응, 취약계층 돌봄 안전망 등)</t>
  </si>
  <si>
    <t>부산시 북구 금곡대로 470번길29. 105동 2501호(신화명리버뷰자이@)</t>
  </si>
  <si>
    <t>부산시 북구 양달로 80-11, 106동 1204호 (화명동, 코오롱아파트)</t>
  </si>
  <si>
    <t>만덕3터널 개통후 서면생활권이 가까워졌는데 바로가는 버스노선이 없어서 불편함</t>
  </si>
  <si>
    <t>부산광역시 북구 가람로 32. 구포2차 봄여름가을겨울아파트 101동 1401호</t>
  </si>
  <si>
    <t>소상공인 서비스 운영, 민간 투자 단체 운영, 취/창업 교육 프로그램 운영</t>
  </si>
  <si>
    <t>부산광역시 북구 화명신도시로156, 102동2404호(화명동,롯데아파트낙천대)</t>
  </si>
  <si>
    <t>부산광역시  북구  화명신도시로 70, 코오롱하늘채1차 110동 1504호</t>
  </si>
  <si>
    <t>부산광역시 북구 만덕1로51번길 11, 204동 604호(만덕3휴먼시아)</t>
  </si>
  <si>
    <t>부산광역시 북구 함박봉로140번길16
상록한신휴플러스 204동 1002호</t>
  </si>
  <si>
    <t>인구에비해 체육센터 한곳뿐인데 최소 세곳에 체육센터및 관리가 필요 합니다</t>
  </si>
  <si>
    <t>다른 지역엔 있지만 북구에는 없는
건강생활지원 센터 등 주민복지시설 사업</t>
  </si>
  <si>
    <t>1.부산지역버스노동조합 학성지부장 2선재임중 2.전재수캠프 교통정책 특위위원장</t>
  </si>
  <si>
    <t>부산시 북구낙동북로772번길 78  부산과학기술대학교 교수기숙사 201호</t>
  </si>
  <si>
    <t>금곡 에서 구포3동 (부산과학기술대학)까지 대중교통이 없다.환승을 해야 한다</t>
  </si>
  <si>
    <t xml:space="preserve">부산광역시 북구 금곡대로 470번길29 신화명리버뷰자이 105동2603호 </t>
  </si>
  <si>
    <t>부산광역시 북구 낙효열로 134, 806동 1101호 (금곡동, 주공아파트)</t>
  </si>
  <si>
    <t>부산시 북구 덕천로276번길 60 106동403호
(만덕동,백양디이스트)</t>
  </si>
  <si>
    <t>북구는 금곡화명 신도시 / 구포덕천만덕 구도심 모든면에서 격차가 심합니다. 특히 아이들 교육격차 학업 성취도 및 학부모 관심도에서 차이가 나서 교육지원청과 북구청 연계한 방과후 학습교실 운영 및 지역아동돌봄센터 와 연계한 교육활동 만들었으면 합니다.</t>
  </si>
  <si>
    <t>1) 교통 (광역 교통망 최적화, 보행로 정비 등), 3) 복지 (초고령사회 대응, 취약계층 돌봄 안전망 등), 5) AI (스마트 행정 기술 도입, 지능형 민원 시스템 등), 6) 기타 분야 (문화·관광·교육 등 위 항목 외 자유 제안 분야)</t>
  </si>
  <si>
    <t xml:space="preserve">전 구청장께서  재임 중 보도블록 교체를  하지  않은 사항. 산성로 주변 테크를  콘크리트  타설을 하여  영구적인 도로를  준설한 부분등을  치적으로 퇴임 인사시  말씀  하셨는데  제가 도로를 걷다보면  그렇게  정리될 부분은  아니라고  생각합니다 </t>
  </si>
  <si>
    <t>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</si>
  <si>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북구는 마산창원김해에서 부산으로 들어오는 관문이자, 동래해운대서면자갈치로 향하는 교통의 요지입니다. 하지만 제한적인 진입로와 체계적으로 정비되지 않은 교통망 그리고 노후화된 도로시설등으로 제역활을 못하고 있습니다. 정당이 바뀔때마다 일률적이지 못한 행정변화로 중장기계획이 실현되지 못하고 있습니다. 5년/10년/20년 중장기 계획으로 전국의 랜드마크, 부산의 랜드마크 부산북구로 발전되기를 희망합니다.</t>
  </si>
  <si>
    <t>북구의 미래를 디자인하는 K-청소년
①금정산 국립공원과 구포 역사를 융합한 '지역 관광 자원화' 청소년 프로젝트
②청소년전용복합문화타워 신축 : 우리동네 우리아이들 랜드마크 
③청소년지도직 전담공무원제도 도입
(행정은 전문가에게, 아이들 지원은 더 꼼꼼하게 
④청소년방과후 급식비 현실화 : 청소년방과후아카데미 사업 대상 청소년 40명 급식비 6천원-&gt; 9천원
⑤청소년구청장제 및 참여예산제 확대. (청소년의 목소리가 북구의 미래가 됩니다.
⑥청소년 꿈 포인트(청소년수당) 도입 : 부모의 지갑은 두툼하게, 아이의꿈은 튼튼하게~)</t>
  </si>
  <si>
    <t>■ 보육정챙강화
1. 구립키즈카페를 주요 거점마다 설치하여 무상으로 이용할수잇도록함
2. 부산시시설(육종)과 관내 도서관시설을 이용하여 육아프로그램 강화
3. 구내 입학생 감소에 따른 TF팀 설치
■ 공원등 시설활성화
1. 화명생태공원, 연꽃단지에 주만들이 접근할수앗도록 등 접근성 강화
2. 공원내 시설물설치, 놀이시설 설치, 생활체육프로그램 실행
■ 전문저격사등을 통한 상담강화
1. 개업을 위한 전문저격사등 상담지원
2. 법률취약계층을 지원하기위하여 정기적인 창구설치, 전문가 풀을 이용하여 돌아가면서 상담</t>
  </si>
  <si>
    <t xml:space="preserve">율리역주변 신호등 체계 변경 
금곡에서 회명동 방향  좌회전 신호설치
강변도로를 타고온 차들이 고가도로를
내려와서 하나로 마트 신호등을 밭으려고
급커브를 하면서 긴급상황이 발생됨.
이에  하나로 마트를 지나 포도원교$회
교차로에 좌회전 신호체계를 설치해
사고도 줄이고 교통도 원활히 하는
민원을 제기 삽니다.
동원역과 금곡역 기차길 주변을
젊은이들이 찿을수있는 공간을
만들어서 지역사회에 활력을
불어넣을수 있는 공간을 만들고자
합니다. 기찻길옆으로 저녘노을
까페 식당. 음악다방.등을 유치
해서 노을고원을 조섬하면
어떨까 합니다.
</t>
  </si>
  <si>
    <t>제목 : 교차로및 삼거리
표기달기
교차로와 삼거리등
이름이 있으나
장소와 환경에
어울리지 않거나
아에 이름이 없는 곳도
많음
- 개선방안
북구에서 시작한
교차로 삼거리
표기달기가
전국으로
확산될 전망
-  방법
교차로 신호등 기둥을
활용
스케치북 크기의
교차로(삼거리) 에 시인성이 뛰어난
표기판을 달자</t>
  </si>
  <si>
    <t>북구 금곡동 출생 / 부산대학교 사범대학 역사교육과 재학 / 前) 마산가포고등학교 부학생회장 / 前) 형평운동기념사업회 주관 형평청년토론회 토론자 / 前) 제9회 전국동시지방선거 더불어민주당 정원오 서울시장 후보 착착캠프 미래세대지원 특별위원회 위원 / 現) 생활권청소년공간 확충추진단 집행위원 / 現) 더불어민주당 책임당원</t>
  </si>
  <si>
    <t>댄스학원을 운영하면서  느끼는 소상공인들의 상황과 
어른신들의 관심사인 건강과 취미생활의 
관심도적인부분이 북구을 새로 그려나가는데 
도움이 되고자합니다.
그리고
새로운 문화관광.공연부분도 소상공인들과 
연계하면 더욱 북구에 경제 문화적으로 도움이될것이라 생각되어 
조금이나마 경력이 도움이되었으면 하는 바램으로
지원합니다.</t>
  </si>
  <si>
    <t>부산 북부의 교통 거점 구포역의 노후와 및 슬럼화 문제 제시 - 구포역 도시재생사업으로 만든 구포청년센터, 굿포스테이, 밀당브로이등 청년 및 외지인이 교통 이용시 즐길수 있는 편리 시설 및 프로그램 운용이 필요.
또한 구포역 광장을 플리마켓 및 푸드페스티벌의 장으로 오픈 하여 많은 청년과 북구외 지역민의 유입을 활성화하고자 함</t>
  </si>
  <si>
    <t>제안자분의 주소를 알려주세요 (부산 북구청 주민과 사업장 주소를 가진 분에 한정)</t>
  </si>
  <si>
    <t>(전)시민단체 활동가, (전)제조업 기술사원, (현)컴퓨터공학과 대학생, (현)구직자</t>
  </si>
  <si>
    <t>마케팅 스마트폰 강사, 덕천1동 주민자치위원, 포레나부산덕천 입주자대표회의 회장</t>
  </si>
  <si>
    <t>자연환경이 뛰어난
우리북구
화명생태공원에 
생활속 문화 버스킹공간을 제안드립니다</t>
  </si>
  <si>
    <t>부산광역시 북구 덕천로276번길 60, 111동 2904호(만덕동, 백양 디이스트)</t>
  </si>
  <si>
    <t xml:space="preserve">부산광역시 북구 금곡대로 166번길 109동 1801호 (화명동 롯데케슬카이져) </t>
  </si>
  <si>
    <t>부산광역시 북구 금곡대로 166, 104동 2902호 (화명1동 롯데캐슬카이저)</t>
  </si>
  <si>
    <t>현 동원로얄듀크 입대의 회장, 텔로스 진로진학 연구소 대표이사, 민주당 권리당원</t>
  </si>
  <si>
    <t>2025년 수영구 광안2동 야간명예동장, 전 우리은행 부장대우 (지점장) 정년퇴직</t>
  </si>
  <si>
    <t>부산시 북구 만덕2동 함박봉로 140번길 21 만덕3주공아파트 106동 807호</t>
  </si>
  <si>
    <t>1. 북구 구명 변경
2. 중견 기업유치로 인구감소 최소화
3. 좋은학군 만들기</t>
  </si>
  <si>
    <t>1) 교통 (광역 교통망 최적화, 보행로 정비 등), 5) AI (스마트 행정 기술 도입, 지능형 민원 시스템 등)</t>
  </si>
  <si>
    <t>3) 복지 (초고령사회 대응, 취약계층 돌봄 안전망 등), 5) AI (스마트 행정 기술 도입, 지능형 민원 시스템 등)</t>
  </si>
  <si>
    <t>1) 교통 (광역 교통망 최적화, 보행로 정비 등), 6) 기타 분야 (문화·관광·교육 등 위 항목 외 자유 제안 분야)</t>
  </si>
  <si>
    <t>* 구포시장 주변 불법노점상 문제
구포백년 시장 선정을 기점으로 시장내 건물 2층을 활용한 불법노점상 근절을 제안힙니다</t>
  </si>
  <si>
    <t>2) 소상공인 (골목 상권 활성화, 자영업자 지원 등), 4) 행정 (관료주의 관행 타파, 구민 중심 거버넌스 혁신 등)</t>
  </si>
  <si>
    <t xml:space="preserve">주민등록번호 앞자리 
(6자리-예시: YYMMDD)
본인 확인 및 연령대별 위원 안배 비율 검토를 위해 수집합니다. 
</t>
  </si>
  <si>
    <t>1) 교통 (광역 교통망 최적화, 보행로 정비 등), 4) 행정 (관료주의 관행 타파, 구민 중심 거버넌스 혁신 등)</t>
  </si>
  <si>
    <t>국민은행 기업금융 지점장, (주)비스비바 대표이사, 경기도일자리재단 비상임이사, 부경대학교 중점교수, 부산대학교 연구교수</t>
  </si>
  <si>
    <t>1.만덕역 지하철의 계단을 에스컬레이터로.
2.북구 구립 수영장 개장
3. 노인 일자리 선정할 때 현재의 월수입 고려해 주기</t>
  </si>
  <si>
    <t xml:space="preserve">북구에 특수학교가 생겼으면 좋겠습니다. 장애인에 대한 편견 의식 및 다문화 가정에 대한 편견 인식관련해서도 있엇으면 합니다 </t>
  </si>
  <si>
    <t>3) 복지 (초고령사회 대응, 취약계층 돌봄 안전망 등), 4) 행정 (관료주의 관행 타파, 구민 중심 거버넌스 혁신 등)</t>
  </si>
  <si>
    <t>3) 복지 (초고령사회 대응, 취약계층 돌봄 안전망 등), 6) 기타 분야 (문화·관광·교육 등 위 항목 외 자유 제안 분야)</t>
  </si>
  <si>
    <t>4) 행정 (관료주의 관행 타파, 구민 중심 거버넌스 혁신 등), 5) AI (스마트 행정 기술 도입, 지능형 민원 시스템 등)</t>
  </si>
  <si>
    <t>2) 소상공인 (골목 상권 활성화, 자영업자 지원 등), 6) 기타 분야 (문화·관광·교육 등 위 항목 외 자유 제안 분야)</t>
  </si>
  <si>
    <t>버스정류장 개선
현 버스 정류장은 버스가 들어갈 수 있는 구조 
현실적으로 그 곳에 택시가 불법 주정차하고 있어 실제 버스가 인도로 붙혀 정차하기 힘든 구조이고 택시들의 고질적인 불법주정차로 많이 위험함  버스가 들어간다고 해도 승객 승하차 후 출발하는 과정에서 사고 위험이 큼 실제 사고도 많음 대부분 정류장이 그런 구조라 구조적 개선이 시급함.  버스가 인도와 붙혀 정차하면 노약자 및 승객들 승하차 편하고 빠름. 대중교통을 많이 이용할려고 하면 그만큼 편하고 안전해야 많이 이용하게 된다고 봅니다.</t>
  </si>
  <si>
    <t>​1. 건의 배경
항상 주민의 복지와 지역 발전을 위해 애쓰시는 북구청의 노고에 감사드립니다. 만덕3동 럭키아파트 건너편에 위치한 동심초공원은 현재 어르신들의 배드민턴장과 어린이 놀이터가 잘 갖추어져 있어 주민들의 소중한 휴식 공간으로 이용되고 있습니다.
​2. 건의 내용 및 필요성
다만, 현재 공원 내에는 청소년들이 건전하게 체력을 단련하고 여가를 보낼 만한 체육 시설이 부족한 실정입니다. 이로 인해 지역 청소년들이 마음껏 뛰어놀거나 스포츠 활동을 즐기는 데 한계가 있습니다.
​공원 한편에 농구대 1기를 설치해 주신다면 다음과 같은 긍정적 효과가 기대됩니다.
​청소년 건강 증진: 학업에 지친 청소년들이 건전하게 스트레스를 해소하고 체력을 기를 수 있습니다.
​공원 활용도 극대화: 어린이부터 어르신, 청소년까지 전 세대가 아우르는 진정한 주민 화합의 공간이 될 것입니다.
​3. 요청 사항
동심초공원 내 여유 공간을 검토하시어 청소년들을 위한 농구대를 설치해 주시기를 간곡히 건의드립니다. 주민들과 청소년들이 더 행복한 만덕3동을 만들 수 있도록 긍정적인 검토를 부탁드립니다.</t>
  </si>
  <si>
    <t xml:space="preserve">발달장애인 맞춤형 지역사회 적응 프로그램
대중교통을 무료로 이용할수있게 하여 자립을키울수있는훈련이있으면좋겠습니다
마트·카페·은행 이용 등 일상생활 자립을할수있게  훈련을할수있도록 교육시간을만들어주면좋겠습니다
</t>
  </si>
  <si>
    <t>지하철 타는 역 들어가면 지하철 타는곳 교통카드 등 찍고 들어가는 곳에 화장실을 만들어주시거나
지하철역 교통카드 등 찍고 나와서 화장실 볼일 시간 보내고 들어왔을때 지하철 비용 다시 내는거 불편합니다
개선해주세요</t>
  </si>
  <si>
    <t>지역주민의 문화향유 기회 확대를 위한 문화 인프라 구축 
1) 지역 문화원 역량 강화
2) 금정산 국립공원 지정('26.3.3.)에 따른 북구의 문화, 생태, 민속 사료 발굴
3) 지역 고유의 문화 자산 육성</t>
  </si>
  <si>
    <t xml:space="preserve">문화유산 부문 
구포왜성의 활용방안
구포왜성 유물전시관 개선
낙동문화원 역사편찬 개선. 등 
만덕천 개선
만덕 환경연구원의 환경지수 개선
만덕천 겨울 어린이 스케이트장 개설 등 
만덕 둘레길 확장 및 개선 </t>
  </si>
  <si>
    <t>밀당브로이 운영, 디자인-관광-교육 관련 청년사업가입니다.  숙명여자대학교 시각영상디자인학과, 스토리텔링-문학사 졸업/대만국립사범대학 디자인학과 도시재생 관련 논문 졸업/서울시립대학교 도시행정학과 박사과정 수료</t>
  </si>
  <si>
    <t>낙동강변 수변공원 계획적 개발로 북구 이미지 개선 동부산으로 치중된 관광인프라 서부산으로 균헝 구축 북구 인구 노령화 및 청년인구 유입 노력을 위한 정책구상 노후 주거시설로 인한 도시 미관저해 개선 필요
등등</t>
  </si>
  <si>
    <t>기후변화체험교육관 인턴제도, 공무직 채용, 투명한 인사관리, SNS홍보 및 활성화, 해설사 신규모집 등 공정하고 투명한 관리 감독 요구.</t>
  </si>
  <si>
    <t>북구 장애인 체육 선수 들은  항상  구의발전과  창애인 체전 에서 조은성적을  내는대 비해 지원이 열악하다 구청의 지원이  절실희필요합니다</t>
  </si>
  <si>
    <t>저는아이들이많이유입되고즐겁게행복하게자랄수있는북구(만덕)가될수있게더낳아가야한다고생각합니다.문화,복지등활성화가많이되었으면하는바램으로지원해봅니다.</t>
  </si>
  <si>
    <t xml:space="preserve">집: 북구 백양대로 1025 구포동협진태양아파트 2506호
사무실 : 북구 백양대로 1003. 현대상가 3층 309호 긍정리더인재개발원 </t>
  </si>
  <si>
    <t>1) 교통 (광역 교통망 최적화, 보행로 정비 등), 5) AI (스마트 행정 기술 도입, 지능형 민원 시스템 등), 6) 기타 분야 (문화·관광·교육 등 위 항목 외 자유 제안 분야)</t>
  </si>
  <si>
    <t>2) 소상공인 (골목 상권 활성화, 자영업자 지원 등), 3) 복지 (초고령사회 대응, 취약계층 돌봄 안전망 등), 6) 기타 분야 (문화·관광·교육 등 위 항목 외 자유 제안 분야)</t>
  </si>
  <si>
    <t xml:space="preserve">개인적인 생각으로는
복지분야에서 취약계층 차상위 수급자들에게
지원되는 복지혜택들이 2중으로지원되는
부분들이 있는지 확인하고
좀더질좋은 복지서비스를 밭을수있도록 
노력하고싶습니다
</t>
  </si>
  <si>
    <t>1) 교통 (광역 교통망 최적화, 보행로 정비 등), 3) 복지 (초고령사회 대응, 취약계층 돌봄 안전망 등), 6) 기타 분야 (문화·관광·교육 등 위 항목 외 자유 제안 분야)</t>
  </si>
  <si>
    <t>만덕정상.초읍 만남의 광장에서주지봉 백양산.운수사 등 등산로 개척/보완하여 금정산/북구.동래구등 등산 유동인구 흡수 및  구포시장.금빛노을브릿지.감동길등과  연계하여 지역 활성화 도모.</t>
  </si>
  <si>
    <t>1.북항개발시대에 맞춰,(철도청과의 협의)경부선 종점행인 화명&gt;구포역&gt;부산역(혹은 부전역)행 열차의 공석을 활용,버스-전철을 “환승 이용“으로 북구에서 부산역까지 단 15분으로 연결하는 교통편을 더 효율적으로 북구 시민이 이용할 수 있게 합니다.
물론 부산역&gt;구포,화명역 기차도 되면 좋겠으나,좌석 여유가 상대적으로 좋은 하행선이 우선이 될 것입니다.
2.구포3동에서 유림노르웨이 단지를 거쳐,농협사거리(두산위브 구명역)을 지나 구포역&gt;화명으로 진행하는 버스노선 신설 요청.
구포3동에서 출발하는 시내버스 노선이 지나치게 ‘고려당제과3거리’단방향으로만 진행하여 생기는 병목으로 발생하는 체증을 완화할 수 있으며,곧 생기는 대단지인 ‘두산위브구명역‘인구의 교통수요를 분산시키는 역할. 구포3동 주민들의 구포역,북구노을브릿지-화명생태공원으로의 접근성 향상. 구포3동-화명동을 환승없이 이용할 수 있어 매력적.(두산위브-구포역 사이의 터널크기를 고려,신호등 설치나 소형 마을버스 운행등 고려해야할 부분 있음)
3. 구포대교 대중교통전용 단방향 중앙차선 개설
무소속 한동훈 후보의 공약사항과 하정우 민주당 후보가 sns에서 지적했듯, 출퇴근시간 단방향 차량병목이 극심함. 중앙분리대와 3차선 폭 조정으로 차선 한 개 분 생성가능할것으로 예상. 여기에 대중교통과 대형차량을 이용하게 해 병목을 ‘대중교통집중형’으로 해결을 추천.</t>
  </si>
  <si>
    <t>「아이 키우기 좋은 북구, 안심 돌봄 도시 조성」
북구는 젊은 세대의 유출과 저출산 문제가 심각한 상황입니다. 맞벌이 가정은 아이를 맡길 곳이 부족하고, 어린이집과 유치원 하원 이후 돌봄 공백도 큰 부담이 되고 있습니다.
이에 북구청이 권역별로 ‘북구 아이돌봄센터’를 설치하여 평일 저녁과 방학 기간에도 돌봄 서비스를 제공하고, 어린이집·유치원·지역아동센터와 연계한 통합 돌봄 시스템을 구축했으면 합니다.
또한 긴급 돌봄이 필요한 가정을 위해 당일 예약이 가능한 긴급돌봄 서비스를 운영하고, 부모 교육과 놀이 프로그램을 함께 제공하여 아이와 부모 모두가 만족하는 환경을 조성하면 좋겠습니다.
이를 통해 맞벌이 가정의 양육 부담을 줄이고, 젊은 세대가 북구에 정착할 수 있는 환경을 만들 수 있으며, 장기적으로는 인구 유입과 지역 활성화에도 도움이 될 것으로 생각합니다.
“아이 키우기 가장 좋은 도시, 부산 북구”를 민선 9기의 대표 정책으로 추진해 주시길 제안드립니다.</t>
  </si>
  <si>
    <t>전기공사업체 상무 재직중</t>
  </si>
  <si>
    <t>010 4848 2302</t>
  </si>
  <si>
    <t>010-9396-3024</t>
  </si>
  <si>
    <t xml:space="preserve">부산광역시 북구 기찰로65 </t>
  </si>
  <si>
    <t>010 3263 6707</t>
  </si>
  <si>
    <t>010 8609 9598</t>
  </si>
  <si>
    <t xml:space="preserve">부산시 북구 대천천길37. </t>
  </si>
  <si>
    <t>010 9296 8271</t>
  </si>
  <si>
    <t>병원 근무 일 등 아르바이트</t>
  </si>
  <si>
    <t>010 3939 8025</t>
  </si>
  <si>
    <t>톡목설계 엔지니어 대표</t>
  </si>
  <si>
    <t>부산보건대 물리치료과 조교수</t>
  </si>
  <si>
    <t>010 4351 5293</t>
  </si>
  <si>
    <t>010 3591 6601</t>
  </si>
  <si>
    <t>010 9410 3300</t>
  </si>
  <si>
    <t>010 4854 2668</t>
  </si>
  <si>
    <t>010 3577 6969</t>
  </si>
  <si>
    <t>LG전자고객상담실 22년근무</t>
  </si>
  <si>
    <t>Ai 로봇연구 교육센터 장</t>
  </si>
  <si>
    <t>장애인 직업 재활센터 운영</t>
  </si>
  <si>
    <t>010 9961 5526</t>
  </si>
  <si>
    <t>010 3905 0704</t>
  </si>
  <si>
    <t>010 9611 4477</t>
  </si>
  <si>
    <t>010 3862 3771</t>
  </si>
  <si>
    <t>010 2121 9928</t>
  </si>
  <si>
    <t>010 8359 2761</t>
  </si>
  <si>
    <t>삶과앎 모두의 평생학습 대표</t>
  </si>
  <si>
    <t>010 5534 9781</t>
  </si>
  <si>
    <t>(주)씨에이치테크 대표</t>
  </si>
  <si>
    <t>010 9880 9951</t>
  </si>
  <si>
    <t>금정산래디언트어린이집원장</t>
  </si>
  <si>
    <t>010 8666 3386</t>
  </si>
  <si>
    <t>010 8593 1533</t>
  </si>
  <si>
    <t>010 3837 2584</t>
  </si>
  <si>
    <t>동의과학대학교 한국어 강사</t>
  </si>
  <si>
    <t>010 7327 9991</t>
  </si>
  <si>
    <t>010 3852 9073</t>
  </si>
  <si>
    <t>010 2210 0210</t>
  </si>
  <si>
    <t>010 3871 3001</t>
  </si>
  <si>
    <t>010 2567 9107</t>
  </si>
  <si>
    <t>010 5397 5656</t>
  </si>
  <si>
    <t>010 3570 8522</t>
  </si>
  <si>
    <t>010 3801 9786</t>
  </si>
  <si>
    <t>010 9486 3212</t>
  </si>
  <si>
    <t>010 5488 0004</t>
  </si>
  <si>
    <t>010 3839 7905</t>
  </si>
  <si>
    <t>010 2369 1157</t>
  </si>
  <si>
    <t>010 9411 5252</t>
  </si>
  <si>
    <t>010 4842 8091</t>
  </si>
  <si>
    <t>010 6586 7135</t>
  </si>
  <si>
    <t>010 8373 7235</t>
  </si>
  <si>
    <t>010 8912 6615</t>
  </si>
  <si>
    <t>전 우리은행 지점장 정년퇴직</t>
  </si>
  <si>
    <t>북구 의성로83번길 46</t>
  </si>
  <si>
    <t>010 9811 6187</t>
  </si>
  <si>
    <t>010 4156 5119</t>
  </si>
  <si>
    <t>010 7673 6673</t>
  </si>
  <si>
    <t>010 9220 8947</t>
  </si>
  <si>
    <t>010 3589 6733</t>
  </si>
  <si>
    <t>010 2550 5010</t>
  </si>
  <si>
    <t>힘이 되도록 돕고싶습니다.</t>
  </si>
  <si>
    <t>010 5845 8848</t>
  </si>
  <si>
    <t>010 5514 6359</t>
  </si>
  <si>
    <t>010 2269 6110</t>
  </si>
  <si>
    <t>전 사상경찰서 삼락지구대장</t>
  </si>
  <si>
    <t>010 5266 3840</t>
  </si>
  <si>
    <t>010 9315 5233</t>
  </si>
  <si>
    <t>010 2061 6425</t>
  </si>
  <si>
    <t>010 4596 7617</t>
  </si>
  <si>
    <t>010 4252 3868</t>
  </si>
  <si>
    <t>010 2734 8274</t>
  </si>
  <si>
    <t>010 2428 4490</t>
  </si>
  <si>
    <t>010 9885 0105</t>
  </si>
  <si>
    <t>010 8505 2577</t>
  </si>
  <si>
    <t>010 2804 1992</t>
  </si>
  <si>
    <t>010 5109 7569</t>
  </si>
  <si>
    <t>010 7793 2923</t>
  </si>
  <si>
    <t>010 8228 4254</t>
  </si>
  <si>
    <t>010 5583 0636</t>
  </si>
  <si>
    <t>010 9428 8585</t>
  </si>
  <si>
    <t>010 7935 1188</t>
  </si>
  <si>
    <t>010 9234 5116</t>
  </si>
  <si>
    <t>버스 전용차로 탄력적 운용</t>
  </si>
  <si>
    <t>010 9521 1030</t>
  </si>
  <si>
    <t>010 9766 1492</t>
  </si>
  <si>
    <t>550216~1896912</t>
  </si>
  <si>
    <t>010-5564-2939</t>
  </si>
  <si>
    <t>010 3850 1045</t>
  </si>
  <si>
    <t>010 7463 2242</t>
  </si>
  <si>
    <t>010 3558 1726</t>
  </si>
  <si>
    <t>010 2561 1190</t>
  </si>
  <si>
    <t>010 9818 9869</t>
  </si>
  <si>
    <t>010 6277 5878</t>
  </si>
  <si>
    <t xml:space="preserve">북구 시랑로171번길39 </t>
  </si>
  <si>
    <t>010 5825 6830</t>
  </si>
  <si>
    <t>자동화관련분야(모터류)자영업</t>
  </si>
  <si>
    <t xml:space="preserve"> 010 4553 0935</t>
  </si>
  <si>
    <t>010 7507 3277</t>
  </si>
  <si>
    <t>010 8518 9907</t>
  </si>
  <si>
    <t>010 7653 3707</t>
  </si>
  <si>
    <t>대심도 주변 교통 원활</t>
  </si>
  <si>
    <t>010 9396 3739</t>
  </si>
  <si>
    <t>010 8917 5001</t>
  </si>
  <si>
    <t>010 9910 6681</t>
  </si>
  <si>
    <t>010  9668 7997</t>
  </si>
  <si>
    <t>010 3570 6055</t>
  </si>
  <si>
    <t>010 5586 3252</t>
  </si>
  <si>
    <t>010 5501 9328</t>
  </si>
  <si>
    <t>010 2156 1875</t>
  </si>
  <si>
    <t>010 5755 5768</t>
  </si>
  <si>
    <t>010 3554 0276</t>
  </si>
  <si>
    <t>010 2089 3527</t>
  </si>
  <si>
    <t>어린이집원장. 북구3동 통장</t>
  </si>
  <si>
    <t>010 2005 7715</t>
  </si>
  <si>
    <t>010 9982 4913</t>
  </si>
  <si>
    <t xml:space="preserve">010 8373 7235 </t>
  </si>
  <si>
    <t>010 5581 6720</t>
  </si>
  <si>
    <t xml:space="preserve">북부산 KTX종합환승센터와 
현제 계획된 지하화사업과 관련하여
현제 북부산이 구상중인 미래 최대 사업중 하나가
종합환승센터 입니다.
그리고 그 후보지는 덕천과 화명역으로 이야기가 많이 나오고 있습니다.
그리고 그 후보지마다 공통된 사항은 지하화 입니다
부전역에서 부터 시작하여 화명역을 지나 양산까지 지하화를 거론합니다.
저는 이사업이  전재수부산시장님의
북극항로 개척과 연관된 사업으로
북구를 북극항로 물류와 관광의 중심이 될수있는
기회라 생각합니다.
그래서 저는 북극항로개척에 미리준비가 되어야하할 이 사업에 
속도가 중요하다 생각합니다.
사업의 속도는 공사의 난의도와 예산이라 생각합니다.
우선 지하화 먼저 이야기 드리자면 
도시중심을 지나가는 일부구간 지하화는 
꼭 필요하다 생각합니다.
현제 운영중인 부산역에서 개금을 거쳐 구포까지 오는 철길은 도심 중앙을 가르는 구간이죠
단절된 중심 도심을 연결한다는 의미에서 아주 필요한사업이라 생각합니다.
문제는 우리 북구쪽 구포역에서부터 화명역을 지나 양산으로 이어지는 구간인데
이 구간의 지하화는 시간과 예산 그리고 실용성이 떨어진다 생각합니다.
철길을 보시면 아시겠지만 
기존의 철길이 도심을 가로 지르지 않습니다.
강변도로를 따라 낙동강 옆을 지나고 있습니다.
지하화를 한다해도 기존 자동차전용 도로가 있기때문에 그 구간의 활용도에 큰 변화를 줄수도 없습니다
그래서 저는 이 구간을 재정비후 복선화 하여
앞으로 다가올 북극항의 물류를 미리준비할수있는
최적의 철길이 되어야 한다고 생각합니다.
구간 복선화는 지하화보다 시간 예산 복선화 로인한 효율성까지 타당하다 생각합니다.
그리고 복합환승센터 위치와 관련해서
화명역과 덕천역이 거론되고 있습니다.
화명역은 너무 외각쪽에 있습니다 지하철 2호선 끝이며 부산과 북구에서도 제일 외각지역 입니다.
그리고 환승센터로 만들기위해서는 기존 지하철역과 연계해야되기에 앞서말한 지하화 사업까지 해야하며 주변에 건물을 세울수있는 자리 또한 선정해야하는데 부지선정과 비용에 큰예산이 들어갈수밖에 없습니다
덕천역도 환승센터로 하기위해서 부지선정과  지하화로인한 공사에 시간과 교통체중 예산이 많이 발생할수밖에 없으며 지하또한 이미 2개의 도시철도가 있기에 공사에 큰 어려움이 발생할수밖에 없습니다.
그래서 저는 그 막대한 예산과 시간을 반의 반 만으로도 훤씬 실용적이며 멋지게 만들수 있는
구포역 재건축 사업을 재시합니다.
구포역은 기존철도역을 활용 가능하며  구간지하화공사에도 운영이  가능하며 그 부지또한 이미 확보가 되어있습니다.
아울러 운영중인 바로옆 도시철도 구포역은 낙동대교에서 바라볼때  감동나룻길 리버워크와함께 눈에 확 들어와서 부산의 입구의 랜드마크로 발전할수있는 멋스러움이 있습니다.
전 다른지역 출장을 가게되면 북부산 톨게이트를 통해 부산에 들어오게 됩니다.
그때마다 도시철도 구포역이 보이는데 그곳에 종합환승센터가 크게 들어선다면 광고할 필요도 없을 만큼 많은사람들이 저곳에 KTX 역이 있구나 알수있게 됩니다.
그만큼 이용객도 늘고 그주변인 구포시장과 덕천또한 발전의 토대가 될것입니다.
그리고 저는 복합환승역 이름도 구포역에서 한단계 상승한 북부산역으로 만들어졌으면 좋겠습니다.
북부산역과 북극항로 !! 이것은 필연이고 필수입니다.
북부산역의 완성은 
북구 관광의 활성화를 가져올수있으며 이와연계가되는
낙동강 주변 생태공원 또한 서울의 한강을 벤치마킹 하여 세빛둥둥섬과같은 문화 엔터테이먼트 시설이 갖추어 진다면 부산의 또다른 핫플레이스가 될것이라 확신합니다.
낭만북구 응원합니다.
</t>
  </si>
  <si>
    <t>전기공사업30년운영중</t>
  </si>
  <si>
    <t>직장인  ㆍ 주부</t>
  </si>
  <si>
    <t>581218-1</t>
  </si>
  <si>
    <t>컴퓨터수리밎판매</t>
  </si>
  <si>
    <t>적극 협조하겠습니다</t>
  </si>
  <si>
    <t>01045752440</t>
  </si>
  <si>
    <t>자영업(운수업)</t>
  </si>
  <si>
    <t>01084501198</t>
  </si>
  <si>
    <t>북구 덕천로 182</t>
  </si>
  <si>
    <t>01032607303</t>
  </si>
  <si>
    <t xml:space="preserve">부산광역시 북구 </t>
  </si>
  <si>
    <t>01038756091</t>
  </si>
  <si>
    <t>01062821852</t>
  </si>
  <si>
    <t>추가 작성 필요</t>
  </si>
  <si>
    <t>01048702926</t>
  </si>
  <si>
    <t>아파트 입주민 동대표</t>
  </si>
  <si>
    <t>부산시 북구 백양대로</t>
  </si>
  <si>
    <t>01031732346</t>
  </si>
  <si>
    <t>66649596</t>
  </si>
  <si>
    <t>Timestamp</t>
  </si>
  <si>
    <t>북구청 블로그기자단</t>
  </si>
  <si>
    <t>라이브카페 운영</t>
  </si>
  <si>
    <r>
      <rPr>
        <sz val="11"/>
        <color rgb="FF000000"/>
        <rFont val="맑은 고딕"/>
        <family val="3"/>
        <charset val="129"/>
      </rPr>
      <t>구민참여인수위원으로서</t>
    </r>
    <r>
      <rPr>
        <sz val="10"/>
        <color rgb="FF000000"/>
        <rFont val="Arial"/>
      </rPr>
      <t xml:space="preserve"> 보내주신 관심과 애정 자체가 북구 발전에 큰 힘이 됩니다. 앞으로도 지역 현안이나 개선이 필요한 사항에 대해 구체적인 의견이 있으시면 언제든지 제안해 주시기 바라며, 민선 9기 북구가 구민과 함께 만들어가는 구정을 실현할 수 있도록 지속적인 관심과 참여를 부탁드립니다.</t>
    </r>
  </si>
  <si>
    <t>2) 소상공인 (골목 상권 활성화, 자영업자 지원 등), 5) AI (스마트 행정 기술 도입, 지능형 민원 시스템 등), 6) 기타 분야 (문화·관광·교육 등 위 항목 외 자유 제안 분야)</t>
  </si>
  <si>
    <t>3) 복지 (초고령사회 대응, 취약계층 돌봄 안전망 등), 5) AI (스마트 행정 기술 도입, 지능형 민원 시스템 등), 6) 기타 분야 (문화·관광·교육 등 위 항목 외 자유 제안 분야)</t>
  </si>
  <si>
    <t xml:space="preserve">[필수] 개인정보 수집 및 이용 동의
수집된 개인정보(이름, 주소, 전화번호)는 정책 제안 검토 및 결과 안내 목적으로만 사용되며, 관련 법령에 따라 안전하게 관리됩니다. 동의하십니까?  </t>
  </si>
  <si>
    <t>제안자님의 연락처를 알려주세요 (예시:010 1234 5678)</t>
  </si>
  <si>
    <t>부산광역시 북구 만덕3로 33번길 35, 대호그린빌 502호</t>
  </si>
  <si>
    <t>식당운영 기획사대표 자치위원 부산스키협회이사 동주대겸임교수역임북</t>
  </si>
  <si>
    <t>부산북구 덕천로276번길60   백양디이스트 112-904호</t>
  </si>
  <si>
    <t>노후주택 재개발, 청년 일자리, 구민 운동시설 확충(수영장 등)</t>
  </si>
  <si>
    <t>부산시 북구 금곡대로268 화명 대림타운.408동 1001호.</t>
  </si>
  <si>
    <t>5) AI (스마트 행정 기술 도입, 지능형 민원 시스템 등)</t>
  </si>
  <si>
    <t>중국 절강대학교 중국철학 박사 졸업, 덕천동 현대의료기 재직</t>
  </si>
  <si>
    <t>4) 행정 (관료주의 관행 타파, 구민 중심 거버넌스 혁신 등)</t>
  </si>
  <si>
    <t>북구 구민모두가 건강하게 지낼 수 있는 상황이 되었으면 합니다</t>
  </si>
  <si>
    <t>인수위원으을 하면서 주민들과 같이 하는 논의장에도 참여신청합니다</t>
  </si>
  <si>
    <t>부산광역시 북구 덕천로 276번길 21, 304동 303호</t>
  </si>
  <si>
    <t>부산 북구 함박봉로 140번길 16 상록한신 211동 101호</t>
  </si>
  <si>
    <t>부산시 북구 금곡대로 166 화명롯데캐슬 카이저 108동 403</t>
  </si>
  <si>
    <t>북구의 복지관련 건축물의 유지관리현안과 건축정책관련 자문가능</t>
  </si>
  <si>
    <t xml:space="preserve">부산 북구 덕천로276번길60 백양디이스트 119동2005호 </t>
  </si>
  <si>
    <t>부산시 북구 화명신도시로 156  롯데낙천대@ 114ㅡ 1206</t>
  </si>
  <si>
    <t>전) 동구시니어클럽 관장  현) 사회복지지원플랫폼 굿파워 대표</t>
  </si>
  <si>
    <t>부산광역시 북구 금곡대로166 롯데카이저 502동 3204호</t>
  </si>
  <si>
    <t>부산 북구 금곡대로 268번길 화명대림타운 205동 2401호</t>
  </si>
  <si>
    <t>1) 교통 (광역 교통망 최적화, 보행로 정비 등), 3) 복지 (초고령사회 대응, 취약계층 돌봄 안전망 등), 5) AI (스마트 행정 기술 도입, 지능형 민원 시스템 등)</t>
  </si>
  <si>
    <t>1) 교통 (광역 교통망 최적화, 보행로 정비 등), 3) 복지 (초고령사회 대응, 취약계층 돌봄 안전망 등), 4) 행정 (관료주의 관행 타파, 구민 중심 거버넌스 혁신 등)</t>
  </si>
  <si>
    <t>북구에  택시을 탈수 있는  택시 승강장을 만들어야  합니다 길거리에서 손을들고 타는것은  매우위험합니다  특히 나이드신분은  스마트폰으로 콜택시 부를수없어  의견을 내어 봅니다</t>
  </si>
  <si>
    <t>01084891851</t>
  </si>
  <si>
    <t>아파트관리사무소 직원</t>
  </si>
  <si>
    <t>당선인을 지지합니다.</t>
  </si>
  <si>
    <t>01036061478</t>
  </si>
  <si>
    <t>01051815425</t>
  </si>
  <si>
    <t>네 열심히할께요</t>
  </si>
  <si>
    <t>주)로프앤조이대표</t>
  </si>
  <si>
    <t>01089019389</t>
  </si>
  <si>
    <t>골목길 밤길 위험</t>
  </si>
  <si>
    <t xml:space="preserve">휴대폰 매장 운영 </t>
  </si>
  <si>
    <t>01073283718</t>
  </si>
  <si>
    <t>01065513785</t>
  </si>
  <si>
    <t>01097378487</t>
  </si>
  <si>
    <t>1차 답변 대상</t>
  </si>
  <si>
    <t>01092917165</t>
  </si>
  <si>
    <t>낙동문화원 연구위원</t>
  </si>
  <si>
    <t>01067652929</t>
  </si>
  <si>
    <t>01048095548</t>
  </si>
  <si>
    <t>01048597669</t>
  </si>
  <si>
    <t>부산 북구 모분재로</t>
  </si>
  <si>
    <t>01055176531</t>
  </si>
  <si>
    <t>도로및 주거지 개선</t>
  </si>
  <si>
    <t>비뇨의학과 의원 원장</t>
  </si>
  <si>
    <t>1966,10,03</t>
  </si>
  <si>
    <t>01055790256</t>
  </si>
  <si>
    <t>광고대행사  대표</t>
  </si>
  <si>
    <t>금곡대로 166</t>
  </si>
  <si>
    <t>낙동북로663번길87</t>
  </si>
  <si>
    <t>재개발 추진위원장</t>
  </si>
  <si>
    <t>부쿠청소년문화의집</t>
  </si>
  <si>
    <t>인수위원회 백서</t>
  </si>
  <si>
    <t>덕천중 운영위원장</t>
  </si>
  <si>
    <t>700405ㅡ2</t>
  </si>
  <si>
    <t>1966.10.14</t>
  </si>
  <si>
    <t>01031113404</t>
  </si>
  <si>
    <t>노후계획도시 정비</t>
  </si>
  <si>
    <t>01098088673</t>
  </si>
  <si>
    <t>01055181800</t>
  </si>
  <si>
    <t>01085170597</t>
  </si>
  <si>
    <t>시랑로 30 5층</t>
  </si>
  <si>
    <t>공직경력 36년</t>
  </si>
  <si>
    <t>01054187412</t>
  </si>
  <si>
    <t>01051638464</t>
  </si>
  <si>
    <t>01035960423</t>
  </si>
  <si>
    <t>채택되었으면좋겠습니다</t>
  </si>
  <si>
    <t>700605-2</t>
  </si>
  <si>
    <t>화명롯데낙천대 회장</t>
  </si>
  <si>
    <t>01081588885</t>
  </si>
  <si>
    <t>만덕, 덕천권 심야버스 도입 자율버스(동래~해운대 구간) 운영 중인 상황입니다 그런데 저희 같은 뚜벅이 취준생은 이동 시 대중교통을 무조건 이용합니다 늦은 시간 귀가할 때 버스가 끊기는 상황이 생기는데 자율버스를 기존 동래~해운대 구간에서 덕천교차로(덕천역/구포시장)또는 구포역까지 연장 운영을 하거나 북구(덕천역/덕천교차로(구포시장)에서 해운대 구간을 운행하면서 해운대, 구포시장(덕천교차로) 동시출발로 운영한다면 심야시간에 동래쪽에서 쉽게 귀가할 수 있게 됩니다 제 개인적인 생각입니다</t>
  </si>
  <si>
    <t>부산광역시 북구 시랑로141번길 28 1층 101호</t>
  </si>
  <si>
    <t>활기찬 북구 특히 구포시장발전과 상권 활성화등건의합니다</t>
  </si>
  <si>
    <t>부산광역시 북구 화명신도시로 156  107-1401</t>
  </si>
  <si>
    <t>부산시 북구 상학로36 e편한세상 202동 906호</t>
  </si>
  <si>
    <t>전, 사상경찰서 삼락지구대장  현, 삼랑진 뷰농원대표</t>
  </si>
  <si>
    <t>부산광역시 북구 금곡대로166, 404동 3205호</t>
  </si>
  <si>
    <t>지역실정에 맞춘 국민을 위한 구청장이 되어 주십시오</t>
  </si>
  <si>
    <t>부산관역시 북구 효열로220번길22  103동1303호</t>
  </si>
  <si>
    <t>북구청 신청사 건축 속도 및 덕천초 부지 활성화 방안</t>
  </si>
  <si>
    <t>북구양달로 9번길 21 벽산강변타운 108동 303호</t>
  </si>
  <si>
    <t>장애인복지관 사목장 관장경력 15년  노인복지관관장 6년</t>
  </si>
  <si>
    <t>부산광역시 북구 학사로132  화명리버파크 607호</t>
  </si>
  <si>
    <t>북구 금곡대로 228  동원로얄듀크 @  106-501</t>
  </si>
  <si>
    <t>동물병원 수의사, 수의축산관련 행정지원(대체복무수의사)</t>
  </si>
  <si>
    <t>만덕1로104번가길57 만덕동일아파트 104동 1102호</t>
  </si>
  <si>
    <t>SK텔레콤스마트대리점 대표  드림오션네트워크 공동대표</t>
  </si>
  <si>
    <t>인구가 많이 모이는 구만들기(행정기관또는 기업체 유치)</t>
  </si>
  <si>
    <t>부산시 북구 함박봉로 26 롯데아파트 104-1604</t>
  </si>
  <si>
    <t>부산북구효열로134번길  주공8단지804동1406호</t>
  </si>
  <si>
    <t>부산광역시 북구 함박봉로140번길16 203동 1505호</t>
  </si>
  <si>
    <t>전국아파트  입주자  대표회의 부산북구 지회장 (현)</t>
  </si>
  <si>
    <t>부산시 북구 화명신도시로48 현대2차 203/702</t>
  </si>
  <si>
    <t>부산시 북구 덕천로 234번길 7 동원아파트101-807</t>
  </si>
  <si>
    <t>2) 소상공인 (골목 상권 활성화, 자영업자 지원 등)</t>
  </si>
  <si>
    <t>부산광역시 북구 덕천로234번길 7, 101동 106호</t>
  </si>
  <si>
    <t xml:space="preserve">부산 북구 금곡대로166 롯데카이저 502동 3204호 </t>
  </si>
  <si>
    <t>부산 북구 금곡대로20번길 89 거남빌라 B동202호</t>
  </si>
  <si>
    <t>부산광역시 북구 사상로587 2층 유진이엔지건축사사무소</t>
  </si>
  <si>
    <t>직전 구포시장 상인회 회장. 직업 수림삼계탕 식당운영</t>
  </si>
  <si>
    <t>부산시 북구 화명동 대우이안아파트 102동 1201호</t>
  </si>
  <si>
    <t>부산 북구 백양대로1136 반도유보라 101-903호</t>
  </si>
  <si>
    <t>부산시북구 금곡대로240롯데캐슬멤버스101동1201호</t>
  </si>
  <si>
    <t>복지관 사무원( 혹시 복지관 직원도 이런거 가능한가요?)</t>
  </si>
  <si>
    <t>북구주민을 위한 실무 Ai 드론봇 전문가 육성 과장</t>
  </si>
  <si>
    <t xml:space="preserve">부산 북구 만덕1로8, 베르빌아파트102동903호 </t>
  </si>
  <si>
    <t>북구 평생학습의 더 나은 활성화를 위한 다양한 정책제안</t>
  </si>
  <si>
    <t>북구 화명신도시로 100 코오롱하늘채 209-1203호</t>
  </si>
  <si>
    <t>1) 교통 (광역 교통망 최적화, 보행로 정비 등)</t>
  </si>
  <si>
    <t>만덕2동 야산을 공원으로 조성할 수있으면. 좋겠습니다.</t>
  </si>
  <si>
    <t xml:space="preserve"> 부산광역시 북구 화명신도시로100 (209-102)</t>
  </si>
  <si>
    <t>부산광역시 북구 화명신도시로 100, 209동 105호</t>
  </si>
  <si>
    <t>3) 복지 (초고령사회 대응, 취약계층 돌봄 안전망 등)</t>
  </si>
  <si>
    <t>부산 북구 금곡대로8번길 33 아남프라자빌딩 85.86호</t>
  </si>
  <si>
    <t>초고령사회 및 장애인 의료사각지대 의료서비스 제공영역</t>
  </si>
  <si>
    <t>부산시 북구 효열로 265 한솔아파트102동604호</t>
  </si>
  <si>
    <t>부산시 북구 금곡대로166 롯데 카이저 502동3204호</t>
  </si>
  <si>
    <t>정년퇴직 (CJ 제일제당 35년. 중소기업:2년 등)</t>
  </si>
  <si>
    <t>북구 금곡대로 228 동원로얄듀크 아파트 106-501</t>
  </si>
  <si>
    <t>부산광역시 북구 금곡대로 228 108동, 302호</t>
  </si>
  <si>
    <t>북구 대천천길 109 플리체비스타동원 105동 1903호</t>
  </si>
  <si>
    <t>부산과학기술대학교 교수 전공 :3D캐릭터 디자인, 광고영상</t>
  </si>
  <si>
    <t>부산 북구 화명신도시로 194  한일유엔아이 105동 803호</t>
  </si>
  <si>
    <t>부산시 북구 화명신도시로 145 대우이안 102동 1105호</t>
  </si>
  <si>
    <t>부산광역시 북구 화명신도시로 145 대우이안 108동 1501호</t>
  </si>
  <si>
    <t xml:space="preserve">부산 북구 금곡대로268 화명대림타운 409동 1504호 </t>
  </si>
  <si>
    <t>부분북구함박봉로140번길16 (상록한신휴플러스)203동605호</t>
  </si>
  <si>
    <t>전 SK텔례콤 스마트월드점 대표  전 드림오션네트워크 공동대표</t>
  </si>
  <si>
    <t>- 생활권 청소년문화의집 확충
  청소년문화의집은 만 15~24세 청소년들이 방과 후 휴식, 동아리 활동, 문화 예술 활동, 진로 탐색, 자치 활동 등을 위해 모일 수 있는 커뮤니티 공간입니다. 청소년이 사용하지 않는 시간대에는 지역 주민들이 함께 이용할 수 있다는 점에서 비단 청소년 뿐 아닌 지역 사회 전체의 사랑방으로 작용할 수 있습니다.
  청소년들은 실제로 휴게실, 연습실, 독서실, 카페형 공간, 취식 가능한 공간 등 생활형 청소년공간에 대한 높은 선호를 보이고 있습니다. 이러한 시설들이 마련된 청소년문화의집은 청소년수련시설 유형 중에서도 만족도가 가장 높은 생활권 시설로 알려져 있습니다. (한국청소년정책연구원 등, 2022)
  우리「청소년활동진흥법」은 읍·면·동마다 청소년문화의집 최소 1개소 이상 설치·운영을 의무적으로 요구하고 있으나, 법정 요구율 대비 불과 전국에서 10.4%, 300 여 개소 정도만 운영되고 있는 현실입니다. 부산은 5.4%이고, 전국 최하 수준입니다.
  청소년문화의집은 「청소년활동진흥법」 제 11조에 따라 일반적으로 지특과 국비가 함께 지원되고, 우리 북구와 같이 재정자립도가 낮은 경우 최대 88%를 지원받을 수 있습니다.
  '아이와 청소년이 살기 좋은 북구'를 만들기 위해 본 정책은 필히 실행되어야 합니다. 정명희 구청장님의 권능을 빌려 제가 태어나고, 20대 대학생이 되어 다시 돌아온 북구에서 이를 실현하고 싶습니다.</t>
  </si>
  <si>
    <t>1. AI (스마트 행정 기술 도입, 지능형 민원 시스템 등)
​ 제안 정책: 생성형 AI 기반 『북구 AI 스마트 보좌관(24h 지능형 민원 시스템)』 및 데이터 기반 행정 도입
​현장에서 체감한 문제점
​민원 처리의 시공간적 한계: 야간이나 공휴일에 발생하는 긴급 민원(도로 파손, 불법 주정차, 쓰레기 무단투기 등)의 경우 즉각적인 접수와 대처 상황 안내가 미흡하여 구민들의 답답함이 가중됩니다.
​정보 격차와 복지 사각지대: 구청 웹사이트나 기존 챗봇은 단순 키워드 매칭 방식이 많아, 복잡한 복지 혜택이나 행정 절차를 조회할 때 고령층이나 디지털 취약계층이 원하는 답을 찾기 어렵고 결국 전화 상담으로 집중되어 행정 낭비가 발생합니다.
​실현 가능한 대안 (핵심 아이디어)
​대형언어모델(LLM) 기반 지능형 민원 AI 도입: 단순 단답형 챗봇을 넘어, 구민이 "독거노인 생활지원금을 받고 싶은데 어떻게 해야 해?"라고 자연어로 질문하면 구비서류부터 신청 절차까지 맞춤형으로 안내하는 카카오톡 챗봇 연계 시스템을 구축합니다.
​AI 기반 민원 자동 분류 및 실시간 관제: 구민이 사진을 찍어 민원을 접수하면, AI가 자동으로 민원 성격(교통, 환경, 건설 등)을 분석하여 해당 부서 담당자에게 즉시 배정하고 처리 단계를 구민에게 실시간 알림톡으로 공유합니다.
​데이터 기반 민원 예측(빅데이터 분석): 북구 관내에 누적된 민원 데이터를 AI로 분석하여 격주/월간 단위로 '민원 다발 구역 및 트렌드'를 도출, 민선 9기 북구청이 선제적으로 현장 행정을 펼칠 수 있는 리포트를 제공합니다.
​2. 기타 분야 (문화·관광·교육 등 위 항목 외 자유 제안 분야)
​제안 정책: 낙동강 수변 자원을 활용한 『북구 레저·크리에이티브 문화관광 벨트』 조성 및 지역 교육 연계
​현장에서 체감한 문제점
​풍부한 자연 자원의 활용도 저조: 북구는 화명생태공원 등 낙동강을 품은 훌륭한 수변 환경을 가지고 있으나, 타 지자체에 비해 집객 효과를 유발할 수 있는 킬러 콘텐츠(문화·레저)와 연계 인프라가 부족하여 단순 산책로 수준에 머물러 있습니다.
​청년 및 문화 인구 유출: 문화 예술을 향유하거나 로컬 크리에이터들이 활동할 수 있는 기반이 부족해, 지역 내 청년들과 주민들이 주말이면 타 지역(해운대, 전포동 등)으로 이탈하는 현상이 지속되고 있습니다.
​실현 가능한 대안 (핵심 아이디어)
​화명생태공원 연계 로컬 크리에이티브 공간 구축: 낙동강변을 배경으로 청년 창업가, 로컬 아티스트들이 상주하며 문화 상품을 판매하고 전시·공연을 할 수 있는 친환경 컨테이너 파크(가칭 '북구 낙동 랜드마크 스퀘어')를 조성합니다.
​사계절 친수(親水) 문화·레저 축제 브랜드화: 봄/가을에 치러지는 낙동강 구포나루 축제를 한 단계 업그레이드하여, 여름 야간 미디어아트 축제, 겨울 낙동강 빛 축제 등 '사계절 내내 찾고 싶은 북구'의 대표 브랜드를 구축합니다.
​지역 대학 및 초·중·고 연계 '미래 인재 로컬 교육 특구' 운영: 관내 대학(부산과기대 등) 및 유관기관과 협력하여, 북구 청소년들을 위한 미래 기술(코딩, AI, 드론 등) 및 로컬 비즈니스 교육 과정을 개설합니다. 이를 통해 교육 때문에 이사 가고 싶은 북구를 만들고, 인재들을 지역 내 문화·관광 산업의 주역으로 선순환시킵니다.</t>
  </si>
  <si>
    <t xml:space="preserve">예술인·프리랜서·1인 자영업자 배우자 육아참여 지원금 신설 제안
1. 제안 취지
저는 지난 2월 아이를 출산한 부산 북구 주민입니다. 출산 이후 남편과 상의하여 저는 육아휴직을 사용하고, 예술가로 일하는 남편 역시 잠시 일을 쉬며 함께 아이를 돌보기로 했습니다. 아이를 낳고 키우는 일은 한 사람의 책임이 아니라 부모가 함께 감당해야 할 일이라고 생각했기 때문입니다.
그러나 실제 육아의 시간을 보내며, 예술인·프리랜서·1인 자영업자가 기존 육아휴직 지원제도의 사각지대에 놓여 있다는 사실을 절실히 알게 되었습니다. 고용보험에 가입된 노동자는 육아휴직급여를 받을 수 있고, 부모가 함께 육아휴직을 사용할 경우 ‘6+6 부모육아휴직제’와 같은 지원도 받을 수 있습니다. 공무원 역시 육아휴직수당 등 별도의 제도적 지원을 받습니다. 반면 고용보험에 가입되어 있지 않은 예술인, 프리랜서, 1인 자영업자는 아이를 돌보기 위해 일을 쉬더라도 실질적인 소득 보전 장치가 거의 없습니다.
출산가정의 돌봄 필요는 직업 형태에 따라 달라지지 않지만, 지원은 고용 형태에 따라 크게 달라지고 있습니다. 예술인과 프리랜서, 자영업자는 일하지 않는 시간이 곧바로 소득 중단으로 이어지는 경우가 많습니다. 그 결과 아이를 함께 돌보겠다는 결심은 곧 가계소득 감소로 이어지고, 시간이 길어질수록 부담은 더 커집니다. 결국 배우자는 육아에 더 참여하고 싶어도 다시 일하러 나갈 수밖에 없는 상황에 놓이게 됩니다.
이런 조건에서 “남성도 육아에 참여해야 한다”, “부부가 함께 아이를 키워야 한다”고 말하는 것은 현실과 거리가 있습니다. 현행 제도는 의도하지 않게 고용보험 밖에 있는 주민들에게 “아이를 낳아도 버틸 수 있을까”라는 두려움을 안겨주고 있습니다.
따라서 저출생 문제를 해결하고, 남성의 육아 참여를 늘리며, 여성에게 집중되는 육아 부담을 완화하기 위해서는 예술인·프리랜서·1인 자영업자 가정도 육아 지원의 대상에 포함되어야 합니다. 이에 부산 북구가 먼저 소규모 시범사업 형태로 ‘예술인·프리랜서·1인 자영업자 배우자 육아참여 지원금’을 신설할 것을 제안합니다.
2. 제안 배경 및 필요성
1) 고용 형태에 따른 육아지원 격차
현재 육아휴직급여는 고용보험에 가입된 임금근로자를 중심으로 운영되고 있으며, 부모가 함께 육아휴직을 사용할 경우 ‘6+6 부모육아휴직제’와 같은 지원도 받을 수 있습니다. 이는 공동육아와 남성의 육아 참여를 장려하는 중요한 제도입니다.
그러나 예술인, 프리랜서, 1인 자영업자는 아이를 돌보기 위해 일을 줄이거나 쉬더라도 고용보험 기반 육아휴직급여를 받기 어렵습니다. 결국 같은 출산가정이라도 고용 형태에 따라 육아 참여의 가능성이 달라지고 있으며, 이는 출산·육아 지원정책의 중요한 사각지대입니다.
2) 출산 이후 초기 돌봄의 중요성
출산 직후 몇 개월은 산모의 회복과 신생아 돌봄이 동시에 이루어지는 중요한 시기입니다. 이때 배우자가 함께 육아에 참여하면 산모의 신체적·정서적 부담을 줄이고, 아이에게도 안정적인 돌봄 환경을 제공할 수 있습니다.
하지만 프리랜서와 자영업자는 쉬는 만큼 곧바로 소득이 줄어들기 때문에 육아에 참여하고 싶어도 생계 부담으로 오래 쉬기 어렵습니다. 남성의 육아 참여를 늘리기 위해서는 인식 개선뿐 아니라, 실제로 육아에 참여할 수 있는 최소한의 경제적 조건이 마련되어야 합니다.
3) 저출생 문제와 지역 인구정책의 사각지대
정명희 북구청장 당선인은 언론 인터뷰에서 “가장 좋은 인구 정책은 주민이 떠나지 않는 도시를 만드는 것”이라고 밝히며, 육아와 교육 환경을 개선해 아이 키우기 좋은 도시를 만들겠다는 방향을 제시했습니다.
이 제안은 그 방향과 맞닿아 있습니다. 아이 키우기 좋은 북구는 보육시설과 교육환경만으로 완성되지 않습니다. 출산 이후 부모가 실제로 아이를 함께 돌볼 수 있는 시간과 경제적 조건이 함께 마련되어야 합니다. 특히 예술인, 프리랜서, 1인 자영업자에게 출산과 육아는 곧 소득 중단의 위험으로 이어질 수 있습니다.
따라서 예술인·프리랜서·1인 자영업자 배우자 육아참여 지원금은 단순한 현금성 복지가 아니라, 주민이 북구를 떠나지 않고 아이를 낳아 키울 수 있도록 돕는 생활 기반 정책입니다. 이는 “주민이 떠나지 않는 도시”, “아이 키우기 좋은 북구”라는 인구정책을 구체화하는 사각지대 보완 정책이 될 수 있습니다.
3. 타 지자체 사례
서울시는 1인 자영업자, 프리랜서, 노무제공자, 예술인 등을 대상으로 배우자 출산휴가급여를 지원하고 있습니다. 이는 고용보험 제도 밖에 있는 출산가정의 돌봄 공백을 지방정부가 보완하려는 사례입니다.
부산 북구 역시 서울시와 동일한 규모의 제도를 당장 시행하기 어렵다면, 북구의 재정 여건에 맞는 소규모 시범사업부터 시작할 수 있습니다. 중요한 것은 금액의 크기보다, 예술인·프리랜서·1인 자영업자도 출산과 육아의 책임을 함께 지는 주민으로 인정하고, 이들의 육아 참여를 정책적으로 지원한다는 방향입니다.
4. 제안 내용
부산광역시 북구에 ‘북구형 예술인·프리랜서·1인 자영업자 배우자 육아참여 지원금’ 신설을 제안합니다.
1) 지원 대상
부산 북구에 주민등록을 두고 실제 거주하는 출산가정 중, 출산한 배우자를 둔 비출산 배우자가 다음 중 하나에 해당하는 경우를 대상으로 합니다.
* 예술인
* 프리랜서
* 1인 자영업자
* 특수고용·플랫폼 노동자
* 기타 고용보험 기반 육아휴직급여를 받기 어려운 주민
2) 지원 금액
시범사업으로 월 20만 원 지원을 제안합니다.
지원 기간은 북구의 예산 상황에 따라 다음과 같이 설계할 수 있습니다.
* 1안: 출산 후 6개월간 월 20만 원 지원
* 2안: 출산 후 12개월 이내, 육아참여 기간 중 최대 6개월 지원
* 3안: 예산 범위 내에서 소득 기준 또는 선착순 방식 적용
월 20만 원은 큰 금액은 아닐 수 있습니다. 그러나 소득이 불안정한 예술인·프리랜서·1인 자영업자 가정에는 배우자가 육아에 참여할 수 있도록 돕는 최소한의 기반이 될 수 있습니다. 또한 지방정부가 “고용보험 밖에 있는 주민의 육아 참여도 공적 돌봄의 일부로 인정한다”고 말해주는 상징적 의미가 있습니다.
5. 기대 효과
1) 출산 직후 가정의 돌봄 공백 완화
출산 이후 초기 몇 개월은 산모와 아이 모두에게 매우 중요한 시기입니다. 이때 배우자가 함께 돌볼 수 있다면 산모의 회복을 돕고, 아이에게도 안정적인 돌봄 환경을 제공할 수 있습니다. 배우자 육아참여 지원금은 출산가정의 초기 돌봄 공백을 줄이는 데 도움이 될 수 있습니다.
2) 남성의 육아 참여 확대
남성의 육아 참여는 단순히 개인의 의지에만 맡겨서는 확대되기 어렵습니다. 특히 예술인·프리랜서·자영업자는 일을 쉬는 순간 소득이 줄어들기 때문에, 제도적 지원 없이 육아에 참여하기 어렵습니다. 월 20만 원의 소액 지원이라도 배우자의 육아 참여를 북돋우는 실질적 계기가 될 수 있습니다.
3) 여성에게 집중되는 육아 부담 완화
출산과 육아가 여성 한 사람의 책임으로 남을수록 신체적 피로, 정서적 고립, 경력 단절의 위험이 커집니다. 비출산 배우자의 육아 참여를 지원하는 것은 여성의 육아 부담을 줄이고, 가족 내 돌봄 책임을 보다 평등하게 나누는 정책입니다.
4) 고용보험 밖 주민에 대한 복지 사각지대 해소
예술인, 프리랜서, 1인 자영업자는 지역사회 안에서 다양한 방식으로 일하고 살아가는 주민입니다. 하지만 고용보험 중심의 제도에서는 출산·육아 지원에서 배제되기 쉽습니다. 북구형 배우자 육아참여 지원금은 이러한 복지 사각지대를 보완하는 정책이 될 수 있습니다.
5) ‘아이 키우기 좋은 북구’ 실현
아이 키우기 좋은 도시는 단순히 보육시설이 많은 도시만을 의미하지 않습니다. 부모가 아이와 함께할 수 있는 시간, 출산 이후 가정이 무너지지 않도록 돕는 경제적 안전망, 고용 형태와 관계없이 돌봄 책임을 나눌 수 있는 제도가 함께 있어야 합니다.
이 제안은 북구가 “주민이 떠나지 않는 도시”, “아이 키우기 좋은 도시”로 나아가기 위한 구체적인 생활정책이 될 수 있습니다.
저 개인에게 이 정책이 당장 적용되지 않을 수도 있습니다. 그러나 아이를 낳고 키우는 시간을 지나며, 저는 이 문제가 한 가정의 문제가 아니라 제도의 사각지대라는 것을 알게 되었습니다.
출산율을 높이고 싶다면, 출산 이후의 삶이 버틸 만해야 합니다. 남편의 육아 참여를 늘리고 싶다면, 일을 쉬어도 최소한의 소득 공백을 견딜 수 있어야 합니다. 여성의 육아 부담을 덜고 싶다면, 배우자가 함께 돌볼 수 있는 조건을 만들어야 합니다.
예술인, 프리랜서, 1인 자영업자도 북구의 주민이며, 아이를 낳고 키우는 부모입니다. 고용 형태가 다르다는 이유로 육아휴직 지원의 사각지대에 놓이지 않도록, 부산 북구가 먼저 작은 시범사업을 시작해주기를 요청합니다.
</t>
  </si>
  <si>
    <t>​■ 정책 아이디어 제안 : 지능형 음향 분석(Acoustic AI) 기반 골목길 안전망 구축
​1. 현장 리스크 진단
​북구는 단차와 경사가 심한 비탈진 이면도로가 많아, 단순 반사경이나 사후 확인용 CCTV만으로는 구조적 사각지대의 위험(안전/치안)을 통제할 수 없습니다.
​건설 현장에서 하자를 사전에 예측하고 통제해야 비용을 줄이듯, 급증하는 배달 이륜차 사고와 야간 범죄 역시 사후 약방문이 아닌 '선제적 차단'으로 접근해야 합니다.
​기존 시각(영상) 관제의 한계를 벗어나, 음향 데이터를 기반으로 보행자 위험 인자를 사전에 차단하는 지능형(AI) 시스템으로의 전환이 시급합니다.
​2. 솔루션 제안
지능형 음향 분석(Acoustic AI) 시스템
​사각지대 전신주에 설치된 AI 음향 센서가 접근하는 이륜차 엔진음 등을 분석하여, 위험 감지 즉시 보행자 앞 바닥면에 고시인성 LED 경고를 투사해 정지를 유도합니다.
​또한 야간 취약 시간대 발생하는 비명이나 파손음 등 특정 주파수의 이상 음원을 자동 인식해 관할 지구대 및 관제센터로 위치 좌표를 즉각 전송합니다.
​이는 시야가 완전히 차단된 좁은 골목길에서 위험 요소가 육안으로 확인되기 전, '소리'를 통해 물리적인 대응 골든타임을 확보해 주는 예방 체계입니다.
​3. 검증된 타당성 및 LCC(생애주기비용) 절감
​바닥형 LED 경고등이 스마트폰 사용 보행자 및 노약자의 시선을 사로잡아 사고를 예방하는 효과는 타 지자체 시범 사업을 통해 이미 객관적으로 검증되었습니다.
​별도의 대형 토목 공사나 고가의 관제 서버가 필요한 영상 CCTV 대비, 생애주기비용(LCC)이 현저히 낮아 적은 예산으로도 전 구역에 신속한 확산이 가능합니다.
​단일 센서 인프라로 '보행자 사고 예방'과 '야간 치안 확보'라는 두 가지 핵심 리스크를 동시에 해결하는 가성비와 효율성을 보장합니다.
​4. 민선 9기 구정 기여도
​단순한 땜질식 시설물 보수를 넘어, 구민의 일상과 직결된 치명적인 리스크를 근본적인 시스템으로 통제하는 고도화된 스마트 행정 성과입니다.
​최신 AI 기술을 북구 현장의 고질적인 단점(비탈진 좁은 골목)을 극복하는 데 적극 활용함으로써, 민선 9기의 실용적이고 혁신적인 문제 해결 능력을 입증합니다.</t>
  </si>
  <si>
    <t>현재 부산 북구는 전통적인 베드타운의 한계를 벗어나 낙동강 벨트의 중심이자 서부산권의 새로운 경제·관광 거점으로 거듭나야 하는 중대한 전환기에 직면해 있습니다. 
이에 본 지원자는 [지역 맞춤형 기술 창업 생태계 조성 및 액셀러레이팅 인프라 구축]과 [낙동강 생태자원과 도심 문화 자산을 연계한 로컬 메가 관광벨트 육성]이라는 두 가지 핵심 축을 중심으로 북구의 미래를 바꿀 시급한 현안과 실행력 있는 해결 방안을 건의합니다.
1. 지역 경제 및 기업 활성화: '북구형 기술·문화 창업 생태계' 구축
[현안 및 문제점] 베드타운 고착화와 청년 유출, 혁신 앵커 인프라의 부재
부산 북구는 주거 밀집도가 높고 인구가 많으나, 이들을 수용할 만한 자체적인 산업 기반이나 중견·대기업이 절대적으로 부족합니다. 특히 고부가가치를 창출하는 지식서비스업이나 신산업 기술 창업의 비중이 낮아, 지역 내 유능한 청년 인재들이 일자리를 찾아 타지역으로 이탈하는 공동화 현상이 심화되고 있습니다.
창업을 지원하는 공간이나 자금, 교육 프로그램이 일부 존재하더라도, 이를 초기 발굴부터 후속 투자 유치, 그리고 시장 안착(Scale-up)까지 체계적으로 견인할 전문 액셀러레이팅(Cradle-to-Stage) 시스템과 전문 기관이 부족합니다. 이는 기업의 생존율을 낮추고 민간 투자가 들어오지 못하는 악순환을 낳고 있습니다. 부산시 중소기업육성기금 위원으로서 현장에서 지켜본 바에 따르면, 금융 지원의 효율성을 극대화하기 위해서는 단순한 자금 공급을 넘어 기술과 경영을 보육하는 민간 주도형 혁신 생태계가 반드시 결합되어야 합니다.
[해결방안 1] 북구 창업 액셀러레이팅 허브(B-Hub) 설립 및 민간 AC 유치
북구 내 유휴 공공시설이나 역세권 공간을 리모델링하여 초기 창업 기업과 벤처기업이 입주할 수 있는 거점형 창업 보육 공간을 확보해야 합니다. 
단순히 공간을 쪼개어 임대하는 방식에서 벗어나, 수도권 및 부산 유수의 민간 액셀러레이터(AC)와 벤처캐피탈(VC)을 파트너로 유치하여 상주시켜야 합니다. 이들이 북구에 상주하며 유망 스타트업을 상시 발굴하고, 멘토링, 시제품 제작, BM(비즈니스 모델) 고도화를 밀착 지원하는 '북구형 창업 액셀러레이팅 프로그램'을 정례화해야 합니다.
[해결방안 2] 지역대학 및 중소기업 연계형 '산학협력 이노베이션 밸리' 조성
북구 및 인근 지역의 대학(부산대, 동아대, 경성대 등 서부산권 네트워크) 연구소와 연계하여 대학이 보유한 원천 기술을 민간 창업으로 전환하는 '기술 창업 패스트트랙'을 가동해야 합니다.
기술 이전 창업 지원: 대학의 특허나 연구 성과를 이전받아 창업하는 팀에게 북구 차원의 초기 사업화 자금(R&amp;D 매칭)을 지원합니다.
전통 중소기업의 디지털 전환(DX) 지원: 북구 내 기존 제조업 및 소상공인들이 스타트업의 IT 기술과 인공지능(AI) 솔루션을 도입할 수 있도록 '오픈 이노베이션(개방형 혁신)' 프로그램을 운영합니다. 이를 통해 전통 기업은 체질을 개선하고, 스타트업은 확실한 B2B 레퍼런스(사업 실적)를 확보하는 상생 구조를 만듭니다.
[해결 방안 3] '북구 청년·혁신기업 육성 펀드' 조성 및 금융 연계
부산시 중소기업육성기금의 운용 경험과 네트워크를 적극 활용하여, 북구청이 출자하고 민간 금융기관 및 AC가 매칭하는 형태의 '북구 민선 9기 혁신성장 펀드(가칭)' 조성을 제안합니다. 
관내에 본사를 두거나 이전을 확약한 창업 3년 이내의 기업에게 집중 투자함으로써 안정적인 자금줄을 제공하고, 신용보증기금·기술보증기금과의 협약을 통해 북구 유망 스타트업 전용 특례보증 제도를 설계하여 금융 문턱을 획기적으로 낮추어야 합니다.
2. 지역 관광산업 육성: 낙동강 벨트 중심의 '로컬 익스피리언스' 메카
[현안 및 문제점] 매력적인 자원의 단절과 '스쳐 지나가는 관광'의 한계
부산 북구는 화명생태공원, 대동화명대교, 덕천동 젊음의 거리, 구포시장 등 천혜의 낙동강 수변 자원과 유서 깊은 역사·문화 자산을 동시에 보유한 잠재력 높은 도시입니다. 그러나 현재 북구의 관광은 각각의 스폿(Spot)들이 선형으로 연결되지 못하고 파편화되어 있습니다.
외지 관광객이 화명생태공원을 방문하더라도, 이것이 구포시장의 먹거리나 덕천동의 소비 상권, 혹은 지역 숙박으로 이어지지 못하고 잠시 머물다 떠나는 '경유형 관광'에 그치고 있습니다. 부산시 관광위원으로서 서부산권 관광 활성화 논의를 참여하며 절감한 것은, 현대의 관광 트렌드가 단순한 '관람'에서 '체험과 체류' 중심으로 완전히 이동했다는 점입니다. 북구만의 차별화된 콘텐츠와 스토리텔링, 그리고 인프라 간의 물리적·디지털 연결성(Mobility) 확보가 시급합니다.
[해결 방안 1] 낙동강 에코-리버티(Eco-Riverty) 복합 웰니스 관광벨트 구축
화명생태공원을 중심으로 낙동강 수변을 단순한 휴식 공간을 넘어 친환경 레저, 웰니스, 문화 예술이 융합된 복합 관광 거점으로 재디자인해야 합니다.
친환경 수상 레저 및 에코 투어리즘 활성화: 낙동강 환경을 보존하는 범위 내에서 패들보드(SUP), 카약, 생태 탐방선 등 체험형 수상 레저 프로그램을 상설화합니다.
계절별 시그니처 축제 브랜딩: 낙동강 유채꽃, 연꽃, 갈대 등 계절별 자연 경관과 낙동강 석양을 모티브로 한 '낙동강 선셋 페스티벌' 등을 개최하여 전국적인 인지도를 가진 브랜드로 육성합니다.
[해결 방안 2] 구포시장·덕천동 상권 연계 '로컬 미식 및 문화 야시장' 고도화
역사적 자산인 구포시장과 현대적 상권인 덕천동 젊음의 거리를 하나의 '밀키트 및 미식 관광 특구'로 묶어 체류형 야간 관광을 활성화해야 합니다.
구포국수 및 로컬 F&amp;B 브랜드화: 구포국수의 역사성을 현대적으로 재해석한 청년 푸드 스타트업을 육성하고, 이들을 구포시장 내 공실이나 청년몰에 입주시켜 젊은 층이 찾는 미식 성지로 만듭니다.
야간 미식 축제 및 도심 팝업 스토어: 주말 야시장을 활성화하고 낙동강에서 내려온 관광객들이 야간에 미식과 버스킹 공연을 즐길 수 있도록 덕천동 상권 전체를 문화적으로 연결합니다.
[해결 방안 3] 스마트 관광 테크 도입 및 체류 여건 개선
관광객의 동선을 유기적으로 묶어주기 위해 '북구 프리패스 스마트 앱(가칭)'을 개발합니다. 화명생태공원 레저 이용권, 구포시장 바우처, 덕천동 상가 할인권을 원스톱으로 묶어 할인 제공함으로써 상권 간 낙수효과를 유도합니다. 아울러 부족한 숙박 인프라를 보완하기 위해 화명·금곡 지역의 자연 친화형 글램핑장 조성이나 도심 유휴 공간을 활용한 감성 스테이(공유 숙박) 활성화 지원 조례를 제정하여 구민들이 직접 참여하는 관광 수익 모델을 창출해야 합니다.
3. 종합 제언 및 기대 효과
민선 9기 부산 북구청의 핵심 과제는 '돈이 도는 경제 도시, 사람이 머무는 매력 도시'를 만드는 것입니다. 
본 지원자가 건의한 창업 액셀러레이팅 생태계 구축과 낙동강 중심의 체류형 관광벨트 육성은 서로 독립된 정책이 아닙니다. 창업 허브를 통해 육성된 청년 혁신가들이 북구의 로컬 관광 콘텐츠와 미식, IT 기반의 스마트 관광 서비스를 개발하고, 이것이 관광 산업의 활성화로 이어져 지역 소상공인의 매출을 올리는 '상생의 선순환 경제 체계'를 지향합니다.
부산시 중소기업육성기금 위원으로서의 정책적·금융적 안목과 관광위원으로서 축적한 로컬 콘텐츠 고도화 경험을 바탕으로, 이 제안들이 단순한 아이디어에 그치지 않고 구체적인 예산 확보(시비 매칭 및 국비 공모사업 유치)와 자치법규 제·개정으로 이어질 수 있도록 민간인수위 과정에서 깊이 있게 논의되기를 희망합니다. 
민선 9기 북구청이 서부산의 한계를 넘어, 부산에서 가장 역동적으로 성장하는 전초기지가 되기를 시종여일 응원하며 기여하겠습니다.</t>
  </si>
  <si>
    <t>부산산악연맹 부회장</t>
  </si>
  <si>
    <t>부산대학병원 간호사</t>
  </si>
  <si>
    <t>주민자치위원회사무국장</t>
  </si>
  <si>
    <t xml:space="preserve">택시기사입니다 </t>
  </si>
  <si>
    <t>북구 발전 정책 제안
1. 화명생태공원 「명품 강변산책로」 조성
1) 제안 배경
화명생태공원은 부산 최고의 자연환경을 갖춘 공원이지만, 현재 산책로 대부분이 키 큰 잡초와 수목으로 가려져 있어 낙동강의 아름다운 조망을 제대로 감상하기 어렵습니다.
강변 산책로의 가장 큰 매력은 강을 바라보며 걷는 것인데, 현재는 대부분의 구간에서 강이 보이지 않아 화명생태공원의 경쟁력이 충분히 발휘되지 못하고 있습니다.
서울 한강공원, 일본 오사카 요도가와 강변처럼 조망이 확보된 산책로는 많은 시민과 관광객이 찾는 명소가 되고 있습니다.
2) 추진 방안
강변 조망을 가리는 잡목과 잡초를 선택적으로 정비
낙동강 조망 포인트 및 전망쉼터 조성
벤치, 파고라, 야간경관조명 설치
포토존 및 전망데크 설치
계절별 꽃길 조성
자전거길과 산책길의 안전 분리
카페 및 푸드트럭 운영이 가능한 휴게시설 검토
3) 예상 소요예산
조망권 확보 및 수목 정비 : 약 5억 원
전망쉼터·데크 설치 : 약 10억 원
벤치·조명·포토존 등 편의시설 : 약 5억 원
총사업비 : 약 20억 원
(국비·시비 공모사업 병행 추진 가능)
4) 기대효과
부산 최고의 강변 힐링 명소 조성
관광객 증가
화명동 상권 활성화
지역 일자리 창출
주민 삶의 질 향상
북구 대표 관광 브랜드 구축
2. 부산외곽순환도로 금곡IC(가칭) 진출입로 개설
1) 제안 배경
현재 부산외곽순환도로는 금곡동에서 직접 이용할 수 없어 모든 차량이 화명동을 거쳐야 합니다.
그 결과 화명동 주요 교차로는 상습 정체가 발생하고 있으며, 금곡동 주민들은 불필요한 우회로 시간과 연료를 낭비하고 있습니다.
금곡동에서 외곽순환도로로 직접 진출입할 수 있도록 연결도로를 개설하면 교통분산 효과가 매우 클 것으로 판단됩니다.
2) 추진 방안
금곡동과 부산외곽순환도로 연결도로 타당성 조사
한국도로공사 및 부산시 공동협의체 구성
금곡IC(가칭) 설치 또는 연결도로 개설
장기적으로 북구 교통망 재편 추진
3) 예상 소요예산
타당성조사 : 약 5억 원
기본 및 실시설계 : 약 20억 원
연결도로 및 IC 설치 : 약 300~500억 원
(국비 및 부산시 예산 확보 추진)
4) 기대효과
화명동 교통체증 완화
금곡동 접근성 대폭 향상
물류 이동시간 단축
교통량 분산으로 탄소배출 감소
북구 균형발전
향후 금곡동 개발 촉진
북구 기업 투자환경 개선
3. 종합 의견
북구는 낙동강이라는 천혜의 자연환경과 부산외곽순환도로라는 우수한 교통 인프라를 갖추고 있음에도 이를 충분히 활용하지 못하고 있습니다.
강변을 시민과 관광객이 찾는 명품 관광자원으로 육성하고, 교통망을 획기적으로 개선한다면 북구는 부산에서 가장 살기 좋은 도시이자 관광과 경제가 함께 성장하는 도시로 도약할 수 있습니다.</t>
  </si>
  <si>
    <t>북구거주자이며 사업운영자: 부산광역시 북구 화명시도시로145</t>
  </si>
  <si>
    <t>부산광역시 북구 시랑로 170번길 22  태림빌라D동401호</t>
  </si>
  <si>
    <t>부산시  북구 낙동북로663번길60 구명제이타워  206호</t>
  </si>
  <si>
    <t>환경(수질,대기,폐기물)업 및 건설업(비계,상하수도) 20년</t>
  </si>
  <si>
    <t>부산시 북구 금곡대로 166 롯데캐슬카이저  108동403호</t>
  </si>
  <si>
    <t>부산광역시 북구 화명대로68. 이편한세상화명힐스 107동903호</t>
  </si>
  <si>
    <t>전:SK텔레콤스마트월드대리점대표 전:드림오션네트워크 공동대표</t>
  </si>
  <si>
    <t>부산광역시 북구 덕천로 365-13. 가야그린빌라A동301호</t>
  </si>
  <si>
    <t>부산광역시 북구 시랑로138번가길 16 (구포동, 청우그린빌라)</t>
  </si>
  <si>
    <t>부산 북구 화명신도시로39 (대림쌍용강변타운) 710동 504호</t>
  </si>
  <si>
    <t>부산시 북구 효열로 98 금곡주공 9단지 901호 1303호</t>
  </si>
  <si>
    <t>부산광역시 북구 금곡대로 9번길 21 벽산강변타운 101동</t>
  </si>
  <si>
    <t>부산광역시 북구 덕천로276번길 5 동원맨션 3동 203호</t>
  </si>
  <si>
    <t>부산광역시 북구 백양대로 1025 태양협진아파트 2302호</t>
  </si>
  <si>
    <t>부산시 북구 화명신도시로156 롯데낙천대 111동1104호</t>
  </si>
  <si>
    <t>부산광역시 북구 화명신도시로48 화명현대2차@204-1306</t>
  </si>
  <si>
    <t>부산광역시 북구 시랑로170번길 22 태림빌라 D동401호</t>
  </si>
  <si>
    <t>부산시북구 덕천로234번길47
301동302호(만덕그린코아)</t>
  </si>
  <si>
    <t>헬리콥터 기장(조종사) / 해군, 해양경찰, 소방 헬기경력</t>
  </si>
  <si>
    <t xml:space="preserve">부산광역시 북구 백양대로1003번지 한대아파트 110동403호 </t>
  </si>
  <si>
    <t xml:space="preserve">해군장교 30년 중령전역 ,동부산대부사관과교수 </t>
  </si>
  <si>
    <t>부산시 북구 화명대로 119 삼한힐파크 107동</t>
  </si>
  <si>
    <t>장책 홍보가 더욱 적극적으로 이루어 젔으면 합니다</t>
  </si>
  <si>
    <t>북구 지역 문화관광축제를 활성회시키 위한 대안마련</t>
  </si>
  <si>
    <t>공무원의 적극행정 및 알기쉬운 구정업무 유도 등</t>
  </si>
  <si>
    <t>희망분야 -소상공인,  AI,문화관광   3분야</t>
  </si>
  <si>
    <t>제안서를 메일로 첨부해 드려도 될까요 ~!?</t>
  </si>
  <si>
    <t>금곡대로 166 화명롯데캐슬카이저 301-1802</t>
  </si>
  <si>
    <t>부산시 북구 효열로 135   105동 1501호</t>
  </si>
  <si>
    <t>북구 발전에 따른 비젼 내역을 따로 제출 예정</t>
  </si>
  <si>
    <t>공모사업의활성화. 강사들의 처우개선 북구신문활성화</t>
  </si>
  <si>
    <t xml:space="preserve">안보및 지역 봉사활동에 대한 제안을 하고싶습니다 </t>
  </si>
  <si>
    <t>청소년 문화활동을 할수있는 공간을 만들어주세요</t>
  </si>
  <si>
    <t>부산시북구 낙동대로1780번길461층 수림삼계탕</t>
  </si>
  <si>
    <t xml:space="preserve">부산 북구 화명신도시로39 701동1601호 </t>
  </si>
  <si>
    <t>부산광역시 북구 덕천로234번길47 그린코아</t>
  </si>
  <si>
    <t>부산광역시 북구 상학로36, 210동 80ㄷ호</t>
  </si>
  <si>
    <t>북구청앞 건축사사무소 운영, 소상공인, 여성사업자</t>
  </si>
  <si>
    <t>부산광역시 북구 백양대로995번길 9,나-102</t>
  </si>
  <si>
    <t>SW 개발회사 이사로 다양한 공공프로젝 수행</t>
  </si>
  <si>
    <t xml:space="preserve">북구 시랑로114번길12 구포도시@204호 </t>
  </si>
  <si>
    <t>아모레새만덕점근무(정명희구청장님선거활동경력)</t>
  </si>
  <si>
    <t>전국꽃배달 인터넷쇼핑몰 운영및 아동복 판매점 운영</t>
  </si>
  <si>
    <t>구 부경대 인사대학생회장, 현 장애인활동지원사</t>
  </si>
  <si>
    <t xml:space="preserve">부산시 북구 양달로9번길 102동1404호 </t>
  </si>
  <si>
    <t>전, 35년 경찰퇴직, 현 경찰행정학과 교수</t>
  </si>
  <si>
    <t>부산광역시 북구 만덕3로 49 101동 1102호</t>
  </si>
  <si>
    <t>부산광역시 북구 상학로36 210동2205호</t>
  </si>
  <si>
    <t>부산시 북구 양달로 80-18 103동1003호</t>
  </si>
  <si>
    <t>부산광역시 북구 금곡대로 166 703동 601호</t>
  </si>
  <si>
    <t>부산시 북구 상학대로 35. 102동2301호</t>
  </si>
  <si>
    <t>부산북구금곡대로166롯데캐슬카이저301-1002호</t>
  </si>
  <si>
    <t>북구 금곡대로 268.대림타운 302동 2104호</t>
  </si>
  <si>
    <t>부산 북구 금곡대로 166  305-2004</t>
  </si>
  <si>
    <t>부산시 북구 금곡동 화목타운 105동 906호</t>
  </si>
  <si>
    <t>부산 북구 만덕대로101, 208동 2001호</t>
  </si>
  <si>
    <t>부산시북구금곡대로268.대림@209동1202호</t>
  </si>
  <si>
    <t>대기업 명퇴사후 잠시 숨고르기기간 아코디언연주자임</t>
  </si>
  <si>
    <t>부산 북구 화명신도시로39. 710-2501</t>
  </si>
  <si>
    <t>부산시 북구 금곡대로 268 104-401호</t>
  </si>
  <si>
    <t xml:space="preserve">부산시 북구 덕천로 182번지 201동1802호 </t>
  </si>
  <si>
    <t>부산광역시 북구 화명대로94번길45 103-505</t>
  </si>
  <si>
    <t>부산광역시 북구 화명신도시로 70 106-1503</t>
  </si>
  <si>
    <t>부산시 북구 덕천로 234번길 34201동902호</t>
  </si>
  <si>
    <t>북구덕천로345신만덕 유림아파트101ㅡ1101호</t>
  </si>
  <si>
    <t>부산부쿠화명신도시로39대림싸묭704,2203</t>
  </si>
  <si>
    <t>사업체 부산시 북구 가람로58번길3 (구포1동)</t>
  </si>
  <si>
    <t>주택가 많은 지역으로 주차난과 무단투기가 많습니다</t>
  </si>
  <si>
    <t xml:space="preserve">초등학생의 놀이 체험(활동 위주의 놀이) 지원 </t>
  </si>
  <si>
    <t>부산광역시 북구 화명대로 87 102동 104호</t>
  </si>
  <si>
    <t>부산광역시 북구 의성로127번길 11, 301호</t>
  </si>
  <si>
    <t>우주쾅 에너지 연구소(직업상담과 인력알선 등등)</t>
  </si>
  <si>
    <t>부산광역시 북구 만덕대로90번길13. 1동811호</t>
  </si>
  <si>
    <t>화명신도시로 156, 롯데낙천대@107동1404호</t>
  </si>
  <si>
    <t>1.
AI행정에 대해서 잘 알지 못하나, 기초적인 수급지원외에 시,구 지원사업 등의 정보에 접근하기 쉽지 않습니다.
일례로, 화명, 대천천지역 주변 저지대에 침수피해가 빈번하나, 차수판 지원사업에 대해 홈페이지 공고를 보지 못했다면, 아직도 매 장마시기마다 걱정을 하며 지냈을것입니다.
구보, 시보, 홈페이지 외에도 관심분야, 관련분야관련 지원정책에 대한 접근이 용이했으면 합니다(스마트 알림, 문자, 카카오톡 등), 이 마저도 받기어려운 스마트기기 사용 취약 계층을 위해 전파할 방법이 있으면 좋겠습니다. 저는 주택에 산지 오래라.. 공사안내문 외에는 어떤 공고문을 본지 오래되었고, 다른아파트 단지에 가끔 붙어있는 공고문등도 기한이 지나거나 세세한 부분까지는 알기 어려운 경우가 대부분 입니다.
현실적으로 어렵더라도 분기, 반기별로 찾아가는구정홍보를 가능한한 멀리, 깊게 해주셨으면 좋겠습니다.
구청, 행정복지센터 방문을 통한 복지쇼핑(?)도 AI알림으로 최대한 많은구민께 알려주시고, 닿기 어려운 정보취약계층의 민원 지원도 열린구청장실 등을 통해 주기적으로 취합해주셨으면 합니다.
2.
당선자님 공약중에 제 분야인 동물의료비 지원이 있는것으로 압니다.
공약집 내용만으로는 지원방법, 범위 및 한도에 대해 알수없어 몇가지 의견을 남깁니다.
북구에서 수의업에 종사할땐 유기동물입양후 의료지원외에는 특별한 지원사업을 들은적이 없고, 타지역에서도 비슷했습니다.
유기동물관련으로는 우선 보호자(수의사 입장에서는 보호자라는 표현이 익숙해 앞으로 보호자로 칭하겠습니다)가 진료금액 결제후 내역서, 영수증을 제출해 보호소?시청?에 청구하는 형태였습니다. 2-1 청구방법
지원범위에 따라 다르겠으나 청구의 주체는 위와같이 보호자(실수령인)이 되었으면 합니다. 선 할인 후 청구의 형태가 되면 병원측에서 내역등을 취합하고 추가적인 개인정보수집 및 문서작성으로 업무가 가중되고, TNR(길고양이 중성화사업)처럼 건별로 사진을 찍으면서 개별진료를 보는것은 소형병원의경우 시간,인력문제로 어렵습니다.
2-2 범위와 한도
수의업은 아직까지 표준화된 수가시스템이 없어 병원의 규모, 원장의 방침 등에 따라 같은진료를 받아도 병원비가 천차만별 입니다.
우선 그나마 비슷한 금액을 청구하는 예방의학(백신, 구충)의 지원사업을 먼저 해보고, 시스템을 만드는것이 선제되어야 하겠습니다.
한도관련해서는 상술했듯이 수가가 차이가나고, 정형외과 수술의경우 200-300만원 이상의 금액도 나오는경우가 많습니다. 예방의학 이외의 지원은 진료과목별로 한계를 두기보단(청구하기 나름이라) 총금액의 한도를 두는것이 좋을듯 합니다. 한도를 연단위 등으로 정확하게 정하고, 지원대상도 동물등록개체 단위로 하되, 많은동물을 키우는 가정이나, 같은가정내에도 보호자가 여러명인 가정이 있을수있어, 지원대상을 동물단위,사람단위,가정단위 로 세분화하여 명문화했으면 합니다. 동물단위가 가장 깔끔하긴 한데 보호자 1인당 한도도 필요할것으로 보입니다.
2-3 신분확인
타 지역에서 일부러 찾아오시거나,24시 병원의경우 인근지역(사상,양산 등등)에서 오시는 경우가 많아 북구주민대상 지원이 선별적으로 필요한데, 이는 2-1에 상술한 사용자 직접청구 형태로 갈음할수 있을듯 합니다.
2-2에서 기술한 지원대상 한도관련해서도 북구주민에게 지인들 반려동물을 족보에 올리는(?) 경우가 있을수 있어 이부분에 대한 대책이 필요한데, 이부분은 현재 동물등록시스템상으로는 막을 방법이 없습니다. 지원한도가 너무 크거나 광범위한경우 이러한 부정수급사례도 있을수있어 적정선의 지원이 필요하겠습니다.
동물병원 관련 이 외의 부분은 제가 인수위에 들어가지 않더라도, 연락주시면 제가아는 범위내에서 성실하게 답변드리도록 하겠습니다.</t>
  </si>
  <si>
    <t>부산광역시 북구 사회복지와 골목상권 연계 활성화 방안
- 복지와 경제가 함께 성장하는 지역공동체 구축 -
1. 제안 배경
부산 북구는 고령인구 증가, 골목상권 침체, 소상공인 경영난, 취약계층 증가라는 과제를 동시에 안고 있습니다. 이러한 문제를 개별적으로 해결하기보다 사회복지와 골목상권을 연계한 지역순환경제 모델을 구축하면 주민 삶의 질 향상과 지역경제 활성화를 함께 달성할 수 있습니다.
2. 추진 목표
주민 복지 향상
골목상권 매출 증대
노인·청년 일자리 창출
지역공동체 회복
지속 가능한 지역경제 구축
3. 핵심 추진사업
① 북구 행복장보기 사업
사업내용
독거노인·장애인·거동불편 주민이 전화 또는 앱으로 주문
구포시장 및 지역 골목상권에서 상품 준비
노인일자리 참여자가 당일 배송
효과
복지서비스 향상
시장 매출 증가
노인일자리 확대
② 북구 복지상품권 운영
지원 대상
저소득층
독거노인
한부모가정
사용처
전통시장
동네마트
음식점
반찬가게
약국
세탁소
기대효과
복지예산의 지역 내 소비 촉진
소상공인 매출 증대
③ 우리동네 돌봄가게
참여 업종
편의점
카페
식당
미용실
약국
역할
위기가구 신고
치매노인 보호
무더위·한파 쉼터
응급상황 지원
④ 복지장터 운영
매월 1회 개최
행사 구성
건강검진
복지상담
일자리 상담
문화공연
지역상품 판매
골목상권 할인행사
⑤ 빈 점포 창업지원
대상
청년
경력단절여성
사회적기업
지원 내용
임대료 일부 지원
리모델링 지원
창업교육
온라인 판매 지원
⑥ 골목상권 배달공동센터
구포시장과 주변 상점을 하나의 주문 플랫폼으로 연결하여,
소비자는 한 번에 여러 점포의 상품을 주문
공동 배달로 배송비 절감
소상공인의 온라인 경쟁력 강화
4. 기대효과
분야
기대효과
경제
소상공인 매출 증가, 지역 소비 확대
복지
취약계층 생활 안정, 복지 접근성 향상
일자리
노인·청년 일자리 창출
공동체
주민 참여 확대, 지역사회 연대 강화
행정
복지와 경제 정책의 시너지 창출
5. 추진 일정
1단계(2027년): 시범사업(구포시장 중심)
2단계(2028년): 화명동·덕천동 등 주요 상권 확대
3단계(2029년 이후): 북구 전역으로 확대 및 정착
6. 결론
사회복지와 골목상권을 연계한 정책은 단순한 복지 확대나 상권 지원을 넘어, 지역 안에서 소비·일자리·돌봄이 선순환하는 지속 가능한 도시 모델을 만드는 전략입니다. 특히 구포시장을 중심으로 사업을 시작하면 북구의 대표적인 성공 사례를 만들고 다른 지역으로 확산하는 기반이 될 수 있습니다.</t>
  </si>
  <si>
    <t>안녕하십니까. 저는 덕천동 포레나 부산 덕천 입주자대표회의 동대표 겸 총무를 맡고 있으며, 정보통신 분야 특급기술자로서 지역 인프라 사업에도 다년간 관여해온 주민입니다. 북구의 변화에 직접 목소리를 내고자 구민인수위에 참여를 신청합니다.
제가 가장 강조하고 싶은 부분은 덕천동 일대 재개발(덕천1·2·3구역)과 지자체 지중화 공사의 병행 추진입니다.
재개발 공사로 인해 땅을 파는 시점을 활용해 전선 지중화를 동시에 진행하면, 완공 후 별도로 추진할 때보다 공사비와 민원을 절반 이하로 줄일 수 있습니다.
이 시기를 놓치면 이후 별도 공사 시 비용과 행정 부담이 두 배 이상 늘어나는 만큼, 지금이 골든타임이라고 판단합니다.
또한 재개발 구역은 단순한 주택 정비를 넘어 일대 생활권 전체를 개선할 기회로 볼 수 있습니다.
도로 확장·정비, 보도 신설, 공원 조성 등을 재개발 공사 기간 내에 함께 추진하면 예산 절감과 민원 최소화를 동시에 달성할 수 있습니다.
재개발이 완료되면 인근 기존 아파트 단지들과 새 단지가 하나의 생활권으로 자연스럽게 연결되어, 덕천동 전체의 생활 수준이 한 단계 높아질 것으로 기대합니다.
이를 위해서는 재개발조합, 북구청, 부산시의회가 사전에 인프라 협의 체계를 구축하는 것이 중요하다고 생각하며, 이 부분에서 실무적인 의견을 보탤 수 있는 위원이 되고자 합니다.
저는 오랜 기간 덕천동에 거주하며 지역 현안을 직접 챙겨온 만큼, 행정 편의가 아닌 실제 주민 생활 개선의 관점에서 인수위 활동에 기여하고 싶습니다. 좋은 기회 주시면 성실히 참여하겠습니다.</t>
  </si>
  <si>
    <t>[인수위 정책 과제] 구청 공공 통신 회선 통합 및 스마트 재설계를 통한 예산 절감 방안
과제분과: 기획재정 / 행정혁신 분과
1. 현황 및 문제점
공공 회선 예산의 비효율성: 현재 구청이 관내 방범 CCTV, 주정차 단속, 동주민센터 행정망, 공공 와이파이 등으로 통신사에 지불하는 회선 용역비는 매년 고정적으로 지출되는 대규모 예산 항목임.
현업 부서의 전문성 한계: 통신 요금 원가 구조 및 신기술(VPN, SD-WAN)에 대한 전문 지식 부족으로 인해, 통신사가 제시하는 표준 단가표 위주로 계약이 체결되어 예산 낭비 요인이 상존함.
유령 회선 방치: 방범 CCTV 이전 설치 또는 노후화로 인해 사실상 송수신 데이터가 없는 '음영·미사용 회선'이 현업 부서의 관리 누락으로 해지되지 않고 매달 자동 지체되는 구조적 맹점이 있음.
2. 세부 추진 계획
① 미사용 유령 회선 전수 감사 (Audit) 및 즉각 해지
구청 통합관제센터의 실제 패킷(Packet) 수신 기록과 통신사 청구서 상의 회선 번호를 1:1로 전수 대조함.
최근 1~3달간 데이터 송수신량이 ‘0’이거나 현저히 낮은 회선을 즉각 적발하여 계약을 해지함으로써 고정 지출을 즉시 삭감함.
② 고비용 전용선 구조 ➡ 가상 사설망(VPN) 기반 스마트 망 전환
관행적으로 고집해 온 고가의 전용선(Leased Line) 구조를 국가정보원 보안 인증을 통과한 최신 VPN 및 SD-WAN 기술로 대체함.
일반 공공 인터넷 망 위에 강력한 암호화 프로토콜을 구현하는 방식으로 네트워크를 재설계하여, 행정망 품질과 보안은 유지하되 회선 단가를 하향 조정함.
③ 대기업식 턴키(Turn-key) 통합 결합 입찰 실시
구청 관내의 모든 분산된 회선(인터넷, 행정전화, IoT 모니터링 등)을 하나의 대형 세트로 묶어 대기업 통신 3사(SKT, KT, LGU+)를 대상으로 경쟁 입찰을 유도함.
구청의 대규모 구매력(Bargaining Power)을 활용하여 기본 계약 단가를 대폭 인하하고, 청사 내 인프라 무상 업그레이드 등의 부가 조건을 계약 명시함.
3. 기대 효과 및 성과 지표
재정 건전성 확보: 공공 통신 회선 분야에서만 기존 예산 대비 최소 20~30% 이상(매년 수억 원 규모)의 예산 전액 절감 프로세스 정착.
투자 리스크 제로 (예산 0원 사업): 시스템이나 장비를 새로 구입하는 예산 투입형 사업이 아니며, 오직 계약 구조 변경과 네트워크 재설계만으로 이루어지는 행정 혁신으로 리스크가 전무함.
지방정부 혁신 치적: 외부 ICT 전문가의 실무 역량을 결합하여 "추가 예산 투입 없이 제도와 계약 혁신만으로 수억 원의 고정비를 아낀 지방정부 예산 다이어트"의 대표적인 성공 모델로 제시 가능.
본 제안은 공공 통신 예산 정상화의 ‘시작’에 불과합니다. 현재 민간 대기업의 메커니즘을 적용할 수 있는 ▲통신 원인자 부담금 기반의 엔지니어링 재설계(개발 행위 시 원인자 부담 구조 현실화), ▲공공 유휴 공간 기반의 통신 거점 인프라 수익화, ▲통신 인프라 고도화 연계 국비 매칭 사업 유치 등 구청 재정 구조를 근본적으로 체질 개선할 수 있는 실무형 ICT 정책 카드가 다수 구축되어 있습니다.
관행에 갇힌 행정 논리로는 보이지 않는 '숨은 세원과 절감 포인트'를 민간 전문가의 날카로운 엔지니어링 시각으로 철저히 파헤쳐, 신임 구청장 체제의 가장 강력하고 정량적인 행정 혁신 성과를 증명해 내겠습니다</t>
  </si>
  <si>
    <t>저는 22년차 직장인입니다. 부산울산경남 잡코리아를 시작으로 청년층의 진로와 취업에 대한 교육기획과 운영 그리고 강의를 주로 하고 있습니다. 청년층의 진로와 취업 고민을 들어주는 역할을 하고 있지만 정작 40대에서 이제 50을 바라보는 나이가 되니 중장년층의 진로와 취업 역시 너무 힘든 일이라는 생각이 듭니다. 특히 AI가 발달하고 새로운 기술들이 너무 빠르게 변화하면서 그에 대한 불안감은 더욱 커지는 것 같습니다. 저는 북구에 거주한지 이제 10년이 되어 갑니다. 
북구는 그냥 봐도 청년도 없고 기업도 없고 교통은 최악인 지역으로 느껴집니다. 이에 해당 되는 정책이나 지원이 필요하다는 생각이 듭니다. 다만 제가 지금까지 했던 그리고 앞으로도 해야 일과 연결해서 제안을 해보겠습니다.
1. 덕천도서관 및 SWAI 거점센터 활용
 현재 덕천도서관과 SWAI 거점센터는 그래도 나름대로 시설이 아주 좋은 편에 속한다고 생각됩니다. 다만 해당 공간이 그만큼의 활용이 되고 있는지는 개인적으로 의문입니다. 저는 해당 장소에 AI 관련 교육과 이를 통해 진로와 취업을 이을 수 있는 프로그램 개발이 가능할거라 생각합니다. 현재 저는 부산대학교에서 교원을 대상으로 AI 교육을 진행하고 있습니다.(AIEDAP 사업) 해당 교원 연수 프로그램 SWAI 교육 프로그램을 연계할 수 있는지 판단하고 더욱 나은 발전 방향을 찾을 수 있을 거라 생각이 들고 또한 지금까지 일해온 진로, 취업 컨설팅, 상담, 교육, 강의, 강좌 등의 아이디어를 통해 도서관 역시 활용 빈도를 늘릴 수 있을 거라 생각합니다. 
진로, 취업 프로그램으로 연결지어 자연스럽게 청년부터 중장년층이 함께 활용할 수 있는 공간이 되었으면 합니다.
2. AI 취업 성장센터
 취업을 위한 AI 활용 교육은 너무 많습니다. 이런 교육을 AI 진로 취업 성장센터에서 통합 운영하면 더욱 시너지가 날 것이라 생각합니다. 교원 및 실제 강사 등을 통해 강좌를 개설하고 해당 강좌를 통해 취업률을 상승시킬 수 있는 파이프라인을 만들면 좋겠습니다. 
3. 위 2개 센터 내 청년 창업 공간과 공실을 활용한 중장년 지원 공간이 마련되면 좋겠습니다. 1인창업 지원 및 공간 지원 사업을 할 수 있는 빈 공간을 찾아서 관련 지원책을 마련하면 좋겠습니다.
내일이 취임인데 오다가다 봤던 게 생각나서 이렇게 작성해 봅니다. 시작되는 4년을 통해 북구가 좀 더 발전하고 성장하길 바라봅니다.
감사합니다.</t>
  </si>
  <si>
    <t>우리 북구의 관광 인프라를 구축하는 사업을 제안드린다. 전국의 수많은 지자체가 자기 지역을 알리는 활동에 명운을 걸고 사업을 추진하고 있다. 우리 북구 또한 노력중이나 크게 미흡하다는 생각이다. 우리 북구는 천혜의 자연환경과 역사와 문화를 가지고 있으나 이를 관광 상품화하려는 구체적인 장기 계획을 가지고 있지 않은 것 같다. 
이에 몇가지 제안을 드리고 싶다.
첫째, 우리 구를 세 개 권역으로 나누어 관광인프라를 구축해야 한다고 본다. 만덕사지와 병풍암, 레고마을과 BTS 정국이 졸업한 백양초등학교, 그리고 우리나라에서 제일 깊은 지하철 승강장이 있는 만덕역을 묶은 만덕권역과, 3백년 전통의 구포시장과 만세운동의 항일역사를 테마로 하고 쓰라린 역사지만 방치된 구포왜성을 정비하여 역사의 산교육장으로 활용할 수 있는 덕천.구포권역이 두 번째다. 마지막으로는 천혜의 자연경관을 갖춘 화명.금곡권이다. 화명생태공원과 대천천, 화명수목원과 장미공원, 기찻길숲속산책길은 우리 구만이 가진 보물같은 곳이다.
둘 째, 관련 과를 확대 개편하고 예산을 늘려 홍보와 인프라 구축을 병행해 나가야 할 것이다. 참고로 만세거리만 해도 동래구와는 너무도 대비될 정도로 조악하다.
세 째, 기존의 장소에 대한 네이밍의 변경이나 새로 발굴하는 장소에 대한 네이밍을 선점하는 것이 필요해 보인다.   예를 들면, 은행나무로 유명한 만덕도서관이 있는 거리는 만리단길로 부른다든지, 기능에만 촛점을 맞춘듯한 무장애숲길을 범방산데크길이나 범방산거북바위길로 바꾸면 조금이라도 우리 고장을 알리는데 도움이 되지 않을까 한다.
이상 짧지만 평소 느낀 바를 적어봤습니다.우리 북구가 새로운 구청장님과 함께 전국 제일의 구로 거듭나기를 희망합니다.</t>
  </si>
  <si>
    <t>1.화명동 와석오거리 양산방면 버스정류장 후방 100m 마을버스 정류장으로 이동 : 출퇴근 시간 교통 체증 해소 및 사고 방지
2.지하철 화명역 출입구 확장 : 신한은행 방면,  화명힐스아파트 방면, 유동인구 많음. 지하공간 주민들 문화공간으로 활성화
3. 덕천 지하상가 공실 : 청년창업공간으로 활용, 부산지하철공사와 협의, 일자리 창출로 청년 유입.
4. 생태공원 수상레저 활성화로 기존 관광 인프라와 연동, 문화 레즈 관광 활성화</t>
  </si>
  <si>
    <t>1. 시범 주민자치회가 올해 전면막을내리고 북구형주민자치위원회로 복귀되었다 
화명2동의  주민자치회의 시범운영기간 평가도 제대로 받지못하고 막을내려 아쉬움이었다
정부의 주민자치회 활성안을보며 다시 주민자치회를 활성화시켜보면 좋겠다.
2.자원봉사은행앱 활용
화명2동의 화명타임뱅크활성화로 돌봄문화변화기대
3. 북구청사 건축을 빠른시간내 검토하여완공하고 화명보건소자리를 생애주기별통합돌봄거점마련(화명타임뱅크가 북구타임뱅크거점으로재탄생)</t>
  </si>
  <si>
    <t xml:space="preserve">
촤근에는  젊은이들이  대학졸업 후 직장 나가지않고 집에  머물며 심신이 불안한  경우, 자녀양육하는 젊은여성,빈둥지 중년여성, 외로운 노인, 일자리  찾는데  적절한  일자리  못 찾은  중년남성 등 심리적으로  모두  케어가 필요합니다. 병원가기엔  건강하지만  그래도  자기 마음을  쏟아내고싶은  사람들을  위하여 적절한  장소를  정하여  편한시간에 자신의 이야기 들어주는  것 만으로도  치유효과가  있으니 만약  예산이 부족하다면  지역주민 중  일정 자격갖춘 봉사자를  모집하여 서로서로  돕는마음으로 주변을 챙기면 정신이 건강해지고   상생 할 수  있다고 생각합니다.  그래서 건강한 마을 살리기  운동을  제안해  봅니다.
1.우리동네사랑 이웃알기 프로젝트-  아동 청소년  노인 등 낙동강변 건강 달리기 100회(연중 프로그램)- 노인  일자리팀;  달린횟수 체크해주기
(구청장상  수여및  부상 등)
2.우리동네 심신안녕프로젝트 (개인. 집단)- 심리상담(지역주민전문가 자원봉사 자원활용 등)
3.- 장애인과 지역주민이 함께하는  장애이해 공감활동프로그램 ( 아나바다활동. 먹거리  나눔활동  등)
4.청년장애인 독립위한  체험홈  운영 등</t>
  </si>
  <si>
    <t xml:space="preserve">현재 부산은 한국에서 가장 핫플레이스가 되어있습니다. 이유는 구청장님께서도 잘 아실거라 생각합니다. 그러나 상대적으로 동부산에 비해 서부산 일대는 가봐야할곳은 아니라 인식되고 있으며 부산에 오는 타지역 사람들, 외국인들도 서부산을 방문하는 경우는 거의 없습니다. 북구의 가장 큰 장점은 낙동강을 끼고 있으며 뒤로는 국립공원인 금정산을 등지고 있다는 점입니다. 이를 잘 이용하는것이 중요하다 생각합니다. 한가지 예를 들면 화명생태공원 (학사초등학교 아래쪽)은 봄이 되면 멋진 벚꽃과 경관으로 예비 신랑 신부의 사진 스팟이 되고 있습니다. 그런데 거기 하천은 보기는 정말 좋은데 오폐수로 인해 악취가 진동을 할때가 많습니다. 이런 부분을 개선하고 홍보를 한다면 정말 좋은 방문지가 될것이며 또한 동네 주민들에게도 매우 좋은 휴식처가 될 수 있습니다. 노령층을 비롯한 시간적 여유가 있는 인력을 단기간 채용하여 공원청소, 오폐수 감시 등을 시킨다면 어떨까 생각합니다. (이미 지리산 국립공원은 이런식으로 진행을 하고 있습니다.) 개인적으로 일본을 자주 방문하는데 일본의 특징은 아기자기한 디테일로 사람들을 모으는데 최적화 되어있다는 점입니다. 화명동 장미공원은 봄이 되면 각지에서 찾아오는 사람들로 이제는 화명동의 명소가 되었습니다. 작년부터인가 야간에는 일루미네이션 조명을 통해 좀 더 멋진곳으로 만들어 보려는 느낌은 있으나 현재의 트렌드와 맞지않은 90년대 느낌이 너무 났습니다. 동일한 비용을 투자해도 더 잘 할수 있을텐데 이런것은 트렌드에 밝은 사람들이 필요하다 생각합니다. 부산의 중심이 해운대를 비롯한 동부산에 있지만 서부산도 충분히 좋아질수 있는 여지가 있다고 생각합니다. 그러기 위해서는 젊고 활력있는 MZ세대를 다독여 지역발전에 기여할 수 있는 여지를 주어야 한다고 생각합니다. </t>
  </si>
  <si>
    <t>[청년 정책] 저는 부산에서 12년째 거주 중이고, 북구에서만 올해로 5년차가 된 청년입니다. 최근 구직자로서 여러 정책에 대해 알아보면서 알게 된 사실이 있습니다. 부산에서 청년을 위한 자기계발이나 구직 등 관련 프로그램에 참여하려면 대부분 서면, 센텀 등 동부산까지 가야 하는 문제가 있습니다. 화명, 덕천에도 청년 관련 정책이나 행사가 있는 걸로 알고 있으나, 여전히 동부산 쏠림 현상이 존재하는 것 같습니다. 또한 금곡동에 있는 부산지식산업센터가 확장된다는 계획을 예전부터 알고 있었고, 지금도 해당 부지에서 공사 중인 모습을 보고 있긴 합니다만 완공 시기를 앞당길 수 있으면 좋겠습니다.
[교통] 부산 북구는 오랜 세월 만덕터널, 산성터널과 같은 교통 소외 극복을 위한 여러 노력에 따라 지금은 주변 지역과 교류하는 데에 있어서 여러 장벽이 사라졌다고 봅니다. 그러나 여전히 도로교통의 개선에 비해 대중교통 인프라는 미흡한 것 같습니다. 가령 화명동 '무사이'라는 복합문화공간에서는 이곳에서 열리는 인디가수들의 공연 티켓이 1분 만에 매진될 만큼 방문객이 많습니다. 또한 전국적으로 유명세를 타고 있는 '여긴가배'는 수도권이나 제주도 주민들이 다녀갈 정도입니다. 이렇게 화명동이 서면/전포, 광안리보다 접근성이 좋지 않음에도 방문객 규모가 늘고 있다는 것은, 우리 북구가 다양한 지역으로부터 어려운 길을 마다하지 않을 정도로 문화적인 가치를 높여가고 있다고 자부합니다. 이에 따라 북구의 도로교통 뿐만 아니라 대중교통의 접근성이 향상되면 더 많은 이들이 화명과 덕천을 다녀갈 것이라고 봅니다.</t>
  </si>
  <si>
    <t>1) 소상공인(골목상권 활성화, 자영업자 지원 등)
구포역 인근 구포만세길은 과거 지역 상권의 중심지였으나 현재는 상권이 점차 쇠퇴하고 있습니다. 지역 내 빈 점포를 활용한 청년·대학생 창업 테스트베드 사업을 추진할 필요가 있습니다.
단순한 창업자금 지원 방식에서 벗어나 예비 창업자가 실제 상권에서 팝업스토어를 운영하며 시장성을 검증할 수 있도록 지원하면 지역 상권에 새로운 활력을 불어넣을 수 있습니다. 특히 구포역과 구포지하철역을 이용하는 일일 이용객이 약 7천 명에 달하는 만큼, 구포만세길의 유휴공간을 활용한 창업 실험, 구포역 광장을 활용하여 축제 운영은 지역경제 활성화와 신규 방문객 유입에 긍정적인 효과를 가져올 것으로 기대됩니다.
6) 기타 분야 (문화·관광·교육 등 위 항목 외 자유 제안 분야)
밀당브로이는 도시재생사업을 통해 조성된 지역 거점공간으로, 북구에는 이와 유사한 공공 거점공간이 다수 운영되고 있습니다. 그러나 각 시설이 서로 다른 부서에서 관리되고 있어 공간 간 연계 프로그램이나 공동 축제, 관광 콘텐츠 개발 등에 한계가 있는 실정입니다.
지역 거점공간을 운영하는 민간 운영자들은 문화예술, 축제 기획, 체험 프로그램 운영 등 다양한 현장 경험과 전문성을 보유하고 있습니다. 이러한 민간 역량을 적극 활용하여 북구 내 거점공간의 협력 네트워크를 구축한다면 지역만의 특색 있는 문화·관광 콘텐츠를 발굴하고 만들어낼 수 있습니다.
또한 낙동강, 구포시장, 구포만세길 등 북구의 지역 자원을 연계한 체험형 관광 프로그램을 개발하여 국내 관광객뿐만 아니라 외국인 관광객의 체류 시간을 늘리고 지역 내 소비를 촉진할 수 있을 것입니다. 이를 통해 북구가 단순 통과형 관광지가 아닌, 머물고 경험하는 체류형 관광지로 성장할 수 있도록 적극적인 지원과 협력이 필요합니다.
감사합니다.</t>
  </si>
  <si>
    <t>문화 예술 향유기회가 부족한 북구의 문화 인프라 확대를 통해 지역민 정주 환경 개선을 통한 삶의 질 향상이 필요하다. 특히 청년 세대의 유출이 심각한데, 청년이 잠만 자고 일하러 떠나는 베드 타운이 아닌 체류하며 생활하고 경제 활동할 수 있도록 선순환이 필요하다. 이를 위해서는 양질의 문화 예술 콘텐츠와 즐길 거리가 필요하며, 북구가 ‘노잼도시’, ‘문화불모지’라는 인식 전환과 도시 브랜딩이 동반되어야 한다.
문화 예술을 통해 도시를 새롭게 감각할 수 있는 오프라임 전시, 공연 콘텐츠는 물론이고 북구 천혜의 자연 경관과 매력적인 소상공인의 공간, 문화 공간과 연계한 음악 콘텐츠 등을 온라인으로 홍보하는 다각적 접근이 필요하다.</t>
  </si>
  <si>
    <t>송형숙</t>
  </si>
  <si>
    <t>함이로</t>
  </si>
  <si>
    <t>강둘란</t>
  </si>
  <si>
    <t>변미진</t>
  </si>
  <si>
    <t>김지훈</t>
  </si>
  <si>
    <t>김태목</t>
  </si>
  <si>
    <t>최정배</t>
  </si>
  <si>
    <t>이대영</t>
  </si>
  <si>
    <t>김경은</t>
  </si>
  <si>
    <t>배상현</t>
  </si>
  <si>
    <t>이혁</t>
  </si>
  <si>
    <t>옥경호</t>
  </si>
  <si>
    <t>최홍석</t>
  </si>
  <si>
    <t>제조업</t>
  </si>
  <si>
    <t>지남식</t>
  </si>
  <si>
    <t>회사원</t>
  </si>
  <si>
    <t>연번</t>
  </si>
  <si>
    <t>이금순</t>
  </si>
  <si>
    <t>유서진</t>
  </si>
  <si>
    <t>제안자</t>
  </si>
  <si>
    <t>박윤규</t>
  </si>
  <si>
    <t>민정식</t>
  </si>
  <si>
    <t>남성</t>
  </si>
  <si>
    <t>문동민</t>
  </si>
  <si>
    <t>장윤선</t>
  </si>
  <si>
    <t>이순덕</t>
  </si>
  <si>
    <t>비고</t>
  </si>
  <si>
    <t>라종임</t>
  </si>
  <si>
    <t>이승우</t>
  </si>
  <si>
    <t>여성</t>
  </si>
  <si>
    <t>박민종</t>
  </si>
  <si>
    <t>이경화</t>
  </si>
  <si>
    <t>박한규</t>
  </si>
  <si>
    <t>김영근</t>
  </si>
  <si>
    <t>권병근</t>
  </si>
  <si>
    <t>자영업</t>
  </si>
  <si>
    <t>박민경</t>
  </si>
  <si>
    <t>김유순</t>
  </si>
  <si>
    <t>홍혜은</t>
  </si>
  <si>
    <t>김영곤</t>
  </si>
  <si>
    <t>김영로</t>
  </si>
  <si>
    <t>직장인</t>
  </si>
  <si>
    <t>이영현</t>
  </si>
  <si>
    <t>박노득</t>
  </si>
  <si>
    <t>강길성</t>
  </si>
  <si>
    <t>김주영</t>
  </si>
  <si>
    <t>민덕동</t>
  </si>
  <si>
    <t>김영진</t>
  </si>
  <si>
    <t>송도민</t>
  </si>
  <si>
    <t>분야</t>
  </si>
  <si>
    <t>박보겸</t>
  </si>
  <si>
    <t>정당인</t>
  </si>
  <si>
    <t>김유정</t>
  </si>
  <si>
    <t>조동환</t>
  </si>
  <si>
    <t>이인수</t>
  </si>
  <si>
    <t>박선홍</t>
  </si>
  <si>
    <t>미기입</t>
  </si>
  <si>
    <t>김은정</t>
  </si>
  <si>
    <t>성가영</t>
  </si>
  <si>
    <t>송운옥</t>
  </si>
  <si>
    <t>박부경</t>
  </si>
  <si>
    <t>박남수</t>
  </si>
  <si>
    <t>박서정</t>
  </si>
  <si>
    <t>강정화</t>
  </si>
  <si>
    <t>주부</t>
  </si>
  <si>
    <t>손충규</t>
  </si>
  <si>
    <t>황인지</t>
  </si>
  <si>
    <t>김현주</t>
  </si>
  <si>
    <t>김부경</t>
  </si>
  <si>
    <t>남기찬</t>
  </si>
  <si>
    <t>김종만</t>
  </si>
  <si>
    <t>정광섭</t>
  </si>
  <si>
    <t>강수령</t>
  </si>
  <si>
    <t>배재은</t>
  </si>
  <si>
    <t>장원찬</t>
  </si>
  <si>
    <t>황남임</t>
  </si>
  <si>
    <t>오삼록</t>
  </si>
  <si>
    <t>안정인</t>
  </si>
  <si>
    <t>김창완</t>
  </si>
  <si>
    <t>변욱현</t>
  </si>
  <si>
    <t>최인정</t>
  </si>
  <si>
    <t>황석춘</t>
  </si>
  <si>
    <t>김경민</t>
  </si>
  <si>
    <t>박용순</t>
  </si>
  <si>
    <t>윤미애</t>
  </si>
  <si>
    <t>주민</t>
  </si>
  <si>
    <t>김현종</t>
  </si>
  <si>
    <t>김종신</t>
  </si>
  <si>
    <t>권택석</t>
  </si>
  <si>
    <t>김해진</t>
  </si>
  <si>
    <t>신예진</t>
  </si>
  <si>
    <t>권혁</t>
  </si>
  <si>
    <t>김금옥</t>
  </si>
  <si>
    <t>도소매</t>
  </si>
  <si>
    <t>임종근</t>
  </si>
  <si>
    <t>윤충현</t>
  </si>
  <si>
    <t>조수경</t>
  </si>
  <si>
    <t>강성철</t>
  </si>
  <si>
    <t>정민주</t>
  </si>
  <si>
    <t>교수</t>
  </si>
  <si>
    <t>윤성숙</t>
  </si>
  <si>
    <t>문성도</t>
  </si>
  <si>
    <t>이대룡</t>
  </si>
  <si>
    <t>현숙경</t>
  </si>
  <si>
    <t>하봉철</t>
  </si>
  <si>
    <t>임성수</t>
  </si>
  <si>
    <t>허세갑</t>
  </si>
  <si>
    <t>강감찬</t>
  </si>
  <si>
    <t>설승동</t>
  </si>
  <si>
    <t>김길후</t>
  </si>
  <si>
    <t>강미나</t>
  </si>
  <si>
    <t>강화일</t>
  </si>
  <si>
    <t>금곡동</t>
  </si>
  <si>
    <t>황연주</t>
  </si>
  <si>
    <t>진동욱</t>
  </si>
  <si>
    <t>문인</t>
  </si>
  <si>
    <t>건축사</t>
  </si>
  <si>
    <t>정상일</t>
  </si>
  <si>
    <t>주해윤</t>
  </si>
  <si>
    <t>대표</t>
  </si>
  <si>
    <t>이창환</t>
  </si>
  <si>
    <t>회사윈</t>
  </si>
  <si>
    <t>박소윤</t>
  </si>
  <si>
    <t>누락</t>
  </si>
  <si>
    <t>대학생</t>
  </si>
  <si>
    <t>심정민</t>
  </si>
  <si>
    <t>이봉주</t>
  </si>
  <si>
    <t>경비</t>
  </si>
  <si>
    <t>조선미</t>
  </si>
  <si>
    <t>김형철</t>
  </si>
  <si>
    <t>제외</t>
  </si>
  <si>
    <t>정영식</t>
  </si>
  <si>
    <t>이복조</t>
  </si>
  <si>
    <t>함성용</t>
  </si>
  <si>
    <t>이명진</t>
  </si>
  <si>
    <t>전하영</t>
  </si>
  <si>
    <t>조현</t>
  </si>
  <si>
    <t>박승모</t>
  </si>
  <si>
    <t>최우영</t>
  </si>
  <si>
    <t>정영수</t>
  </si>
  <si>
    <t>윤지연</t>
  </si>
  <si>
    <t>김은영</t>
  </si>
  <si>
    <t>곽배열</t>
  </si>
  <si>
    <t>임일란</t>
  </si>
  <si>
    <t>강보걍</t>
  </si>
  <si>
    <t>권도현</t>
  </si>
  <si>
    <t>강명</t>
  </si>
  <si>
    <t>최민석</t>
  </si>
  <si>
    <t>김현수</t>
  </si>
  <si>
    <t>이희윤</t>
  </si>
  <si>
    <t>네</t>
  </si>
  <si>
    <t>김강임</t>
  </si>
  <si>
    <t>박홍대</t>
  </si>
  <si>
    <t>정한득</t>
  </si>
  <si>
    <t>한지민</t>
  </si>
  <si>
    <t>서윤경</t>
  </si>
  <si>
    <t>김진곤</t>
  </si>
  <si>
    <t>이찬희</t>
  </si>
  <si>
    <t>강소연</t>
  </si>
  <si>
    <t>김상도</t>
  </si>
  <si>
    <t>김대홍</t>
  </si>
  <si>
    <t>조우남</t>
  </si>
  <si>
    <t>김근희</t>
  </si>
  <si>
    <t>유태규</t>
  </si>
  <si>
    <t>정현석</t>
  </si>
  <si>
    <t>김희택</t>
  </si>
  <si>
    <t>유창희</t>
  </si>
  <si>
    <t>현종협</t>
  </si>
  <si>
    <t>김선화</t>
  </si>
  <si>
    <t>이상현</t>
  </si>
  <si>
    <t>김수현</t>
  </si>
  <si>
    <t>정양훈</t>
  </si>
  <si>
    <t>어우진</t>
  </si>
  <si>
    <t>김혜민</t>
  </si>
  <si>
    <t>오재광</t>
  </si>
  <si>
    <t>변민우</t>
  </si>
  <si>
    <t>김명수</t>
  </si>
  <si>
    <t>김귀숙</t>
  </si>
  <si>
    <t>정솜귤</t>
  </si>
  <si>
    <t>박철현</t>
  </si>
  <si>
    <t>김선영</t>
  </si>
  <si>
    <t>정숙희</t>
  </si>
  <si>
    <t>김진영</t>
  </si>
  <si>
    <t>한연아</t>
  </si>
  <si>
    <t>이근우</t>
  </si>
  <si>
    <t>강신호</t>
  </si>
  <si>
    <t>손준희</t>
  </si>
  <si>
    <t>예</t>
  </si>
  <si>
    <t>장민호</t>
  </si>
  <si>
    <t>김현두</t>
  </si>
  <si>
    <t>변정식</t>
  </si>
  <si>
    <t>이나교</t>
  </si>
  <si>
    <t>없음</t>
  </si>
  <si>
    <t>배호열</t>
  </si>
  <si>
    <t>한일우</t>
  </si>
  <si>
    <t>김동수</t>
  </si>
  <si>
    <t>이명희</t>
  </si>
  <si>
    <t>김명자</t>
  </si>
  <si>
    <t>곽종영</t>
  </si>
  <si>
    <t>홍주현</t>
  </si>
  <si>
    <t>진용복</t>
  </si>
  <si>
    <t>ㅎㅎ</t>
  </si>
  <si>
    <t>박승진</t>
  </si>
  <si>
    <t>진상우</t>
  </si>
  <si>
    <t>이경숙</t>
  </si>
  <si>
    <t>이영주</t>
  </si>
  <si>
    <t>석준형</t>
  </si>
  <si>
    <t>박병호</t>
  </si>
  <si>
    <t>안은진</t>
  </si>
  <si>
    <t>하애경</t>
  </si>
  <si>
    <t>문정애</t>
  </si>
  <si>
    <t>최재민</t>
  </si>
  <si>
    <t>답변안</t>
  </si>
  <si>
    <t>최정숙</t>
  </si>
  <si>
    <t xml:space="preserve">안전하고 쾌적한 보행환경 조성 사업
부산 북구의 일부 주택가와 상가 밀집 지역은 보도가 좁거나 노후화되어 보행자 안전에 불편이 많습니다. 특히 어린이, 노약자, 장애인들이 차량과 가까운 곳을 걸어야 하는 구간이 많아 사고 위험이 높습니다.
이에 다음과 같은 개선을 제안합니다.
-노후 보도블록 및 파손 구간 전수조사 후 정비 실시
-보행자 통행량이 많은 구간에 보도 확장 사업 추진
-야간 보행 안전을 위한 LED 가로등 및 바닥 조명 설치
-횡단보도 주변 불법 주정차 단속 강화
-어르신과 장애인을 위한 무장애 보행로 확대
-주요 공원 및 지하철역 연결 보행로 정비
</t>
  </si>
  <si>
    <t xml:space="preserve">1.어르신 병원동행 지원사업 확대
2.세대공감 마을공동체 활성화 사업
3.주민참여형 마을 환경개선 프로젝트
4.청소년 전용 문화·진로 공간 조성
5.1인 가구 및 중장년 고독사 예방 사업
"부산 북구는 고령화와 1인 가구 증가, 세대 간 단절 등 다양한 지역문제를 안고 있습니다. 이에 어르신 병원동행 지원사업 확대, 세대공감 공동체 활성화, 청소년 문화공간 조성, 고독사 예방사업 등을 적극 추진하여 모든 세대가 함께 행복하게 살아갈 수 있는 북구를 만들어 주시길 바랍니다. 주민이 체감할 수 있는 생활밀착형 정책이 확대되기를 기대합니다." 🌿
</t>
  </si>
  <si>
    <t>1. 구포역 질서 정상화 (교통 무질서로 구포역 앞 공간에서 매일 이슈가 되네요. 일방통행 등 특단의 조치가 필요합니다. 너무 오래 됐네요
2. 북구 만의 랜드마크 둘레길 개발 : 서울에는 구별로 자체적으로 둘레길 셋업이 정말 잘되어 있어서 벤치마킹하면 좋을거 같습니다. 북구만의 참신한 레저 개발로 구민들에게 여가 생활 도움이 되었으면 좋겠습니다.
3. 북구 도서 문화 활성화
타 도서관에서 시행중인 독서마라톤(10km / 하프 / 풀) 및 북토크를 더 활성화해서 주민들께 공익적인 혜택을 더 드렸으면 좋겠습니다.
우선은 3가지 제안드립니다!</t>
  </si>
  <si>
    <t xml:space="preserve">윤소영 </t>
  </si>
  <si>
    <t>현재로는없음</t>
  </si>
  <si>
    <t>자영업자</t>
  </si>
  <si>
    <t>071210</t>
  </si>
  <si>
    <t>부산시 북구 덕천로 276번길 60THE EST 103동 102호</t>
  </si>
  <si>
    <t>부산광역시 북구 금곡대로175 화명2차동원로얄비스타 202동2406호</t>
  </si>
  <si>
    <t>부산 북구 금곡대로 616번길 57 유림아파트 205동 1308호</t>
  </si>
  <si>
    <t>부산시 북구 덕천로 276번길60 백양디이스트 113동 1905호</t>
  </si>
  <si>
    <t>부산시 북구 덕천로234번길 47 그린코아 아파트 602동608호</t>
  </si>
  <si>
    <t>부산시 북구 덕천로234번길 7 104동1512호(만덕동동원아파트)</t>
  </si>
  <si>
    <t>부산광역시 북구 만덕1로 25-12 만덕2휴먼시아102동 704호</t>
  </si>
  <si>
    <t>사업자: 부산시 북구 가람로58번길3 궁전아이브205호(구포1동)</t>
  </si>
  <si>
    <t>부산광역시 북구 효열로 98 (금곡동) 주공아파트 905동 1004호</t>
  </si>
  <si>
    <t>직업 혹은 대표 경력
(예시: 식당 운영, 시민단체 간사, 주부 등)</t>
  </si>
  <si>
    <t>부산광역시 북구 만덕대로 104번길 29 기비골마을 103동805호</t>
  </si>
  <si>
    <t>독고노인을 위한 관리방안  취약계층 관리 빈집들에 대한 해결 방안</t>
  </si>
  <si>
    <t>부산광역시 북구 덕천로 276번길 21 백양디이스트 303동 904호</t>
  </si>
  <si>
    <t>아동청소년 성인 대상 프리랜서강사, 사상구 여성친화일군 /여성정책단</t>
  </si>
  <si>
    <t>6) 기타 분야 (문화·관광·교육 등 위 항목 외 자유 제안 분야)</t>
  </si>
  <si>
    <t xml:space="preserve">정석경영연구원 원장  경영학박사. 현 동아대학교 경영학과 겸임교수 </t>
  </si>
  <si>
    <t>부산시 북구 시랑로 21번길 50, 105호 (구포동, 삼경장미아파트)</t>
  </si>
  <si>
    <t xml:space="preserve">부산광역시 북구 백양대로1003 구포동현대아파트 103동 808호 </t>
  </si>
  <si>
    <t>부산시 북구효열로  220번길22 화목  아파트  106동 1201호</t>
  </si>
  <si>
    <t>동의하지 않습니다. (※ 동의하지 않을 경우 신청이 제한됩니다.)</t>
  </si>
  <si>
    <t xml:space="preserve">부산광역시 북구 상학로36 이편한세상 금정산아파트 209동503호 </t>
  </si>
  <si>
    <t>부산광역시 북구 금곡대로 280-9, 화명동시영아파트 7동506호</t>
  </si>
  <si>
    <t>부산광역시 북구 화명신도시로70 코오롱하늘채1차 105동 504호</t>
  </si>
  <si>
    <t>부산 북구 산성로 28 (화명동, 푸르지오헤리센트 106동403호)</t>
  </si>
  <si>
    <t>부산광역시 북구 만덕동 만덕1로 51번길 11번지 만덕3휴먼시아아파트</t>
  </si>
  <si>
    <t>부산시 북구 학사로 17번길 31  수정강변타운 107동 301호</t>
  </si>
  <si>
    <t>군공무원경력/현:구포2동맑은샘사우너 관리부장/유림아파트입주자대표 회장</t>
  </si>
  <si>
    <t>부산시 북구 덕천로234번길 48 상가동 2층 7,8,23,10호</t>
  </si>
  <si>
    <t>부산싱북구만덕대로178번길29벽산라인아파트178번길29 101동912호</t>
  </si>
  <si>
    <t>부산광역시 북구 만덕대로 155번길 42 일동파크맨션 가동 317호</t>
  </si>
  <si>
    <t>POSCO E&amp;C CS그룹 근무 / 부산 북구 청년정책네트워크 위원</t>
  </si>
  <si>
    <t>2. 부산 북구어린이사회복지급식관리지원센터(부산북구센터) 운영위원</t>
  </si>
  <si>
    <t xml:space="preserve">부산광역시 북구 화명신도시로70 코오롱하늘채1차 106동1604호 </t>
  </si>
  <si>
    <t>학부모(운영위원장, 학부모회장), 학원운영, 공동체활동, 골목상권간사</t>
  </si>
  <si>
    <t>부산광역시 북구 만덕대로 81 포레나 부산덕천 105동 2102호</t>
  </si>
  <si>
    <t>어르신 및 장애인분들의 삶의 질 향상과 일자리 창출, 복지 돌봄 등</t>
  </si>
  <si>
    <t>국토부 ITS 지능형 교통 시스템 및 VTS 해상교통관제 시스템 시공</t>
  </si>
  <si>
    <t>부산광역시 북구 화명신도시로156 롯데낙천대아파트 115동 201호</t>
  </si>
  <si>
    <t xml:space="preserve">부산 북구 덕천로234번길 47 그린코아아파트 201동 502호 </t>
  </si>
  <si>
    <t>모분재로120 삼성하이츠빌 101호</t>
  </si>
  <si>
    <t>부산시  간호조무사 협회  회장</t>
  </si>
  <si>
    <t>사회복지.초등돌봄전담사.청소년상담</t>
  </si>
  <si>
    <t xml:space="preserve">화명대로87 현대@103동904호 </t>
  </si>
  <si>
    <t>도시철도 근무 작년말 정년퇴직</t>
  </si>
  <si>
    <t xml:space="preserve">북구 발전과  구포시장 활성화방안 </t>
  </si>
  <si>
    <t>부산시 북구 덕천로 276번길 60</t>
  </si>
  <si>
    <t>구포역 인근 빈공가 활용 및 정비</t>
  </si>
  <si>
    <t>대기업 부장 및 중소기업 임원 출신</t>
  </si>
  <si>
    <t>회사원(정보산업진흥원등근무이력)</t>
  </si>
  <si>
    <t>화물차 주차문제  및 상생방안</t>
  </si>
  <si>
    <t>북구 만덕1로 104번 가길 57</t>
  </si>
  <si>
    <t>전국돌봄서비스노동조합 조직국장</t>
  </si>
  <si>
    <t xml:space="preserve">산성로64-2 장원연립201호 </t>
  </si>
  <si>
    <t xml:space="preserve"> 초등학교 돌봄전담사 18년 경력 </t>
  </si>
  <si>
    <t>노인 돌봄 강화-문화정책 강화</t>
  </si>
  <si>
    <t>소상공인 지원, 골목상권 활성화</t>
  </si>
  <si>
    <t>직장내 여성비하 차별화 성희롱난무</t>
  </si>
  <si>
    <t>금곡동 전새마을협의회 회장역임</t>
  </si>
  <si>
    <t>4년간 일본유학, 공항 검역소 근무</t>
  </si>
  <si>
    <t>공동주택 관리소장 20년 이상 경력</t>
  </si>
  <si>
    <t>컴퓨터 학원운영, 컴퓨터 판매 수리</t>
  </si>
  <si>
    <t>미래공인중개사사무소 대표 20년경력</t>
  </si>
  <si>
    <t>부산광역시 북구 화명신도시로 194</t>
  </si>
  <si>
    <t>부산광역시 북구 학사로17번길 31</t>
  </si>
  <si>
    <t>교통 망 최적화 보행로 정비등</t>
  </si>
  <si>
    <t>구포 유람 111동555 이룸센터</t>
  </si>
  <si>
    <t>기초길서확립, 무단횡단이 많다.</t>
  </si>
  <si>
    <t>부산시 북구 덕천로276번길60</t>
  </si>
  <si>
    <t>프리랜서강사,동화구연,북구신문기자</t>
  </si>
  <si>
    <t>HY 이노텍 주식혹사.한국포세이돈</t>
  </si>
  <si>
    <t>부산 북구 효열로275번길-41</t>
  </si>
  <si>
    <t>부산광역시 북구 구포만세길 98</t>
  </si>
  <si>
    <t xml:space="preserve">직장인, 前) 북구 책대여점 운영 </t>
  </si>
  <si>
    <t>현재주부.전물가모니터링요원25년.</t>
  </si>
  <si>
    <t>부산광역시 북구 함박봉로 7번길 7</t>
  </si>
  <si>
    <t xml:space="preserve">본인은. 노동분야 전문 입니다 </t>
  </si>
  <si>
    <t>부산시 북구 낙동대로1694번길 4</t>
  </si>
  <si>
    <t>노인복지 및 화명생태공원 활성화</t>
  </si>
  <si>
    <t>덕천동 젊음의 거리 상인회 회장</t>
  </si>
  <si>
    <t>조선선박관련 회사 임원직 (총괄)</t>
  </si>
  <si>
    <t xml:space="preserve">북부소방서 의용소방대 연합회 회장 </t>
  </si>
  <si>
    <t>신청사 건립에 다각도 검토가 필요함</t>
  </si>
  <si>
    <t>부산시 북구 낙동대로1769번길20</t>
  </si>
  <si>
    <t xml:space="preserve">북구 만덕대로81 106동203호 </t>
  </si>
  <si>
    <t>부산광역시 북구 만덕대로 80</t>
  </si>
  <si>
    <t>장애인 주간활동서비스제공기관 센터장</t>
  </si>
  <si>
    <t xml:space="preserve">효열로76 403동 1106호 </t>
  </si>
  <si>
    <t xml:space="preserve">부산 북구 와석장터로 7-1 4층 </t>
  </si>
  <si>
    <t>공인노무사</t>
  </si>
  <si>
    <t xml:space="preserve">시민단체임원 </t>
  </si>
  <si>
    <t>법인회사운영</t>
  </si>
  <si>
    <t>북부소방서</t>
  </si>
  <si>
    <t>청년 일자리</t>
  </si>
  <si>
    <t>주택관리사</t>
  </si>
  <si>
    <t>시민단체</t>
  </si>
  <si>
    <t>대학 강사</t>
  </si>
  <si>
    <t xml:space="preserve">의류사업. </t>
  </si>
  <si>
    <t>프리렌서 강사</t>
  </si>
  <si>
    <t>공공기관 근무</t>
  </si>
  <si>
    <t xml:space="preserve">김홍식 </t>
  </si>
  <si>
    <t xml:space="preserve">김보민 </t>
  </si>
  <si>
    <t>예체능학원운영</t>
  </si>
  <si>
    <t>공립학교교사</t>
  </si>
  <si>
    <t>000609</t>
  </si>
  <si>
    <t xml:space="preserve">함성용 </t>
  </si>
  <si>
    <t>050920</t>
  </si>
  <si>
    <t>75220-2</t>
  </si>
  <si>
    <t>시니어강사</t>
  </si>
  <si>
    <t xml:space="preserve">이동훈 </t>
  </si>
  <si>
    <t xml:space="preserve">이보라 </t>
  </si>
  <si>
    <t>체육관 운영</t>
  </si>
  <si>
    <t xml:space="preserve">여진태 </t>
  </si>
  <si>
    <t>ai교육 확대</t>
  </si>
  <si>
    <t xml:space="preserve">김봉식 </t>
  </si>
  <si>
    <t xml:space="preserve">정명혜 </t>
  </si>
  <si>
    <t>교통문제</t>
  </si>
  <si>
    <t xml:space="preserve">하치윤 </t>
  </si>
  <si>
    <t xml:space="preserve">정경채 </t>
  </si>
  <si>
    <t>현재 무직</t>
  </si>
  <si>
    <t>영업관리</t>
  </si>
  <si>
    <t xml:space="preserve">김왕근 </t>
  </si>
  <si>
    <t xml:space="preserve">최순희 </t>
  </si>
  <si>
    <t>프리랜스 강사</t>
  </si>
  <si>
    <t>전기통신공사업</t>
  </si>
  <si>
    <t xml:space="preserve">김상오 </t>
  </si>
  <si>
    <t xml:space="preserve">송재호 </t>
  </si>
  <si>
    <t xml:space="preserve">권재남 </t>
  </si>
  <si>
    <t xml:space="preserve">이홍철 </t>
  </si>
  <si>
    <t xml:space="preserve">문봉영 </t>
  </si>
  <si>
    <t>학생,배달대행</t>
  </si>
  <si>
    <t xml:space="preserve">백승진 </t>
  </si>
  <si>
    <t xml:space="preserve">홍기태 </t>
  </si>
  <si>
    <t xml:space="preserve">전재동 </t>
  </si>
  <si>
    <t>교통정책</t>
  </si>
  <si>
    <t>초등학교 교사</t>
  </si>
  <si>
    <t xml:space="preserve">사회복지 </t>
  </si>
  <si>
    <t>자영업 준비중</t>
  </si>
  <si>
    <t>학원 운영</t>
  </si>
  <si>
    <t>없습니다</t>
  </si>
  <si>
    <t xml:space="preserve">이수영 </t>
  </si>
  <si>
    <t>동의합니다.</t>
  </si>
  <si>
    <t xml:space="preserve">박석민 </t>
  </si>
  <si>
    <t>구포역 개발</t>
  </si>
  <si>
    <t>시간 강사</t>
  </si>
  <si>
    <t>마을활동가</t>
  </si>
  <si>
    <t>DB화재설계</t>
  </si>
  <si>
    <t>대표이사</t>
  </si>
  <si>
    <t xml:space="preserve">사회복지사 </t>
  </si>
  <si>
    <t xml:space="preserve">하미정 </t>
  </si>
  <si>
    <t xml:space="preserve">자영업 </t>
  </si>
  <si>
    <t>자원봉사자 여</t>
  </si>
  <si>
    <t>제안내용</t>
  </si>
  <si>
    <t>취업준비생</t>
  </si>
  <si>
    <t>준공무원</t>
  </si>
  <si>
    <t>사회복지사</t>
  </si>
  <si>
    <t>자활근로자</t>
  </si>
  <si>
    <t>개인택시</t>
  </si>
  <si>
    <t>070324</t>
  </si>
  <si>
    <t xml:space="preserve">1. 부산 북구 발전 전략 관련 제언
AI 산업 육성이라는 방향성 자체는 바람직합니다.
그러나 단순히 “AI 중심도시 조성”, “미래산업 육성”과 같은 선언적 표현만으로는 시민들에게 실질적인 비전과 기대감을 주기 어렵습니다.
이제는 구체적인 로드맵과 가시적인 성과 목표를 제시해야 합니다.
예를 들어,
AI 데이터센터 유치 추진
낙동강 물류벨트 구축 및 스마트 물류산업 육성
해양수산부 부산 이전 연계 전략
HMM 본사 부산 이전 추진
부산 해사법원 설립 및 북구 유치 검토
화명·금곡권 수변관광 및 친환경 휴식공간 개발
덕천근린공원과 낙동강 전망자원을 연계한 관광벨트 조성
등 시민들이 체감할 수 있는 구체적 정책과 실행계획이 필요합니다.
특히 북구는 낙동강과 철도·도로망을 동시에 보유한 서부산 관문의 장점을 가지고 있습니다.
단순 주거도시를 넘어 물류·AI·수변관광이 결합된 미래형 도시전략이 필요합니다.
“잘하겠습니다”라는 추상적 구호만으로는 부족합니다.
구체적 목표와 실행계획을 제시하는 것이 진정한 행정과 정치의 역할이라고 생각합니다.
2. 북구 발전을 위한 세부 건의사항
1) 화명3동 코오롱하늘채 도로변 활용방안 검토 요청
현재 화명3동 코오롱하늘채 도로변 구간은 활용도가 낮아 도심이 단절된 느낌을 주고 있습니다.
해당 부지에 소규모 상가, 주민편의시설, 공영주차장 등을 조성하여 지역 활성화와 생활편의 증진 방안을 적극 검토해 주시기 바랍니다.
2) 덕천근린공원 조기 개발 요청
덕천근린공원 일대는 우수한 자연환경과 낙동강 조망 여건을 갖추고 있음에도 활용이 부족한 실정입니다.
불필요한 잡목 위주의 공간 정비를 통해 잔디광장과 낙동강 전망대를 조성한다면 주민 휴식공간은 물론 북구의 대표 명소로 발전할 가능성이 크다고 생각합니다. 조속한 개발 추진을 요청드립니다.
2026년 6월 21일
화명1동 박남수
전 광안2동 야간 명예동장
전 우리은행 지점장 </t>
  </si>
  <si>
    <t>북구는 고령층이 많은 곳으로 일부를 제외하고는 아침에 일어나면 오늘은 무얼하고 하루를 보낼까 하고 고민을합니다. 그러다보면 그냥 집에서 티비나 보고 누워만 계시는 분들과 그리고 술을드시는 분들은 술로위안을 삼으며 시간을 보냅니다. 그러다보니 개인의 건강이 나빠지며 생활이 궁핍해집니다.일주일에 한.두번이라도 밖으로 나올수 있게 공공기관의 공간을 열어 생활체육등 많은분야를 통해 참여할 수 있는 기회를 관에서 제공 해야한다고 생각합니다. 비장애인,장애인 모두의 북구주민들을   위한 건강하고 살기좋은 북구를 만들어야합니다.        
북구는 평생학습도시 및 장애인 평생학습도시입니다(평생학습을 통한 다양한 교육프로그램 개발로 활용)</t>
  </si>
  <si>
    <t>부산은행퇴직, 북구시민기획단활동, 감동진시민극단활동, 회계학.조경학 전공</t>
  </si>
  <si>
    <t>부산광역시 북구 상학로36 202동 2802호 (만덕동, 금정산이편한세상)</t>
  </si>
  <si>
    <t>화명생태공원 구민단합대회, 문화체육대회 등 각종 행사가 있었으면 좋겠습니다</t>
  </si>
  <si>
    <t>부산광역시 북구 상리로  36번길 7.  1층</t>
  </si>
  <si>
    <t>부산광역시 북구 만덕대로 290번길 30 201호</t>
  </si>
  <si>
    <t xml:space="preserve">■ 민선 9기 부산광역시 북구 정책 제안서
제안 주제: 덕천동 상업지구 내 '차 없는 거리(보행자 전용 구역)' 조성
제안자: 덕천 지역 상인회 회장 / 심야식당홍 대표 김대홍
제안 일자: 2026년 6월
주소: 부산광역시 북구 덕천2길 50, 1층
━━━━━━━━━━━━━━━━━━━━━━━━━━━━━━━━━━
Ⅰ. 제안 배경 — 현장에서 체감한 문제
━━━━━━━━━━━━━━━━━━━━━━━━━━━━━━━━━━
저는 부산광역시 북구 덕천2길에서 심야 음식점을 운영하는 자영업자이자 지역 상인회 회장으로서 이 제안을 드립니다. 정책 건의서가 아니라 매일 이 거리에서 장사를 하는 사람의 목소리로 써내려갑니다.
▶ 1. 덕천 상권의 잠재력 — 왜 지금이 분기점인가
덕천역을 중심으로 구포역·구포시장에서 숙등역에 걸쳐 형성된 덕천 상권은 부산 도시철도 3호선 개통 이후 성장을 거듭하였으며, 뉴코아아울렛 덕천점·메가박스 덕천·덕천 지하상가가 위치한 북구의 핵심 상업 거점이자, 북구 일대 마을버스의 주요 환승 지점입니다. 지하철 2·3호선 환승역이라는 입지 조건은 부산 어느 상권과 비교해도 뒤지지 않습니다.
그러나 현장의 체감은 다릅니다. 2024년 하반기부터 덕천2길 일대 저녁 유동인구가 눈에 띄게 감소했습니다. 음식점 업종을 중심으로 공실이 늘고 있고, 오랫동안 자리를 지키던 가게들이 하나둘 문을 닫고 있습니다. 교통 접근성은 최상이지만, 거리 자체가 사람을 머물게 하지 못하는 구조가 핵심 문제입니다.
▶ 2. 현장에서 직접 목격한 3가지 문제
[문제 ①] 이면도로 상시 불법 주정차 — 보행자가 차도로 내몰린다
덕천2길과 인접 이면도로는 저녁 5시 이후 불법 주정차 차량으로 사실상 주차장이 됩니다. 식사 손님들이 가게 앞 인도를 점거한 차량 때문에 차도로 걸어야 하는 상황이 매일 반복됩니다.
북구청도 불법주정차 단속요청 민원 데이터 분석을 통해 7개 지역에 맞춤형 단속 구간을 지정할 정도로 이면도로 불법 주정차가 구 전체의 심각한 문제임을 행정도 인지하고 있습니다. 실제로 북구 덕천동 674-1 인근은 주차 허용 유예 구간이 별도 설치되어 있을 만큼 주차 민원이 집중된 지역임에도 불구하고, 저녁 시간대에는 단속 공백이 생겨 사실상 방치 상태가 반복되고 있습니다.
[문제 ②] 차량 소음·매연이 '골목 외식 문화'를 죽인다
저는 심야 음식점을 운영합니다. 야간 시간대 손님들이 테라스나 골목 테이블에서 식사하고 싶어도, 옆을 스쳐가는 차량 소음과 배기가스 때문에 도저히 쾌적한 환경이 되지 않습니다. 손님들이 실내로만 몰리고, 실내 좌석 한계로 매출 확대가 구조적으로 불가능합니다.
보행자 통행로를 확보하지 않은 이면도로 주정차와 양방향 차량 소통 방해가 반복되는 골목에서는 외식 문화가 꽃필 수 없습니다.
[문제 ③] 콘텐츠를 담을 '공간'이 없다 — 상인회가 행사를 열 수가 없다
상인회 회장으로서 버스킹, 플리마켓, 야시장 같은 집객 행사를 수차례 기획했지만 번번이 공간 문제로 좌절했습니다. 덕천 상권 전체를 통틀어 차량을 배제하고 보행자가 자유롭게 사용할 수 있는 열린 공공공간이 단 한 곳도 없습니다. 서면이나 광안리에서는 당연한 것이 덕천에는 없습니다.
━━━━━━━━━━━━━━━━━━━━━━━━━━━━━━━━━━
Ⅱ. 제안 내용 — 덕천동 차 없는 거리 조성
━━━━━━━━━━━━━━━━━━━━━━━━━━━━━━━━━━
▶ 1. 제안 구역 및 운영 방식
핵심 제안 구간: 덕천역 3·4번 출구 ~ 덕천2길 일대 이면도로 (약 200~300m 구간)
- 운영 방식: 시범 단계 기준, 주말(금·토·일) 오후 5시 ~ 자정 차량 진입 통제
- 물류 보장: 오전 9시 ~ 오후 4시 차량 통행 허용 (배달·납품 차량 보호)
- 공간 활용: 이동식 테이블·조명·화분 배치 → 보행 광장으로 임시 전환
- 항구 전환: 시범 효과 검증 후 보행자우선도로 공식 지정 추진
▶ 2. 단계별 추진 로드맵
[1단계] 2026 하반기 — 데이터 기반 시범 운영
- 현황 조사: 구간 내 시간대별 차량 통행량·불법주정차 현황 실태조사
- 시범 구간 선정 및 주말 저녁 진입 통제 시행
- 상인회 자체 '야간 보행 문화 행사' 병행 개최로 집객 효과 측정
- 유동인구 및 상인 매출 변화 전후 비교 데이터 수집
[2단계] 2027 상반기 — 정례화 및 콘텐츠 정착
- 덕천 야시장·버스킹·플리마켓 브랜드 프로그램 월 2회 이상 운영
- 도로점용허가 체계 정비 (간이 시설물 설치 근거 마련)
- 빛오름 청춘상권 사업 연계 야간경관 조명 시범 설치
- SNS 홍보 채널 연계 → '걷고 싶은 덕천' 콘텐츠 바이럴 유도
[3단계] 2027 하반기~ — 항구적 보행 특화 거리 지정
- 보행자 우선도로 공식 고시 (도로법 근거)
- 벤치·가로등·조형물 등 경관 정비 예산 반영
- '덕천 야시장' 브랜드의 북구 대표 야간 관광 자원화
━━━━━━━━━━━━━━━━━━━━━━━━━━━━━━━━━━
Ⅲ. 왜 이것이 가능한가 — 타당성 근거
━━━━━━━━━━━━━━━━━━━━━━━━━━━━━━━━━━
▶ 1. 이미 검증된 모델: 부산 광복로
부산 광복로는 토·일요일 오후 차 없는 거리를 운영하면서, 롯데백화점·쇼핑 가게·다양한 식당들이 어우러진 보행 중심 상권으로 자리 잡은 부산의 대표 성공 사례입니다. 덕천이 광복로보다 유리한 점이 있습니다. 지하철 2호선과 3호선이 동시에 지나는 환승 거점이라는 것, 즉 자동차 없이도 올 수 있는 인구가 훨씬 많다는 것입니다.
▶ 2. 부산시 정책 흐름과 정합
부산시는 2025년 골목상권 활성화 지원사업으로 신규 골목 5곳을 선정하고 상권별 2,500만 원의 성장지원금과 골목상권 코디네이터를 지원하는 등 골목 보행 상권 육성을 핵심 상권 정책으로 추진 중입니다. 차 없는 거리는 이 정책이 효과를 발휘하기 위한 물리적 기반 인프라입니다.
▶ 3. 야간 경제 활성화의 직접 수혜
덕천2길 일대는 심야 음식점·주점·카페가 밀집한 야간 소비 특화 구간입니다. 저녁 차량 통제는 오히려 주요 영업 시간대의 보행 고객을 늘리고, 테라스 영업 확대를 가능하게 하며, 야간 매출 방어에 직접 기여합니다.
▶ 4. 상인회의 자체 실행 의지
저를 포함한 상인회는 단순히 행정에 요청만 하는 것이 아니라 공동 홍보·콘텐츠 기획·자율 질서 유지를 직접 담당할 준비가 되어 있습니다. 행정의 물리적 지원과 상인의 콘텐츠 역량이 결합할 때 이 사업은 지속 가능합니다.
━━━━━━━━━━━━━━━━━━━━━━━━━━━━━━━━━━
Ⅳ. 우려 사항과 현실적 해소 방안
━━━━━━━━━━━━━━━━━━━━━━━━━━━━━━━━━━
[우려 1] "주차 공간이 줄어든다"
→ 덕천역 환승주차장 + 뉴코아 주차장 안내 QR 시스템 구축, 대중교통 이용 캠페인 병행
[우려 2] "배달·납품 차량이 불편하다"
→ 오전~오후 4시 차량 통행 유지, 납품 시간대 협의로 보장
[우려 3] "소방차 진입에 문제가 생긴다"
→ 소방도로 최소 폭 4m 확보 원칙 준수, 이동식 시설물 즉시 철거 매뉴얼 수립
[우려 4] "시범 운영 기간에 오히려 손님이 줄면 어쩌나"
→ 행사 패키지 동시 운영으로 초기 집객 확보, 6개월 전후 매출 데이터 비교 공개
[우려 5] "항구화하면 거주자 주차가 불편해진다"
→ 인근 거주자 전용 주차 허가 구역 별도 지정으로 보완
━━━━━━━━━━━━━━━━━━━━━━━━━━━━━━━━━━
Ⅴ. 민선 9기 북구청에 구체적으로 요청하는 사항
━━━━━━━━━━━━━━━━━━━━━━━━━━━━━━━━━━
1. 덕천2길 일대 교통 실태 조사 용역 발주
   (시간대별 통행량·불법주정차·보행량 데이터 수집)
2. 상인회·구청·도시계획과 협의체 구성
   (분기 1회 이상 정례 회의 운영)
3. 2026 하반기 시범 운영 예산 반영
   (차량 진입 차단 시설물·안내 표지판·조명 등)
4. 빛오름 청춘상권 사업 연계 패키지 추진
   (야간경관 + 보행 거리 결합 모델)
5. 도로점용허가 절차 간소화
   (상인회 자체 행사 개최를 위한 행정 편의 제공)
━━━━━━━━━━━━━━━━━━━━━━━━━━━━━━━━━━
Ⅵ. 마치며
━━━━━━━━━━━━━━━━━━━━━━━━━━━━━━━━━━
저는 이 골목에서 매일 밤 장사를 합니다. 손님이 들어오기 전, 테이블을 닦으며 거리를 내다볼 때마다 생각합니다. 이 거리가 차 대신 사람으로 가득 찰 수 있다면, 덕천은 분명히 달라진다고.
덕천은 이미 교통, 인프라, 배후 인구 모든 조건을 갖추고 있습니다. 부족한 것은 사람이 머물 수 있는 공간 하나입니다. 차 없는 거리는 거창한 토목 사업이 아닙니다. 차단봉 몇 개, 테이블 몇 개, 그리고 행정의 의지 하나면 시작할 수 있습니다.
민선 9기 북구가 그 의지를 보여주시길 간곡히 요청드립니다.
"차를 위한 200미터를 사람에게 돌려줄 때, 덕천 상권의 10년이 달라집니다."
제안자: 부산광역시 북구 덕천 지역 상인회 회장 / 심야식당홍 대표 김대홍
주소: 부산광역시 북구 덕천2길 50, 1층
</t>
  </si>
  <si>
    <t>주소 입력은 위원 선발 시 특정 지역에 편중되지 않도록 권역별로 균형있게 선발하기 위한 중요한 단계입니다. 
작성 시 다음 사항을 확인해주세요.
❍ 주소 작성 대상
1. 거주자:  
현 주민등록상 등록된 거주지 주소를 입력해주세요. 
도로명 주소를 기본으로 하며, 아파트나 빌라라 면 0동, 00호까지 구체적으로 작성해주세요.
2. 사업자: 부산광역시 북구에서 사업체나 사무실을 운영하는 사람
❍  작성예시
(부산광역시 북구 낙동대로 XXX-XXX)</t>
  </si>
  <si>
    <t>1.만덕역 3번출구 앞 도로 교통체계 정비
-한문철 유튜브 참고
https://youtu.be/6t48Que8wcM?si=FBhGFedpRsrpLohO
2.만덕역 혼잡시간 에스컬레이터 복합운용
-현제 에스컬레이터를 정기 점검만 진행하고 가동을 하지 않고 있습니다
-만일 엘리베이터 점검시 출퇴근 혼잡시간 이용에 불편이 있습니다.
-배산역등 다른 깊은 역사도 에스컬레이터 복합운용 중에 있습니다
3.만덕대로 등 안전지대 화물차 대형차 장기주차 문제 해결</t>
  </si>
  <si>
    <t>제목:한국민속어촌(韓國民俗漁村)건립
제안배경
새로운 북구 지속적인 성장가능한 북구를 
위해 혁신적이고 창의적인 개혁이 필요로 합니다 
우리의 삶과 현대의 기술을 융합하는 것
​그 공간에서 시민과 세계인이 함께 어우러져 행복을 느끼게 하는 것 
사람이 찾아와 머물게하고 일자리가 만들어지는 순환기능이 있어야 합니다
부산북구하면 떠오르는 상징성 지역을 대표하거나 의미를 담은 요소(건축·시설·문화유산 등)가 있어야 하는것
1. 프로젝트 개요 (Master Plan)
낙동강의 역사적 중심지였던 구포(감동진) 일대와 화명 생태공원에 전통 어촌 생활상을 재현하는 (한국민속어촌)을 조성하고, 야간에는 이를 첨단 빛 콘텐츠인 (감동진 빛의 포구)와 연계하는 구체적인 실현 계획을 제안합니다
​이 제안 프로젝트는 전통적인 민속촌의 개념을 넘어서 부산권의 독보적인 주·야간 체류형 문화 관광 거점을 구축하는 것을 목표로 합니다
​핵심 컨셉:
​낮에는 :강과 바다가 만나는 낙동강 하구 어촌 생활상'의 생생한 고증 및 체험 (가족 중심, 교육, 역사)
​밤에는: 미디어아트와 뉴트로조명이 어우러진 야간 경제·문화 활성화 (청년 중심, 축제, 소비)
​2. 한국민속어촌 조성
​기존 용인의 민속촌이 농촌과 양반가 중심이라면 이곳은 강과 바다가 만나는 포구마을의 특수성을 살립니다
​
​1)시설 고증: 조선 시대 감동진 나루터의 객주 선창가 어민들의 가옥(토담집)(체류형가옥 혼합형) 재현
​2)낙동강 돛배 복원: 주민과 관광객을 위한 낙동강 승선 체험 프로그램 운영
​3)구포시장(장터) 연계: 마을 내부에 전통 대장간, 구포국수 전통 제면소, 막걸리 양조장을 배치하여 실제 장터의 상거래 활기를 재현하고 부산의 로컬 푸드도 참여한 민속어촌 구현
4)광안해변의 바다 도서관과 같은
   낙동강변의 가람 도서관을 설치
5) 감동진의 밤 빛의 포구' 테마파크
​해가 지면 민속어촌 전체가 첨단 디지털 기술과 조명을 통해 환상적인 (미디어 극장)’으로 변신합니다
 6) 낙동강 수면에 아름다운 분수쇼 연출하고 강에 복원된 돛배의 돛을 스크린 삼아 강변극장을 만들어 과거 보부상들의 여정과 감동진에 얽힌 설화를 웅장한 빔프로젝션 매핑으로 연출
7) 도깨비불 산책로: 어촌마을길과 산책로 나무에 레이저 조명을 투사하여 마치 밤하늘에 반딧불이와 도깨비불이 날아다니는 듯한 몽환적인 분위기 조성(대천천 연계)
​8) 과거 구포다리의 기억을 형상화한 조형물에 빛의 터널을 조성하여 포토존으로 활용
​9) 야간 문화 콘텐츠 및 미드나잇 마켓
​감동진 포구 야시장' (구포시장 상생): 민속어촌 내 주막과 객주 거리를 야간에는 젊은 감각의 푸드트럭 및 로컬 야시장으로 전환. 구포시장의 먹거리와 연계하여 야간 경제 활성화.
​10)선창가 버스킹 및 야간 마당극: 달빛을 배경으로 수상 무대나 나루터 데크에서 전통 국악 연주 퓨전 국악 그리고 구포장터 만세운동 등 지역 역사를 담은 야간 마당극 정기 공연
3. 정책 기대 효과
​차별성 확보: 기존의 민속촌들이 내륙 농촌 문화에 치우쳐진 반면, (국내 최초의 강과 바다가 만나는. 기수지역의 민속어촌’)이라는 독보적인 타이틀을 선점할 수 있습니다.
​지역 경제 시너지: 주간에 유입된 관광객이 야간 (빛의 포구)와 (야시장)까지 체류하게 함으로써 구포시장과 화명동 상권 등 북구 전체의 소상공인 매출 증대로 이어집니다
​역사·문화의 계승: 사라져가는 낙동강 하구의 어업 문화와 감동진의 역사적 가치를 첨단 기술로 복원하여 미래 세대에게 훌륭한 교육의 장을 제공합니다
대규모 예산과 부지 확보가 필요하며 구포역과 연계하는 차량 진출입로 등 교통과 인프라가 대형화한 사업이므로 리스크를 줄이기 위해 부산시와 연계하여 국내외 투자도 유치하고 국비로 예산에 반영하는 순차적 개발을 제안합니다</t>
  </si>
  <si>
    <t>북구의 지속 가능하고 질 높은 발전을 위해서는 ‘청소년의 인문·인성·창의력 교육’, ‘장노년층의 건강과 교양’, 그리고 ‘세대 간 소통’이라는 세 가지 축을 굳게 세워야 합니다.
현재 중앙정부로부터 시, 구로 이어지는 경제 및 AI 관련 정책들은 향후 우리의 '먹고사는 문제'를 결정짓는 중차대한 과제입니다. 그러나 아무리 제도가 촘촘하다고 해도, 정책의 실행 당사자이자 수혜자인 구민(區民)의 역량이 뒷받침되지 않는다면 온전히 실행되는 데 한계가 있습니다. 사람이 비전과 안목을 갖추지 못하면 어떤 훌륭한 제도도 제 기능을 발휘할 수 없기 때문입니다. 결국 이는 단순한 생계의 문제를 넘어, 지역의 품격과 문화를 결정짓는 일입니다.
북구는 천혜의 자연환경과 편리한 교통 조건을 갖추고 있으며, 초·중·고교 등 풍부한 교육 인프라를 보유하고 있습니다. 이러한 인프라와 지역만의 인구 구조적 특징, 그리고 '과거 역동적이었던 교육적 성공 경험'을 영리하게 결합해야 합니다. 제가 1994년도에 만덕에서 금곡으로  이주해 온 뒤 10여 년간, 이곳은 집집마다 젊은 부부들, 거리 곳곳에 어린 학생들, 교실마다 진취적이고 열정적인 교사들로 가득한 활기 넘치는 동네였습니다.
영유아층은 줄어들고 노년층은 증가하는 지금, 당시 축적된 교육적 잠재력을 기반으로 다른 지역에서는 쉽게 경험하기 힘든 독창적인 '영유아 및 노년 특화 교육 콘텐츠'를 개발·제공하는 것이 핵심입니다. 특히 ‘고전 인문 교육’을 그 중심에 두어야 합니다. 자라나는 어린 세대에게는 고전 학습을 통해 깊이 있는 인성과 창의력의 토대를 다져주고, 장노년 세대에게는 삶의 지혜를 되돌아보는 품격 있는 교양 교육의 기회를 제공하는 것입니다. 또한 이러한 교육 활동을 매개로 '세대 간 소통'의 문을 여는 기회로 삼을 수도 있습니다.
북구만의  강력한 교육적 유인책을 만들어 영유아 가구의 유입을 자연스럽게 촉진해야 합니다. 아울러, 급증하는 노령 인구를 단순한 ‘복지 수혜 대상’으로만 바라보아서는 안 됩니다. 고전 인문 교육을 통해 삶의 깊이를 더하고 젊은 세대와 교감한 노년층이 이제는 오랜 경험과 지혜를 바탕으로 지역 사회의 안정과 발전에 기여하는 ‘적극적 주체’로 거듭날 수 있도록 해야 합니다.
기술과 제도를 수용할 수 있는 구민의 역량을 기르고, 세대를 아우르는 교육과 소통이 완성될 때 북구의 미래는 바뀔 것입니다. 그렇게 되면 북구는 '단순히 집값이 저렴한 곳'이라는 이미지를 넘어, 사통팔달의 교통망을 갖추고 천혜의 자연을 품은 청정한 도시, 나아가 주민의 안목과 교육의 깊이가 살아 숨 쉬는 '품격 있는 도시'로 진정한 의미의 지속 가능한 발전을 이뤄낼 것이라고 생각합니다.</t>
  </si>
  <si>
    <t xml:space="preserve">부산 북구의 지리적·교통적 요충지로서의 강점을 극대화하고, 낙동강 유역을 활용하여 관광객을 유치할 수 있도록 구상한 [낙동강 국가정원 조성 및 구포나루 연계 관광 활성화 정책제안서]입니다.
 [정책제안서] 낙동강 국가정원 조성과 구포 역사·문화 연계를 통한 부산 북구 관광 활성화 방안
 1. 제안 배경 및 문제점
    가. &lt;지리적·교통적 요충지&gt; 북구는 낙동강을 품고 있으며, 지하철 2·3호선, KTX 구포역, 남해고속도로가 연결되는 최고의 교통 허브
    나. &lt;풍부한 역사·문화 자산&gt; 영남 최대 전통시장인 구포시장과 과거 물류의 중심지였던 구포나루 등 독창적인 스토리텔링 자원을 보유하고 있음
   다. &lt;관광 콘텐츠의 부재&gt; 뛰어난 접근성과 잠재력에도 불구하고, 낙동강 수변 공간의 활용도가 낮고 집객력 있는 앵커 시설이 부족하여 관광객이 체류하지 않고 스쳐 지나가는 구조임
 2. 정책 목표
    가. "낙동강 생태자원과 구포의 역사를 융합하여, '스쳐 가는 북구'에서 '머무는 글로벌 생태·문화 관광도시'로 패러다임 전환"
   나. 낙동강 수변 공간의 지방정원 지정을 거쳐 최종 '국가정원' 승격 추진
   다.구포역·구포시장과 낙동강을 잇는 복합 도보 관광 벨트 구축
 3. 세부 추진 과제
  ① 낙동강 생태·문화 국가정원 조성
       가. 테마별 정원 조성: 
            화명생태공원 및 삼락·대저 등 낙동강 하구 유역을 연계하여 대규모 '낙동강 국가정원' 지정을 추진
     ex) 구포나루 역사정원, 갈대·억새 생태정원, 철새 도래지 보호 정원 등
       나.친환경 이동 수단도입
           국가정원 내부 및 구포역 간을 이동할 수 있는 친환경 전기 셔틀버스, 자전거 공유 시스템, 낙동강 생태 탐방선 운영을 확대
② 구포역·구포시장-낙동강 연결성 강화 (입체적 보도교 확충)
      가.금빛노을브릿지', '감동나루길 리버워크'의 활성화
   구포역과 낙동강을 연결하는 보행교를순수 이동 통로를 넘어 '노을 명소', '스트리트 마켓', '버스킹 광장' 등 그 자체로 관광지가 되는 문화 공간으로 활용
       나.연계 관광 패스 개발
         KTX 구포역 이용객에게 구포시장 상품권이나 낙동강 탐방선 할인권을 제공하는 패키지 상품을 개발하여 교통 수요를 관광 수요로 전환
 ③ 구포나루 및 구포시장 연계 콘텐츠 개발
     가. 구포나루 야간 관광 활성화
       낙동강변을 배경으로 한 미디어아트쇼, '구포나루 야시장', '낙동강 달빛 축제' 등을 개최하여 야간 관광객을 유치
      나.구포국수 및 로컬 푸드 브랜드화
         전통 구포국수 체험관을 확대하고, 구포시장 내 먹거리 골목을 정비하여 먹거리와 볼거리가 결합한 '식도락 여행' 코스를 구축
4. 기대 효과 및 소요 재원(안)
 가. 기대 효과 분석
  1) 경제적 효과
       유동 인구 증가에 따른 구포시장 및 지역 소상공인 매출 증대, 관광 일자리 창출
   2) 도시 브랜드
       회색 교통 중심지'에서 '대한민국 대표 친환경 생태 관광 도시'로 이미지 변신
    다.구민 복지
       북구 주민들에게 최고 수준의 녹지 공간 및 여가 문화 인프라 제공 
  나.  소요 재원 및 예산 확보 방안
         - 지방정원 및 국가정원 지정을 통해 국비 및 시비 지원을 최대한 확보 (산림청 국가정원 조성 사업 공모 활용).
      - 문화체육관광부의 '관광거점도시' 혹은 '도시재생 뉴딜사업'과 연계하여 예산 절감 및 시너지 효과 창출.
 5. 결론 및 건의사항
     본 제안은 단순히 공원을 만드는 것을 넘어, 부산 북구가 가진 최고의 자산(교통·역사)과 자연(낙동강)을 하나로 묶는 미래 생존 전략임
 낙동강 국가정원 조성이 조속히 국책·시책 과제로 채택되어 추진될 수 있도록 적극적인 검토를 바람
</t>
  </si>
  <si>
    <t>제안명 : 「예방 중심 시민 갈등관리 평생교육 체계 구축」 - 갈등을 해결하는 도시를 넘어, 갈등을 배우고 예방하는 북구
□ 제안 배경
최근 지역사회에서는 층간소음, 주차 문제, 재개발·재건축 갈등, 세대 간 인식 차이, 교육 및 돌봄 문제 등 다양한 생활갈등이 증가하고 있습니다. 그러나 대부분의 지방자치단체는 갈등관리 조례만 제정되어 있을 뿐 실제 운영은 형식적 수준에 머물고 있으며, 전국 17개 시·도 대부분이 전담 조직 없이 담당 공무원 1명이 업무를 수행하고 있는 실정입니다.
부산 북구 역시 공동주택 증가, 고령인구 확대, 도시재생사업 및 재개발 추진 등으로 주민 간 이해관계 충돌이 증가하고 있으나, 현재는 민원 접수 후 사후 대응 중심의 행정체계가 주를 이루고 있습니다.
이제는 갈등이 발생한 뒤 해결하는 방식에서 벗어나 주민 스스로 갈등을 예방하고 조정할 수 있는 역량을 키우는 "예방 중심 갈등관리 체계" 구축이 필요합니다.
□ 정책 비전
“갈등을 해결하는 도시를 넘어, 갈등을 배우고 예방하는 북구”
□ 주요 추진 내용
1. 북구 시민 갈등관리 평생학습 아카데미 운영
- 북구 평생학습관 및 동 행정복지센터를 활용한 정기 교육 실시
- 갈등 이해, 비폭력대화, 경청기술, 회복적 대화, 공동체 소통 교육 운영
- 주민자치위원, 통장, 학부모, 공동주택 입주민 대표 등을 우선 교육
2.「북구 시민 갈등조정가 양성과정」 개설
- 평생교육 프로그램과 연계한 전문교육 운영
- 수료자에게 시민 갈등조정가 활동 기회 제공
- 마을 단위 생활갈등 예방 및 중재 활동 지원
- 찾아가는 갈등예방 교육 확대
- 학교, 학부모회, 공동주택, 노인복지관, 청년센터 대상 맞춤형 교육 실시
- 학교폭력, 교권침해, 세대갈등, 공동주택 갈등 등 현장 중심 교육 운영
3. 북구 갈등관리 지원센터 설치
- 기존 평생학습도시 사업과 연계 운영
- 갈등 상담, 조정, 교육, 사례관리 기능 수행
- 지역 내 갈등 사례 데이터 구축 및 예방정책 개발
4.「북구 갈등해결 주간」 운영
- 주민 토론회, 세대공감 콘서트, 갈등해결 우수사례 발표회 개최
- 갈등을 공동체 학습의 기회로 전환하는 주민참여형 행사 운영
□ 기대 효과
첫째, 주민 간 소통 증진과 공동체 회복을 통해 생활갈등을 사전에 예방할 수 있음.
둘째, 민원·소송·집단갈등 감소로 행정 비용을 절감하고 정책 추진에 대한 신뢰를 높일 수 있음.
셋째, 학교폭력, 교권침해, 세대갈등 등 다양한 사회문제 해결 역량을 강화할 수 있음.
넷째, 노년층과 청년층이 함께 배우고 소통하는 세대통합형 평생학습도시를 조성할 수 있음.
다섯째, 북구를 부산시 최초의 「시민 갈등관리 평생학습도시」로 브랜드화하여 차별화된 도시 이미지를 구축할 수 있음.
□ 맺음말
갈등은 제거해야 할 문제가 아니라 민주사회의 필수적인 과정이며, 올바르게 관리될 때 공동체 발전의 원동력이 될 수 있습니다. 북구가 부산시 최초로 "주민이 배우고, 주민이 소통하고, 주민이 함께 해결하는 갈등관리 평생학습도시"를 조성하여 시민 중심의 선진 자치모델을 구축할 수 있도록 본 정책을 제안합니다.</t>
  </si>
  <si>
    <t>[현황 및 제안 배경]본 제안자는 북구 만덕동 303-4번지(그집갈비탕 상가건물)의 소유주입니다. 최근 우리 동네 하부에서 진행된 '만덕-센텀 도심 지하고속도로(대심도)' 굴착 공사 이후, 수십 년간 안전했던 상가 건물의 외벽과 내벽에 심각한 전단 균열(금 감)이 발생하고 균열의 폭이 눈에 띄게 벌어지는 등 붕괴 위험을 체감하고 있습니다.특히 이러한 현상은 본 건물뿐만 아니라 인근 주택가에서도 동시다발적으로 목격되고 있어, 만덕동 주민들은 언제 싱크홀이 생기거나 건물이 무너지지 않을까 극심한 불안감 속에 하루하루를 보내고 있습니다. 개인이 전문적인 계측 장비나 지반 공학적 지식이 없어 명확한 인과관계를 입증하기 어렵다는 이유로, 그동안 대형 시공사와 행정 기관의 관심 밖에서 방치되어 왔습니다. 신임 구청장님과 인수위원회에서 주민의 생명과 직결된 이 안전 문제를 최우선 시급 현안으로 다루어 주시기를 간곡히 요청합니다.[전문적·기술적 근거 및 추정 원인]전문가들의 견해에 따르면 대규모 대심도 터널 공사는 지상 건축물에 다음과 같은 심각한 구조적 악영향을 미칠 수 있음이 학계와 기술계에 보고되어 있습니다.지하수위 저하로 인한 압밀 침하: 터널 굴착 시 발생하는 불가피한 지하수 유출은 주변 지반의 지하수위를 급격히 떨어뜨립니다. 이로 인해 흙 입자 사이의 공극이 줄어들면서 지반이 내려앉는 '압밀 침하'가 발생하며, 이는 상부 노후 건축물의 부동침하(불균형 침하)와 벽체 균열의 직접적인 원인이 됩니다.발파 및 굴착 진동의 누적 피로: 지하 수십 미터 아래에서 진행되는 지속적인 발파 및 대형 장비의 진동 에너지는 지반을 타고 상부 구조물로 고스란히 전달됩니다. 이러한 진동이 수개월~수년간 누적되면 구조체의 피로 파괴를 유발하여 마감재 이탈 및 균열 확대로 이어집니다.토사 유실로 인한 지반 공동화(동공): 지하 굴착면 주변으로 미세 토사가 지하수와 함께 쓸려 내려가면 도로 밑이나 건물 기초 하부에 육안으로 보이지 않는 빈 공간(동공)이 생깁니다. 이는 건물 붕괴나 싱크홀을 유발하는 시한폭탄과 같습니다.[해결 방안 및 요구 사항]민선 9기 북구청은 대기업 시공사에만 조사를 맡겨두지 말고, 구청이 중심이 되어 주민들의 안전을 검증해 주십시오.민·관·전문가 합동 안전진단팀 구성: 토목구조 및 지반공학 전문가, 북구청 관계자, 주민 대표가 참여하는 합동 조사단을 즉각 구성하여 만덕동 303-4번지 상가를 포함한 인근 피해 지역 일대의 지반 상태와 건물 안전성 전수조사를 실시해 주십시오.정밀 계측기(균열 및 침하 센서) 설치: 피해가 심각한 건물 요소요소에 균열 센서 및 지반 침하 계측기를 설치하여 공사 전후의 변위 상태를 실시간 모니터링하고 주민들에게 투명하게 공개해 주십시오.시공사 책임 하에 지반 보강 및 구조물 보수 조치 행정명령: 조사 결과 지반 약화나 공사로 인한 건물 균열이 확인될 경우, 시공사가 책임지고 그라우팅 등 지반 보강 공사를 시행하고 주민들의 건물 보수·보강 비용을 전액 배상하도록 북구청이 강력한 행정 조치를 취해 주십시오.</t>
  </si>
  <si>
    <t xml:space="preserve">고령화밎 장애인진줄입 문제
</t>
  </si>
  <si>
    <t>부산시 북구 화명신도시로</t>
  </si>
  <si>
    <t>010 2391 1582</t>
  </si>
  <si>
    <t>010 9557 8641</t>
  </si>
  <si>
    <t>010 3579 5186</t>
  </si>
  <si>
    <t>010 4785 8561</t>
  </si>
  <si>
    <t xml:space="preserve">공공부분 노동 공공성강화 </t>
  </si>
  <si>
    <t>010 9076 1639</t>
  </si>
  <si>
    <t>010 9170 1107</t>
  </si>
  <si>
    <t>010 3566 6940</t>
  </si>
  <si>
    <t>시민단체 함박웃음 봉사단</t>
  </si>
  <si>
    <t>010 5545 7766</t>
  </si>
  <si>
    <t>010 2555 0296</t>
  </si>
  <si>
    <t>010 2318 3939</t>
  </si>
  <si>
    <t>010 3450 9710</t>
  </si>
  <si>
    <t xml:space="preserve">600317 281031 </t>
  </si>
  <si>
    <t xml:space="preserve">부산시 북구 특전사동지회 </t>
  </si>
  <si>
    <t>010 8489 1304</t>
  </si>
  <si>
    <t>010 3585 0112</t>
  </si>
  <si>
    <t>청소년 문화공간 활성화</t>
  </si>
  <si>
    <t>010 9013 3260</t>
  </si>
  <si>
    <t>010 4542 6658</t>
  </si>
  <si>
    <t>010 5596 5507</t>
  </si>
  <si>
    <t>010 9310 8068</t>
  </si>
  <si>
    <t>전직 북구위원 초대1회연임</t>
  </si>
  <si>
    <t>개인사업자 활동가 &amp;강사</t>
  </si>
  <si>
    <t>010 4065 8209</t>
  </si>
  <si>
    <t>010 8524 5209</t>
  </si>
  <si>
    <t>기간제교사 및 학교 강사</t>
  </si>
  <si>
    <t>부산광역시 북구 만덕대로81</t>
  </si>
  <si>
    <t>010 9638 5155</t>
  </si>
  <si>
    <t>낙동문화원 지역학연구소 소장</t>
  </si>
  <si>
    <t>스포츠지도사/북구배드민턴대표</t>
  </si>
  <si>
    <t>010 2567 7259</t>
  </si>
  <si>
    <t>010 8417 6577</t>
  </si>
  <si>
    <t>010 6710 3101</t>
  </si>
  <si>
    <t>410317-1090232</t>
  </si>
  <si>
    <t>010 7257 2182</t>
  </si>
  <si>
    <t>010 9475 4804</t>
  </si>
  <si>
    <t>010 3469 7409</t>
  </si>
  <si>
    <t xml:space="preserve">온라인 쇼핑업체 운영 </t>
  </si>
  <si>
    <t>010 8523 1230</t>
  </si>
  <si>
    <t>시민단체 간사 . 활동가</t>
  </si>
  <si>
    <t>폐현수막 재활용 업체 대표</t>
  </si>
  <si>
    <t>010 6575 3125</t>
  </si>
  <si>
    <t>부산시 북구 금곡대로 268</t>
  </si>
  <si>
    <t>010 6343 6743</t>
  </si>
  <si>
    <t>010 7151 0039</t>
  </si>
  <si>
    <t>010 8548 9271</t>
  </si>
  <si>
    <t>010 6772 8189</t>
  </si>
  <si>
    <t>010 4679 0487</t>
  </si>
  <si>
    <t>북구 금곡동 효열로 135</t>
  </si>
  <si>
    <t>010 3604 2005</t>
  </si>
  <si>
    <t>010 5591 5877</t>
  </si>
  <si>
    <t>북구청소년문화의집 관장</t>
  </si>
  <si>
    <t>010 4818 4820</t>
  </si>
  <si>
    <t>010 5525 5519</t>
  </si>
  <si>
    <t>010 3561 4586</t>
  </si>
  <si>
    <t>(주)행운식품 슈퍼바이저</t>
  </si>
  <si>
    <t>부산광역시 북구 만덕대로</t>
  </si>
  <si>
    <t>010 3585 4662</t>
  </si>
  <si>
    <t>010 4554 7316</t>
  </si>
  <si>
    <t>아산기업가정신연구소 대표</t>
  </si>
  <si>
    <t>010 3895 3818</t>
  </si>
  <si>
    <t>010 5488 3425</t>
  </si>
  <si>
    <t>010 9399 7672</t>
  </si>
  <si>
    <t>010 9016 6053</t>
  </si>
  <si>
    <t>010 4183 9068</t>
  </si>
  <si>
    <t>010-4355-4952</t>
  </si>
  <si>
    <t>010 5368 7617</t>
  </si>
  <si>
    <t>010 2399 0307</t>
  </si>
  <si>
    <t>010 4927 7191</t>
  </si>
  <si>
    <t>010 4853 3892</t>
  </si>
  <si>
    <t>부산 북구 화명신도시로39</t>
  </si>
  <si>
    <t>부산시 북구 금곡대로 166</t>
  </si>
  <si>
    <t>010 2770 6395</t>
  </si>
  <si>
    <t>010 8536 6586</t>
  </si>
  <si>
    <t>010 9020 1022</t>
  </si>
  <si>
    <t>차차 생각해보겠습니다~</t>
  </si>
  <si>
    <t>010 5840 5754</t>
  </si>
  <si>
    <t>진로, 취업 컨설턴트(강사)</t>
  </si>
  <si>
    <t>010 4854 1708</t>
  </si>
  <si>
    <t>010 4306 1541</t>
  </si>
  <si>
    <t>010 4940 9908</t>
  </si>
  <si>
    <t>010 4340 3678</t>
  </si>
  <si>
    <t>010 4565 8148</t>
  </si>
  <si>
    <t>010 9844 7783</t>
  </si>
  <si>
    <t>010 7522 1031</t>
  </si>
  <si>
    <t>대표 이상현 경력 20년</t>
  </si>
  <si>
    <t>010 8884 6657</t>
  </si>
  <si>
    <t>010 5574 2030</t>
  </si>
  <si>
    <t>누락(부서 확인 필요)</t>
  </si>
  <si>
    <t>010 5808 0891</t>
  </si>
  <si>
    <t>010 4258 5051</t>
  </si>
  <si>
    <t>010 9335 6303</t>
  </si>
  <si>
    <t>010 3911 7240</t>
  </si>
  <si>
    <t xml:space="preserve">차차 고민해보겠습니다 </t>
  </si>
  <si>
    <t>010 4546 8517</t>
  </si>
  <si>
    <t>010 7411 3562</t>
  </si>
  <si>
    <t>010 7104 5274</t>
  </si>
  <si>
    <t>010 5575 0800</t>
  </si>
  <si>
    <t>010 2549 2188</t>
  </si>
  <si>
    <t>010 9041 0068</t>
  </si>
  <si>
    <t>010 6572 6729</t>
  </si>
  <si>
    <t>010 3841 7758</t>
  </si>
  <si>
    <t>010 3561 8760</t>
  </si>
  <si>
    <t>010 9290 3775</t>
  </si>
  <si>
    <t>010 7752 0173</t>
  </si>
  <si>
    <t>010 2474 4564</t>
  </si>
  <si>
    <t>010 7649 2123</t>
  </si>
  <si>
    <t>010 5601 8089</t>
  </si>
  <si>
    <t>010 7616 5050</t>
  </si>
  <si>
    <t>010 3086 1738</t>
  </si>
  <si>
    <t>010 9323 1748</t>
  </si>
  <si>
    <t>010 7431 4666</t>
  </si>
  <si>
    <t>010 5286 3788</t>
  </si>
  <si>
    <t>북구는 낙동강변으로 해서 한강과다름없는 더없는 자연환경이 주어짐에 있는반면에 개발되지않아  이것을 토대로 환경를 해치지않은범위내에서 많은 콘텐츠를 개발하여 제2의한강을 만들면 전국으로 유명해짐과동시에 상권과일자리 창출과더불어 북구의발전이 되지않을까싶습니다.현재 파크장으로 폭발적인 인원이 모임이되고 있으나 딱히 않아서 자연의경관을 만끽할 장소가하나도 없다.강변을 정비하고 더많은 여가를 즐길수있는 개발과볼거리가 될수있는 환경을 만들고 다양한 축제의거리를 만들면 전국에서 북구를 찾지않겠나 싶습니다.그러므로 낙후되고 제일발전되지 않는곳이 북구가 해운대못지 않은 북구되길 간절히 바랍니다.(예:유람선.수상스키.북구청이 직접운영하는 대형경양식과카페를 할수있는 구청을 대표하는 트렌드로 예쁜건물들을 지어 운영하면 일자리창출이 됨과동시에. 주위상권들이 들어서면서 더큰북구 더나아가서는 전국의최고의 북구가 되지않을까요~이렇게 될려면 환경보호를 제일로 지키는과제도 심도있게 해결해야 하겠지요.많은 이야기를 적고싶지만 우선은 이것으로 서면으로 올리겠습니다.</t>
  </si>
  <si>
    <t>1. 현수막의 사용이 넘쳐나고 있으나 그 처리는 거의 대부분이 소각처리 됨으로 인하여 자원낭비는 물론 환경오염을 더 하고 있습니다. 소각하는 양이 북구만해도 연간 20톤을 넘고 소각하는데도 비용을 부담하고 있습니다.
특히 2년마다 치르는 선거철에는 그 양이 배가 됩니다.
2. 이를 소각처리하지 않고 재활용, 즉 리사이클링을 하면 환경오염을 줄이는 것은 물론  비용까지 절감하는 이중 효과를 기할 수 있습니다.
3. 이에 대한 구체적인 방안을 도출하여 구정, 나아가 시는 물론 국가적으로도 모범적인 정책으로 발전시킬 수 있을 것으로 생각하며 이의 실현을 위하여 인수위원회에 참여하여 구체적인 방안을 마련하고자합니다.</t>
  </si>
  <si>
    <t>전 교육청 학폭위원(6년) 북구주민, 주부</t>
  </si>
  <si>
    <t>맘택시 운영정보및  주차CCTV단속 완화</t>
  </si>
  <si>
    <t>교육연구소 대표, 비영리협동조합 이사장</t>
  </si>
  <si>
    <t>LG 헬로비전(방송/통신)팀장_21년근무</t>
  </si>
  <si>
    <t>부산산재협회 이사부산척수장애인 수석 부회장</t>
  </si>
  <si>
    <t>시내버스 승무원 (대도운수 110번)</t>
  </si>
  <si>
    <t>부산 북구 덕천2길 50 1층 심야식당홍</t>
  </si>
  <si>
    <t>북구SNS서포터즈.장애인시민옹호자원봉사자</t>
  </si>
  <si>
    <t xml:space="preserve">부산시 북구 금곡대로125.103호 </t>
  </si>
  <si>
    <t xml:space="preserve">화명동 용당로 16번길15 101호 </t>
  </si>
  <si>
    <t>부산광역시 북구 만덕동966 (디이스트)</t>
  </si>
  <si>
    <t xml:space="preserve">부산 북구 백양대로1102번길15-1 </t>
  </si>
  <si>
    <t xml:space="preserve">부산광역시 북구 모분재로105번길39 </t>
  </si>
  <si>
    <t>북구 화명신도시로 39 701동1308호</t>
  </si>
  <si>
    <t>부산광역시 북구 금곡대로 328(화명동)</t>
  </si>
  <si>
    <t>24년12월까지 화명동에서 자영업 했었네요</t>
  </si>
  <si>
    <t>새마을문고구포1동회장, 기억채우미봉사단단장</t>
  </si>
  <si>
    <t>북구 평생학습활동가, 특수학교 방과후강사</t>
  </si>
  <si>
    <t>(협) 북구민주시민 교육네트워크  이사장</t>
  </si>
  <si>
    <t>외국계 회사원 (타 지역 통장 2년)</t>
  </si>
  <si>
    <t xml:space="preserve">부산광역시 북구 덕천로234번길47 </t>
  </si>
  <si>
    <t>부산의 다른 지역처럼 출산지원금 지원</t>
  </si>
  <si>
    <t>청년 일자리, 청년 주거, 신혼주거 확보</t>
  </si>
  <si>
    <t>부산 북구 모분재로105번길 43-7</t>
  </si>
  <si>
    <t>북구 구남로11 성림누리아라 101ㅡ607</t>
  </si>
  <si>
    <t>부산시 북구모분재로23번길69(4층)</t>
  </si>
  <si>
    <t>부산시 북구 덕천동 대성아파트 503</t>
  </si>
  <si>
    <t>식당운영  직전 구포시장 상인회 회장</t>
  </si>
  <si>
    <t>부산광역시 북구 만덕대로65번길 29</t>
  </si>
  <si>
    <t>식육점운영12년전. 부동산 실장 1년전</t>
  </si>
  <si>
    <t>부산 북구 금곡대로 268 307동904호</t>
  </si>
  <si>
    <t>전국 반쪽이공방 33개 체인점 대표.</t>
  </si>
  <si>
    <t>AI기반성과인사시스템도입제안드리고자합니다</t>
  </si>
  <si>
    <t>부산참여연대운영위 식당운영 병원근무25년</t>
  </si>
  <si>
    <t xml:space="preserve">건축사(건축설계,감리) 사무소 대표 </t>
  </si>
  <si>
    <t>부산광역시 북구 덕천로259번길 30</t>
  </si>
  <si>
    <t xml:space="preserve">부산광역시 북구 만덕동 303-4번지 </t>
  </si>
  <si>
    <t>부산 만덕대로178번길 5-18 306호</t>
  </si>
  <si>
    <t>북구 덕천로194 럭키아파트  8동805호</t>
  </si>
  <si>
    <t xml:space="preserve">부산시 북구 효열로 135 삼정그린코아@ </t>
  </si>
  <si>
    <t>부산광역시 북구 효열로 1 율리벽산블루밍</t>
  </si>
  <si>
    <t>낙동문화원 연구위원-부산시건축문화해설사</t>
  </si>
  <si>
    <t>중학교 도서관사서 (현) 강사 , 공연</t>
  </si>
  <si>
    <t>소규모 건물 에서 임대인 자격으로 있습니다</t>
  </si>
  <si>
    <t>부산광역시 북구 낙동문화원 지역학연구소</t>
  </si>
  <si>
    <t>부산 북구 덕천동 394-4번지.  4층</t>
  </si>
  <si>
    <t xml:space="preserve">부산 북구 화명신도시로219 화명뜨란채 </t>
  </si>
  <si>
    <t>부구낙동대로1780번길461층 수림삼계탕</t>
  </si>
  <si>
    <t>만덕1어린이집라종님 북구도서관 운영위원장</t>
  </si>
  <si>
    <t>북구 시랑로114번길12 구포도시@204호</t>
  </si>
  <si>
    <t>라이온스 활동 및 장애인의 안전망 구축</t>
  </si>
  <si>
    <t>부산과학기술대학교 사회복지상담과 전임교수</t>
  </si>
  <si>
    <t xml:space="preserve">노후 공동주택 재건축·재개발 인허가 절차의 적극적 재검토 및 신속 추진
현재 부산 북구는 인구 감소와 고령화가 동시에 진행되고 있으며, 노후 공동주택 비율도 지속적으로 증가하고 있습니다. 특히 20~30년 이상 된 아파트와 주거지는 시설 노후화, 주차난, 안전 문제, 에너지 효율 저하 등으로 주민들의 생활 불편이 커지고 있습니다.
그러나 재건축·재개발 사업은 복잡한 행정 절차와 장기간의 심의 과정으로 인해 사업 추진이 지연되는 사례가 많습니다. 이로 인해 젊은 세대는 신축 주거지를 찾아 다른 지역으로 이동하고, 지역 상권 역시 활력을 잃고 있습니다.
이에 민선 9기 북구청에서는 노후 공동주택 정비사업에 대한 적극적인 재검토와 행정 지원 체계를 구축해 주시길 제안합니다.
첫째, 재건축·재개발 대상 지역에 대한 전수조사를 실시하여 노후도와 안전성을 객관적으로 평가하고 우선순위를 공개해야 합니다.
둘째, 구청 내 전담 지원창구를 운영하여 주민들이 사업 절차와 인허가 과정을 쉽게 안내받을 수 있도록 해야 합니다.
셋째, 법령상 가능한 범위 내에서 심의 및 행정절차를 신속 처리하여 사업 기간을 단축해야 합니다.
넷째, 재건축 추진 시 단순 주택 공급을 넘어 주차장, 공원, 생활체육시설, 돌봄시설 등을 함께 조성하여 정주환경을 개선해야 합니다.
재건축·재개발은 단순히 건물을 새로 짓는 사업이 아니라 인구 유입과 지역경제 활성화를 위한 도시 재생 정책입니다. 북구가 젊은 세대가 다시 찾는 도시로 성장하기 위해서는 노후 주거지 정비에 대한 보다 적극적인 행정 지원과 정책 추진이 필요하다고 생각합니다.
</t>
  </si>
  <si>
    <t xml:space="preserve">
​제목: 조례만 통과되고 멈춰선 북구 아빠 육아휴직 장려금 조속한 집행으로 출생률 제고에 앞장서 주십시오.
​1. 조례 통과 이후 멈춰버린 행정, 구민들의 실망감이 커지고 있습니다.
부산 북구의회에서 남성 근로자의 육아 참여를 독려하고 가정의 경제적 부담을 덜어주기 위해 ‘아빠 육아휴직 장려금 지원 조례’를 통과시켰을 때, 많은 예비 부모와 육아 가정이 환영했습니다. 하지만 조례가 제정된 지 수개월이 지나도록 “예산이 없다”, “검토 중이다”라는 이유로 실제 집행이 미뤄지면서, 정책의 실효성을 믿고 육아 계획을 세웠던 구민들의 실망감과 행정에 대한 불신이 커지고 있습니다.
​2. 아빠 휴직 지원금은 ‘비용’이 아니라 북구의 미래를 위한 ‘가장 확실한 투자’입니다.
현재 부산 북구를 비롯한 많은 지자체가 인구 감소와 초저출생 문제로 위기를 겪고 있습니다. 아빠의 육아휴직은 독박 육아를 방지하고 여성의 경력 단절을 막는 가장 효과적인 제도입니다. 하지만 소득 감소에 대한 두려움 때문에 많은 아빠들이 선뜻 휴직을 결정하지 못합니다. 구청에서 지원하는 장려금은 그 공백을 메워주는 실질적인 동아줄입니다. 조례를 통과시켜 놓고 예산 배정을 미루는 것은 출생률 대책을 최우선 과제로 삼겠다는 지자체의 슬로근과 모순되는 행동입니다.
​3. 인근 타 지자체와의 형평성 문제를 해결해 주십시오.
이미 부산의 타 구·군(예: 수영구, 강서구, 연제구 등)에서는 조례 제정 이후 아빠 육아휴직 장려금을 적극적으로 편성해 매월 수십만 원씩 지급하며 ‘아이 키우기 좋은 도시’ 이미지를 선점하고 있습니다. 북구에 거주한다는 이유만으로 법적 근거(조례)가 있음에도 혜택을 받지 못하는 것은 구민으로서 상대적 박탈감을 느끼게 합니다. 타 지역으로의 유아기 가정 인구 유출을 막기 위해서라도 신속한 도입이 시급합니다.
​4. 결론 및 요구사항
조례는 구민과의 엄연한 약속입니다. 예산의 한계가 있다면 추경(추가경정예산)을 통해서 일부라도 우선 편성하거나, 지급 대상·시기의 로드맵이라도 투명하게 공개해야 합니다.
​말뿐인 출산 장려가 아닌, 이미 마련된 제도부터 똑바로 집행하는 '행정의 신뢰성'을 보여주십시오. 부산 북구청과 구의회는 하루속히 예산을 확보하여, 아빠들이 걱정 없이 아이와 함께할 수 있는 환경을 만들어 주시기를 강력히 촉구합니다.</t>
  </si>
  <si>
    <t>북구 발전을 위한 제안
저는 북구 주민으로서 더욱 살기 좋은 지역을 만들기 위해 몇 가지를 제안하고자 합니다.
첫째, 경로당을 단순히 쉬는 공간이 아닌 어르신들이 다양한 문화활동을 즐길 수 있는 공간으로 발전시켜 주셨으면 합니다. 경로당에서 노래교실, 건강체조, 공예활동, 스마트폰 교육 등 다양한 프로그램을 운영하여 어르신들이 활기차고 즐거운 생활을 할 수 있도록 지원해 주시길 바랍니다.
둘째, 오래된 경로당과 공공시설의 시설 개선 및 보수를 확대해 주셨으면 합니다. 어르신들이 안전하고 편리하게 이용할 수 있도록 건물 환경을 개선하고 편의시설을 확충해 주시길 바랍니다.
셋째, 노인과 청소년, 청년이 함께 참여할 수 있는 문화·체육·봉사활동 프로그램을 확대하여 세대 간 소통과 이해를 높일 수 있는 기회를 마련해 주셨으면 합니다.
넷째, 버스 운행 횟수를 늘리거나 배차 간격을 줄여 주민들의 교통 불편을 해소해 주셨으면 합니다. 어르신들이 장시간 서서 이동하는 경우가 많고 학생들도 불편을 겪는 경우가 있어 대중교통 개선이 필요하다고 생각합니다.
다섯째, 학생들이 이용할 수 있는 도서관과 독서실 등 학습 공간을 확충하여 더 나은 교육 환경을 조성해 주셨으면 합니다.
이러한 정책들이 추진된다면 북구가 노인, 청소년, 학생 등 모든 세대가 함께 행복하게 살아갈 수 있는 더욱 살기 좋은 지역이 될 것이라고 생각합니다.</t>
  </si>
  <si>
    <t xml:space="preserve">1.시니어 일자라 
현재 북구는 시니어의 도시 이자 
그 일자리를 외국안이 메꾸는 상황 압나다. 
농촌일자리 식당 가게 장사까지 
그런데 한국시니어는 충분히 근로능력이 있는데
쉬시고 아님 폐지를 줍고 있습니다. 
당신이 먹는 치킨 , ? 
엄마가 해주는 김치찌게 보다 
멋있다는 김치짬 
(외국인 혐오 없습니다. 그들을  지지합니다.) 
베트남 삼촌 이모들이 만듭니다. 
그런데 충분한 근로능력과 의사가 있는
시니어의 일자리는 어디애 있습니까 ? 
ㅡ정책재안 있지만 다음기회에 자세히.
2. 존엄한 삶과 죽음
북구관내에 실거주 및 사업운영 10년  넘었슺니다. 
겉으로은 아파트만 보이자만  엄청난수의 1안거주
원룸  달새 단독주탹 거주민이  있습니다. 
이들의 생활도 불안하가 짝이 없습니다. 
생계 건강 및 심리등이 취약성은  심각합이다. .
ㅡ참고로 구포 협진어파트 막걸리집에는 일당쟁이
독거 중년  노안들이 자주오는 곳입니다. 
자살  또는 자살성 건강이슈로 죽는 분들의
숫자가 평균임에 비해 엄청납니다.
드러나지 않은 은둔형 히키코모리는 더 삼각헙니다. 
~정책제안 있지만  다음에 자세히
3. 북구 라아더 지캄이
북구에 거주하며 배민쿠팡 배달 전업 알바하시는분
수백명 아상 압니다. 
그들의 활동번경 및 접촉면 엄청납니다. 
~구정홍보 및 긴급상황 화재 재난 범죄 노인배회 
1등으로 압나다. 
아들을 구정의 주체로 삼는 정책제안하고 싶습니다.ㅡ자세한것은 다음에
</t>
  </si>
  <si>
    <t>「스마트 영유아 급식관리 서비스」 도입 제안
안녕하십니까, 동의대학교 식품영양학과 현숙경입니다.
한국인터넷진흥원(KISA) 사업과제로 추진 중인 **「스마트 영유아 급식관리 서비스」**는 부산북구어린이급식관리지원센터와 협력하여 영유아 급식관리에 필요한 식자재 안전관리 체계를 블록체인 기술과 접목한 시범사업입니다.
본 사업은 식자재의 생산, 유통, 공급 및 급식 제공 과정 전반의 정보를 블록체인 기반으로 관리함으로써 데이터의 위·변조를 방지하고, 식자재 이력의 투명성과 신뢰성을 확보하는 것을 목표로 하고 있습니다.
특히 북구 관내 어린이집에 본 서비스를 적용할 경우, 학부모가 식자재의 원산지와 유통 이력, 안전관리 현황 등을 보다 쉽게 확인할 수 있어 급식 안전성에 대한 신뢰도를 높일 수 있습니다. 또한, 체계적이고 투명한 급식관리 시스템을 구축함으로써 북구만의 차별화된 보육서비스 경쟁력을 확보할 수 있을 것으로 기대됩니다.
이에 본 서비스를 북구 산하 어린이집에 시범 적용하여 안전하고 신뢰할 수 있는 급식환경을 조성하고, 나아가 타 지자체와 차별화된 스마트 급식관리 모델로 발전시킬 수 있도록 검토를 제안드립니다.
감사합니다.</t>
  </si>
  <si>
    <t>﻿부산 북구 민선 9기 인수위원회
정책 제안서
AI 기반 주민참여 플랫폼 구축 및 세대통합 마을공동체 프로젝트
활동 희망 분야	① AI  ② 행정
직업 및 대표 경력	청소년 교육 및 지역공동체 사역 / 청소년 지도 및 학부모 네트워크 운영 / 학교 학부모 네트워크 운영
1. 현황 분석 및 제안 배경
부산 북구는 현재 인구 감소와 고령화, 원도심 공동화, 청년 유출이라는 복합적인 구조적 위기에 직면해 있습니다. 이러한 문제를 해결하기 위해서는 행정이 일방적으로 정책을 결정하는 방식에서 벗어나, 주민이 직접 정책을 제안하고 평가하는 참여형 행정체계가 필요합니다.
핵심 당면 과제
행정의 한계: 탑다운(Top-down) 방식의 단순 반복성 민원 수렴으로는 다변화된 지역 문제 해결에 한계
세대 간 단절: 고령층 고립 심화 + 청소년·청년의 지역사회 이탈 가속 → 공동체적 자본 약화
청년 유출: 직·주·락(職·住·樂) 환경 부재로 정착 기반 미약
이에 주민이 정책의 소비자를 넘어 '공동 설계자(Co-Designer)'로 참여하는 플랫폼을 구축하고, 지역 내 인프라(학교·로컬 교회·복지관 등)를 연계한 세대 통합형 로컬 거버넌스로의 패러다임 전환을 제안합니다.
2. 구체적 실행 방안 (Core 4-Steps)
① AI 기반 주민 정책제안 플랫폼 구축 (행정 혁신)
북구청 홈페이지 및 카카오톡 채널과 연계한 'AI 주민 소통 챗봇 및 제안 플랫폼' 구축
LLM 기반 AI를 활용하여 주민 일상어 제안·민원을 자동 분류하고 유사 의견을 통합 빅데이터 분석
제안 아이디어의 부서 검토·반영 과정을 알림톡으로 실시간 공유 → 행정 투명성 및 신뢰 확보
② 권역별 「북구 미래원탁회의」 거버넌스 정례화
화명·덕천·구포·만덕 4대 권역별 주민 자치 토론회 분기별 운영
참여 주체: 청소년·청년·학부모·소상공인·어르신 등 다양한 세대·계층 대표성 확보
AI 플랫폼에서 도출된 핵심 지역 의제를 원탁회의 안건으로 상정 → 민·관 융합 실행 방안 도출
③ '스쿨-로컬-홈' 세대통합 마을공동체 프로젝트
지역 학교·교회·복지관·경로당 등 유휴 공간을 거점으로 세대 공감 프로그램 운영
디지털 리터러시 매칭: 청소년·청년이 어르신 AI 기기·스마트폰 활용 교육 (봉사시간·로컬 마일리지 연계)
로컬 스토리텔링: 어르신 삶의 지혜와 지역 역사를 청소년이 영상·기록 콘텐츠로 제작하여 지역 자산화
학부모-청소년 멘토링: 학부모 네트워크를 활용한 돌봄 및 방과 후 스쿨 처치(School Church) 모델 공익 확산
④ 청년 로컬 정착 지원 패키지
원도심 공가·공공시설을 활용한 청년 창업 및 크리에이터 공간 확대
지역 상권 연계 로컬 비즈니스 모델 지원
구청 및 지역 기업 연계 공공 인턴십 확충 → 직·주·락 환경 조성
3. 예산 효율성 및 실행 타당성
기존 인프라 최대 활용: 대규모 하드웨어 건립 지양, 기존 구청 시스템 리모델링 및 민간 인프라(학부모 네트워크·종교시설·복지관) 공유 자산으로 활용 → 예산 최소화
정부 공모사업 연계: 과기정통부 '디지털 취약계층 지원사업', 행안부 '지역사회 활성화 기반조성 사업' 등 국·시비 공모사업 유치를 통해 북구 재정 부담 완화
4. 주민 참여 모델 (Living Lab 방식)
리빙랩(Living Lab) 도입: 문제를 주민 삶의 현장에서 직접 정의하고 해결책을 만드는 주민 주도형 모델 적용
참여 인센티브: 정책 제안 및 세대 통합 활동 참여 주민에게 '(가칭)이음 북구 마일리지' 지급
마일리지 활용: 지역 화폐 또는 공공시설(체육센터·도서관 등) 이용권 환급 → 지역 경제 활성화 + 참여 유인 동시 달성
5. 기대 효과
기대 효과	세부 내용
구정 신뢰도 향상	주민 참여 확대로 일방 통행 행정을 탈피, 민선 9기 시민 거버넌스 구현
행정 효율성 증대	AI 기술 도입으로 민원 처리 비용·시간 단축, 데이터 기반 선제적 정책 수립
사회적 자본 회복	세대 간 연결망 구축으로 독거노인 고립 해소 및 청소년 지역 자부심 고취
지역 활력 증진	청년 유출 방지 및 로컬 정착 확대로 지속 가능한 북구 성장 동력 확보
공동체 신뢰 강화	Living Lab 방식의 주민 주도 문제 해결로 행정-주민 협력 문화 정착
"민선 9기의 북구는 주민이 정책의 소비자가 아닌, 정책의 공동 설계자(Co-Designer)가 되어야 합니다. 20년간 청소년 교육과 지역공동체 현장에서 소통해 온 경험과 역량을 바탕으로, AI 행정 혁신과 가슴 따뜻한 세대 통합 공동체를 북구 땅에 구현하는 데 헌신하겠습니다."</t>
  </si>
  <si>
    <t>&lt;순차적 지역 재개발 제안&gt;
현재 무분별한 재건축 및 재개발로 인해 원주민이 쫓겨날 위기에 처한 상황이다. 북구의 주 연령층은 고령층으로, 지속적인 수입이 없는 사람들이 다수로, 따라서 개인이 재개발과 재건축으로 인해 발생하는 금전적 부담을 감당할 수 없다.
해결방안&gt;
재개발이 현재처럼 무분별하게 이루어지기보다 구획을 지정하여 '순차적으로' 진행되게 하고, 임대아파트로 지어 원주민들의 이탈을 방지를 우선으로 한다. 그 방법은 아래의 예를 들어 설명한다.
구체적 예&gt;
1구역, 2구역, 3구역이 재개발을 차례대로 들어간다고 가정하자.
세 구역에는 100가구가 살고있었고, 재개발 후 수용가능한 가구 수가 모두 150가구로 늘어난다고 하자.
1구역이 재개발이 이루어진 후 150가구로 수용가구가 증가되었을 때, 기존 거주하고 있던 원주민 100가구가 우선순위로 임대 배정을 받는다.
이후 2구역이 재개발이 이루어질 때, 기존 거주하고 있던 100가구 중 50가구를 1구역에 남은 수용 가능한 50가구에 배정한다. 이때 배정받은 원주민은 기존 자신이 거주하고 있던 구역의 재개발 된 아파트에 들어가는 것도 가능하고, 혹은 옮긴 구역의 아파트에 계속 거주하는 것도 가능하다. 이후 완공된 2구역의 아파트가 150가구로 수용가능가구가 증가되었을 때, 기존에 거주하고 있던 원주민들을 1구역과 마찬가지로 우선배정한다.
3구역도 마찬가지로 재개발이 이루어질 때, 기존 100가구가 앞서 완공된 1&amp;2구역의 남은 공간에 거처할 수 있게 한다. 이후 3구역까지 재개발이 끝났을 때, 3구역의 원주민들이 우선적으로 배정될 수 있게 하고, 남은 가구 수를 일반분양하여 수익을 남긴다.
이때 임대아파트에 거처하는 원주민들 중 일반분양을 원할 경우에는 바로 팔 수 있게 한다.
반론&gt;
1. 맨 처음에 재개발이 이루어지는 구역의 주민들은 어디로 이주하는가?
-이는 복지의 시스템으로 지원한다. 구청에서 공인중개사와의 상담을 마련하여 주민들이 최대한 이 지역 내에서 떠나지 않을 수 있도록 저렴한 임대아파트 혹은 주택(빌라) 등을 소개할 수 있도록 한다.
2. 협상에 난항이 있을 것 같다.
-협상에 어려움이 있는 것은 당연하다. 그러나 현재는 정보의 비정확성으로 협상이 제대로 이루어지지 않고, 오히려 일방적으로 쫓겨날 위기에 처해있다. 이에 따라 협상에 어려움이 있더라도 최소한 주민들이 이 지역에 거처할 수 있을 권리를 보장해야한다.
마무리&gt;
현재 북구는 무분별한 재건축과 재개발로 인해 원주민들이 일방적으로 쫓겨날 위기에 처해있다. 북구의 주 연령층은 고령층이며, 대개 수입이 없는 사람들이기도 하다. 이러한 상황에서 구청에서는 구민들의 이탈을 방지하는 실질적인 노력이 필요하다.</t>
  </si>
  <si>
    <t>안녕하십니까? 부산광역시 북구청입니다. 민선9기 구민참여인수위로서 소중한 참여에 진심으로 감사드립니다.
이번에 홈페이지를 통해 제출해 주신 내용을 검토한 결과, 기타 표현(격려 말씀, 소감, 참여 의사 표명 등)으로 확인되었습니다.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</si>
</sst>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8" x14ac:knownFonts="1">
    <font>
      <sz val="10"/>
      <color rgb="FF000000"/>
      <name val="Arial"/>
    </font>
    <font>
      <sz val="10"/>
      <color rgb="FF000000"/>
      <name val="Arial"/>
    </font>
    <font>
      <b/>
      <sz val="10"/>
      <color rgb="FF000000"/>
      <name val="굴림"/>
      <family val="3"/>
      <charset val="129"/>
    </font>
    <font>
      <b/>
      <sz val="10"/>
      <color rgb="FF000000"/>
      <name val="Arial"/>
    </font>
    <font>
      <b/>
      <sz val="10"/>
      <color rgb="FF000000"/>
      <name val="맑은 고딕"/>
      <family val="3"/>
      <charset val="129"/>
    </font>
    <font>
      <sz val="10"/>
      <color rgb="FFFF0000"/>
      <name val="Arial"/>
    </font>
    <font>
      <sz val="11"/>
      <color rgb="FF000000"/>
      <name val="맑은 고딕"/>
      <family val="3"/>
      <charset val="129"/>
    </font>
    <font>
      <sz val="8"/>
      <name val="돋움"/>
      <family val="3"/>
      <charset val="129"/>
    </font>
  </fonts>
  <fills count="5">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rgb="FFFFFFFF"/>
        <bgColor rgb="FFFFFF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5B3F86"/>
      </right>
      <top/>
      <bottom/>
      <diagonal/>
    </border>
  </borders>
  <cellStyleXfs count="2">
    <xf numFmtId="0" fontId="0" fillId="0" borderId="0">
      <alignment vertical="center"/>
    </xf>
    <xf numFmtId="0" fontId="1" fillId="0" borderId="0"/>
  </cellStyleXfs>
  <cellXfs count="27">
    <xf numFmtId="0" fontId="0" fillId="0" borderId="0" xfId="0">
      <alignment vertical="center"/>
    </xf>
    <xf numFmtId="0" fontId="0" fillId="0" borderId="0" xfId="0" applyAlignment="1"/>
    <xf numFmtId="0" fontId="2" fillId="2" borderId="1" xfId="0" applyFont="1"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shrinkToFit="1"/>
    </xf>
    <xf numFmtId="0" fontId="0" fillId="0" borderId="1" xfId="0" quotePrefix="1"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left" vertical="center" wrapText="1"/>
    </xf>
    <xf numFmtId="0" fontId="5" fillId="3"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2" xfId="0" applyBorder="1" applyAlignment="1">
      <alignment horizontal="center" vertical="center"/>
    </xf>
    <xf numFmtId="0" fontId="0" fillId="0" borderId="2" xfId="0" quotePrefix="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3" fontId="0" fillId="0" borderId="3" xfId="0" applyNumberFormat="1" applyBorder="1" applyAlignment="1">
      <alignment horizontal="center" vertical="center"/>
    </xf>
    <xf numFmtId="0" fontId="0" fillId="0" borderId="3" xfId="0" quotePrefix="1" applyBorder="1" applyAlignment="1">
      <alignment horizontal="center" vertical="center"/>
    </xf>
    <xf numFmtId="0" fontId="0" fillId="3" borderId="0" xfId="0" applyFill="1" applyAlignment="1">
      <alignment horizontal="center" vertical="center"/>
    </xf>
    <xf numFmtId="176" fontId="0" fillId="0" borderId="1" xfId="0" applyNumberFormat="1" applyBorder="1">
      <alignment vertical="center"/>
    </xf>
    <xf numFmtId="176" fontId="0" fillId="0" borderId="0" xfId="0" applyNumberFormat="1">
      <alignment vertical="center"/>
    </xf>
    <xf numFmtId="0" fontId="0" fillId="0" borderId="0" xfId="0" applyAlignment="1">
      <alignment horizontal="center" vertical="center" wrapText="1"/>
    </xf>
    <xf numFmtId="0" fontId="0" fillId="4" borderId="4" xfId="0" applyFill="1" applyBorder="1" applyAlignment="1">
      <alignment horizontal="center" vertical="center" wrapText="1"/>
    </xf>
  </cellXfs>
  <cellStyles count="2">
    <cellStyle name="표준" xfId="0" builtinId="0"/>
    <cellStyle name="표준 2" xfId="1" xr:uid="{00000000-0005-0000-0000-000001000000}"/>
  </cellStyles>
  <dxfs count="30">
    <dxf>
      <font>
        <color rgb="FF9C0006"/>
      </font>
      <fill>
        <patternFill>
          <bgColor rgb="FFFFC7CE"/>
        </patternFill>
      </fill>
    </dxf>
    <dxf>
      <font>
        <color rgb="FF9C0006"/>
      </font>
      <fill>
        <patternFill>
          <bgColor rgb="FFFFC7CE"/>
        </patternFill>
      </fill>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font>
    </dxf>
    <dxf>
      <font>
        <b/>
      </font>
      <border>
        <top style="thin">
          <color rgb="FF6182D6"/>
        </top>
      </border>
    </dxf>
    <dxf>
      <font>
        <b/>
      </font>
      <border>
        <bottom style="medium">
          <color rgb="FF6182D6"/>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border>
        <left/>
        <right/>
        <top style="medium">
          <color rgb="FF6182D6"/>
        </top>
        <bottom style="medium">
          <color rgb="FF6182D6"/>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3" defaultTableStyle="TableStyleMedium9" defaultPivotStyle="PivotStyleLight16">
    <tableStyle name="Normal Style 1 - Accent 1" pivot="0" count="7" xr9:uid="{00000000-0011-0000-FFFF-FFFF00000000}">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Light Style 1 - Accent 1" table="0" count="7" xr9:uid="{00000000-0011-0000-FFFF-FFFF01000000}">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Form Responses 1-style" pivot="0" count="4" xr9:uid="{00000000-0011-0000-FFFF-FFFF02000000}">
      <tableStyleElement type="wholeTable" size="0" dxfId="15"/>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Form_Responses4" displayName="Form_Responses4" ref="A1:M221">
  <autoFilter ref="A1:M221" xr:uid="{00000000-0009-0000-0100-000003000000}">
    <filterColumn colId="11">
      <filters>
        <filter val="제외"/>
      </filters>
    </filterColumn>
  </autoFilter>
  <sortState xmlns:xlrd2="http://schemas.microsoft.com/office/spreadsheetml/2017/richdata2" ref="A2:L221">
    <sortCondition ref="C1:C221"/>
  </sortState>
  <tableColumns count="13">
    <tableColumn id="1" xr3:uid="{00000000-0010-0000-0100-000001000000}" name="Timestamp"/>
    <tableColumn id="2" xr3:uid="{00000000-0010-0000-0100-000002000000}" name="[필수] 개인정보 수집 및 이용 동의_x000a__x000a_수집된 개인정보(이름, 주소, 전화번호)는 정책 제안 검토 및 결과 안내 목적으로만 사용되며, 관련 법령에 따라 안전하게 관리됩니다. 동의하십니까?  "/>
    <tableColumn id="3" xr3:uid="{00000000-0010-0000-0100-000003000000}" name="연번" dataDxfId="11"/>
    <tableColumn id="4" xr3:uid="{00000000-0010-0000-0100-000004000000}" name="제안자" dataDxfId="10"/>
    <tableColumn id="5" xr3:uid="{00000000-0010-0000-0100-000005000000}" name="제안자분의 주소를 알려주세요 (부산 북구청 주민과 사업장 주소를 가진 분에 한정)" dataDxfId="9"/>
    <tableColumn id="6" xr3:uid="{00000000-0010-0000-0100-000006000000}" name="제안자님의 연락처를 알려주세요 (예시:010 1234 5678)" dataDxfId="8"/>
    <tableColumn id="7" xr3:uid="{00000000-0010-0000-0100-000007000000}" name="주민등록번호 앞자리 _x000a_(6자리-예시: YYMMDD)_x000a_본인 확인 및 연령대별 위원 안배 비율 검토를 위해 수집합니다. _x000a_" dataDxfId="7"/>
    <tableColumn id="8" xr3:uid="{00000000-0010-0000-0100-000008000000}" name="주소 입력은 위원 선발 시 특정 지역에 편중되지 않도록 권역별로 균형있게 선발하기 위한 중요한 단계입니다. _x000a_작성 시 다음 사항을 확인해주세요._x000a_ _x000a_❍ 주소 작성 대상_x000a_1. 거주자:  _x000a_현 주민등록상 등록된 거주지 주소를 입력해주세요. _x000a_도로명 주소를 기본으로 하며, 아파트나 빌라라 면 0동, 00호까지 구체적으로 작성해주세요._x000a_2. 사업자: 부산광역시 북구에서 사업체나 사무실을 운영하는 사람_x000a_❍  작성예시_x000a_(부산광역시 북구 낙동대로 XXX-XXX)"/>
    <tableColumn id="9" xr3:uid="{00000000-0010-0000-0100-000009000000}" name="분야" dataDxfId="6"/>
    <tableColumn id="10" xr3:uid="{00000000-0010-0000-0100-00000A000000}" name="직업 혹은 대표 경력_x000a_(예시: 식당 운영, 시민단체 간사, 주부 등)" dataDxfId="5"/>
    <tableColumn id="11" xr3:uid="{00000000-0010-0000-0100-00000B000000}" name="제안내용" dataDxfId="4"/>
    <tableColumn id="12" xr3:uid="{00000000-0010-0000-0100-00000C000000}" name="비고" dataDxfId="3"/>
    <tableColumn id="13" xr3:uid="{00000000-0010-0000-0100-00000D000000}" name="답변안" dataDxfId="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M221"/>
  <sheetViews>
    <sheetView tabSelected="1" topLeftCell="C1" zoomScaleNormal="100" zoomScaleSheetLayoutView="75" workbookViewId="0">
      <pane ySplit="1" topLeftCell="A5" activePane="bottomLeft" state="frozen"/>
      <selection pane="bottomLeft" activeCell="K5" sqref="K5"/>
    </sheetView>
  </sheetViews>
  <sheetFormatPr defaultColWidth="12.5546875" defaultRowHeight="15.75" customHeight="1" x14ac:dyDescent="0.25"/>
  <cols>
    <col min="1" max="2" width="18.88671875" style="1" hidden="1" customWidth="1"/>
    <col min="3" max="3" width="6.109375" style="8" customWidth="1"/>
    <col min="4" max="4" width="18.88671875" style="8" customWidth="1"/>
    <col min="5" max="5" width="18.88671875" style="8" hidden="1" customWidth="1"/>
    <col min="6" max="6" width="27.33203125" style="8" hidden="1" customWidth="1"/>
    <col min="7" max="7" width="27.88671875" style="8" hidden="1" customWidth="1"/>
    <col min="8" max="8" width="37.5546875" style="8" hidden="1" customWidth="1"/>
    <col min="9" max="9" width="50" style="8" hidden="1" customWidth="1"/>
    <col min="10" max="10" width="47.33203125" style="8" hidden="1" customWidth="1"/>
    <col min="11" max="11" width="89" style="13" customWidth="1"/>
    <col min="12" max="12" width="24" style="8" customWidth="1"/>
    <col min="13" max="13" width="103" style="1" customWidth="1"/>
  </cols>
  <sheetData>
    <row r="1" spans="1:13" ht="27.75" customHeight="1" x14ac:dyDescent="0.25">
      <c r="A1" s="5" t="s">
        <v>304</v>
      </c>
      <c r="B1" s="5" t="s">
        <v>310</v>
      </c>
      <c r="C1" s="6" t="s">
        <v>553</v>
      </c>
      <c r="D1" s="6" t="s">
        <v>556</v>
      </c>
      <c r="E1" s="15" t="s">
        <v>123</v>
      </c>
      <c r="F1" s="5" t="s">
        <v>311</v>
      </c>
      <c r="G1" s="15" t="s">
        <v>139</v>
      </c>
      <c r="H1" s="5" t="s">
        <v>924</v>
      </c>
      <c r="I1" s="6" t="s">
        <v>586</v>
      </c>
      <c r="J1" s="5" t="s">
        <v>767</v>
      </c>
      <c r="K1" s="7" t="s">
        <v>909</v>
      </c>
      <c r="L1" s="2" t="s">
        <v>563</v>
      </c>
      <c r="M1" s="22" t="s">
        <v>749</v>
      </c>
    </row>
    <row r="2" spans="1:13" ht="40.5" hidden="1" customHeight="1" x14ac:dyDescent="0.25">
      <c r="A2" s="23">
        <v>46186.543207951392</v>
      </c>
      <c r="B2" s="3" t="s">
        <v>898</v>
      </c>
      <c r="C2" s="18">
        <v>1</v>
      </c>
      <c r="D2" s="18" t="s">
        <v>600</v>
      </c>
      <c r="E2" s="4" t="s">
        <v>566</v>
      </c>
      <c r="F2" s="18" t="s">
        <v>996</v>
      </c>
      <c r="G2" s="4">
        <v>680425</v>
      </c>
      <c r="H2" s="4" t="s">
        <v>102</v>
      </c>
      <c r="I2" s="9" t="s">
        <v>147</v>
      </c>
      <c r="J2" s="4" t="s">
        <v>956</v>
      </c>
      <c r="K2" s="19" t="s">
        <v>8</v>
      </c>
      <c r="L2" s="18" t="s">
        <v>660</v>
      </c>
      <c r="M2" s="8"/>
    </row>
    <row r="3" spans="1:13" ht="12.75" hidden="1" customHeight="1" x14ac:dyDescent="0.25">
      <c r="A3" s="23">
        <v>46186.628416192128</v>
      </c>
      <c r="B3" s="3" t="s">
        <v>898</v>
      </c>
      <c r="C3" s="4">
        <v>2</v>
      </c>
      <c r="D3" s="4" t="s">
        <v>539</v>
      </c>
      <c r="E3" s="4" t="s">
        <v>566</v>
      </c>
      <c r="F3" s="4" t="s">
        <v>969</v>
      </c>
      <c r="G3" s="4">
        <v>681229</v>
      </c>
      <c r="H3" s="4" t="s">
        <v>1072</v>
      </c>
      <c r="I3" s="9" t="s">
        <v>145</v>
      </c>
      <c r="J3" s="4" t="s">
        <v>1066</v>
      </c>
      <c r="K3" s="12" t="s">
        <v>418</v>
      </c>
      <c r="L3" s="4" t="s">
        <v>660</v>
      </c>
      <c r="M3" s="8"/>
    </row>
    <row r="4" spans="1:13" ht="12.75" hidden="1" customHeight="1" x14ac:dyDescent="0.25">
      <c r="A4" s="23">
        <v>46186.641033796303</v>
      </c>
      <c r="B4" s="3" t="s">
        <v>898</v>
      </c>
      <c r="C4" s="4">
        <v>3</v>
      </c>
      <c r="D4" s="4" t="s">
        <v>577</v>
      </c>
      <c r="E4" s="4" t="s">
        <v>559</v>
      </c>
      <c r="F4" s="4" t="s">
        <v>991</v>
      </c>
      <c r="G4" s="4">
        <v>680623</v>
      </c>
      <c r="H4" s="4" t="s">
        <v>99</v>
      </c>
      <c r="I4" s="9" t="s">
        <v>319</v>
      </c>
      <c r="J4" s="4" t="s">
        <v>572</v>
      </c>
      <c r="K4" s="12" t="s">
        <v>43</v>
      </c>
      <c r="L4" s="4" t="s">
        <v>660</v>
      </c>
      <c r="M4" s="8"/>
    </row>
    <row r="5" spans="1:13" ht="182.25" customHeight="1" x14ac:dyDescent="0.25">
      <c r="A5" s="23">
        <v>46186.797894976851</v>
      </c>
      <c r="B5" s="3" t="s">
        <v>898</v>
      </c>
      <c r="C5" s="4">
        <v>4</v>
      </c>
      <c r="D5" s="4" t="s">
        <v>862</v>
      </c>
      <c r="E5" s="4" t="s">
        <v>559</v>
      </c>
      <c r="F5" s="4" t="s">
        <v>1003</v>
      </c>
      <c r="G5" s="4">
        <v>600712</v>
      </c>
      <c r="H5" s="4" t="s">
        <v>490</v>
      </c>
      <c r="I5" s="9" t="s">
        <v>145</v>
      </c>
      <c r="J5" s="4" t="s">
        <v>1067</v>
      </c>
      <c r="K5" s="12" t="s">
        <v>321</v>
      </c>
      <c r="L5" s="4" t="s">
        <v>667</v>
      </c>
      <c r="M5" s="25" t="s">
        <v>1108</v>
      </c>
    </row>
    <row r="6" spans="1:13" ht="191.25" hidden="1" customHeight="1" x14ac:dyDescent="0.25">
      <c r="A6" s="23">
        <v>46186.801579247687</v>
      </c>
      <c r="B6" s="3" t="s">
        <v>898</v>
      </c>
      <c r="C6" s="4">
        <v>5</v>
      </c>
      <c r="D6" s="4" t="s">
        <v>587</v>
      </c>
      <c r="E6" s="4" t="s">
        <v>566</v>
      </c>
      <c r="F6" s="4" t="s">
        <v>174</v>
      </c>
      <c r="G6" s="4">
        <v>770525</v>
      </c>
      <c r="H6" s="4" t="s">
        <v>295</v>
      </c>
      <c r="I6" s="9" t="s">
        <v>424</v>
      </c>
      <c r="J6" s="4" t="s">
        <v>197</v>
      </c>
      <c r="K6" s="12" t="s">
        <v>166</v>
      </c>
      <c r="L6" s="4" t="s">
        <v>660</v>
      </c>
      <c r="M6" s="8"/>
    </row>
    <row r="7" spans="1:13" ht="24.75" hidden="1" customHeight="1" x14ac:dyDescent="0.25">
      <c r="A7" s="23">
        <v>46186.801929930552</v>
      </c>
      <c r="B7" s="3" t="s">
        <v>898</v>
      </c>
      <c r="C7" s="4">
        <v>6</v>
      </c>
      <c r="D7" s="4" t="s">
        <v>675</v>
      </c>
      <c r="E7" s="16" t="s">
        <v>559</v>
      </c>
      <c r="F7" s="4" t="s">
        <v>1014</v>
      </c>
      <c r="G7" s="16">
        <v>830119</v>
      </c>
      <c r="H7" s="4" t="s">
        <v>49</v>
      </c>
      <c r="I7" s="9" t="s">
        <v>424</v>
      </c>
      <c r="J7" s="4" t="s">
        <v>896</v>
      </c>
      <c r="K7" s="12" t="s">
        <v>84</v>
      </c>
      <c r="L7" s="4" t="s">
        <v>347</v>
      </c>
      <c r="M7" s="8" t="s">
        <v>31</v>
      </c>
    </row>
    <row r="8" spans="1:13" ht="24.75" hidden="1" customHeight="1" x14ac:dyDescent="0.25">
      <c r="A8" s="23">
        <v>46186.831003344909</v>
      </c>
      <c r="B8" s="3" t="s">
        <v>898</v>
      </c>
      <c r="C8" s="4">
        <v>7</v>
      </c>
      <c r="D8" s="4" t="s">
        <v>866</v>
      </c>
      <c r="E8" s="16" t="s">
        <v>559</v>
      </c>
      <c r="F8" s="4" t="s">
        <v>272</v>
      </c>
      <c r="G8" s="16">
        <v>711108</v>
      </c>
      <c r="H8" s="4" t="s">
        <v>484</v>
      </c>
      <c r="I8" s="9" t="s">
        <v>424</v>
      </c>
      <c r="J8" s="4" t="s">
        <v>328</v>
      </c>
      <c r="K8" s="12" t="s">
        <v>76</v>
      </c>
      <c r="L8" s="4" t="s">
        <v>347</v>
      </c>
      <c r="M8" s="8"/>
    </row>
    <row r="9" spans="1:13" ht="24.75" hidden="1" customHeight="1" x14ac:dyDescent="0.25">
      <c r="A9" s="23">
        <v>46186.835539768523</v>
      </c>
      <c r="B9" s="3" t="s">
        <v>898</v>
      </c>
      <c r="C9" s="4">
        <v>8</v>
      </c>
      <c r="D9" s="4" t="s">
        <v>680</v>
      </c>
      <c r="E9" s="16" t="s">
        <v>566</v>
      </c>
      <c r="F9" s="4" t="s">
        <v>1001</v>
      </c>
      <c r="G9" s="16">
        <v>920307</v>
      </c>
      <c r="H9" s="4" t="s">
        <v>1059</v>
      </c>
      <c r="I9" s="9" t="s">
        <v>145</v>
      </c>
      <c r="J9" s="4" t="s">
        <v>493</v>
      </c>
      <c r="K9" s="12" t="s">
        <v>46</v>
      </c>
      <c r="L9" s="4" t="s">
        <v>347</v>
      </c>
      <c r="M9" s="8" t="s">
        <v>307</v>
      </c>
    </row>
    <row r="10" spans="1:13" ht="24.75" hidden="1" customHeight="1" x14ac:dyDescent="0.25">
      <c r="A10" s="23">
        <v>46186.839547754629</v>
      </c>
      <c r="B10" s="3" t="s">
        <v>898</v>
      </c>
      <c r="C10" s="4">
        <v>9</v>
      </c>
      <c r="D10" s="4" t="s">
        <v>665</v>
      </c>
      <c r="E10" s="16" t="s">
        <v>566</v>
      </c>
      <c r="F10" s="4" t="s">
        <v>998</v>
      </c>
      <c r="G10" s="16">
        <v>700323</v>
      </c>
      <c r="H10" s="4" t="s">
        <v>840</v>
      </c>
      <c r="I10" s="9" t="s">
        <v>145</v>
      </c>
      <c r="J10" s="4" t="s">
        <v>1065</v>
      </c>
      <c r="K10" s="12" t="s">
        <v>79</v>
      </c>
      <c r="L10" s="4" t="s">
        <v>347</v>
      </c>
      <c r="M10" s="8"/>
    </row>
    <row r="11" spans="1:13" ht="12.75" hidden="1" customHeight="1" x14ac:dyDescent="0.25">
      <c r="A11" s="23">
        <v>46186.840937824083</v>
      </c>
      <c r="B11" s="3" t="s">
        <v>898</v>
      </c>
      <c r="C11" s="18">
        <v>10</v>
      </c>
      <c r="D11" s="18" t="s">
        <v>548</v>
      </c>
      <c r="E11" s="4" t="s">
        <v>559</v>
      </c>
      <c r="F11" s="18" t="s">
        <v>997</v>
      </c>
      <c r="G11" s="4">
        <v>641208</v>
      </c>
      <c r="H11" s="4" t="s">
        <v>405</v>
      </c>
      <c r="I11" s="9" t="s">
        <v>114</v>
      </c>
      <c r="J11" s="4" t="s">
        <v>201</v>
      </c>
      <c r="K11" s="19" t="s">
        <v>1071</v>
      </c>
      <c r="L11" s="18" t="s">
        <v>298</v>
      </c>
      <c r="M11" s="8" t="s">
        <v>26</v>
      </c>
    </row>
    <row r="12" spans="1:13" ht="12.75" hidden="1" customHeight="1" x14ac:dyDescent="0.25">
      <c r="A12" s="23">
        <v>46186.851582592593</v>
      </c>
      <c r="B12" s="3" t="s">
        <v>898</v>
      </c>
      <c r="C12" s="4">
        <v>11</v>
      </c>
      <c r="D12" s="4" t="s">
        <v>646</v>
      </c>
      <c r="E12" s="16" t="s">
        <v>559</v>
      </c>
      <c r="F12" s="4" t="s">
        <v>1006</v>
      </c>
      <c r="G12" s="16">
        <v>630905</v>
      </c>
      <c r="H12" s="4" t="s">
        <v>774</v>
      </c>
      <c r="I12" s="9" t="s">
        <v>93</v>
      </c>
      <c r="J12" s="4" t="s">
        <v>492</v>
      </c>
      <c r="K12" s="12" t="s">
        <v>107</v>
      </c>
      <c r="L12" s="4" t="s">
        <v>347</v>
      </c>
      <c r="M12" s="8"/>
    </row>
    <row r="13" spans="1:13" ht="13.5" hidden="1" customHeight="1" x14ac:dyDescent="0.25">
      <c r="A13" s="23">
        <v>46186.910053067128</v>
      </c>
      <c r="B13" s="3" t="s">
        <v>898</v>
      </c>
      <c r="C13" s="4">
        <v>12</v>
      </c>
      <c r="D13" s="4" t="s">
        <v>718</v>
      </c>
      <c r="E13" s="16" t="s">
        <v>566</v>
      </c>
      <c r="F13" s="4" t="s">
        <v>254</v>
      </c>
      <c r="G13" s="16">
        <v>730531</v>
      </c>
      <c r="H13" s="4" t="s">
        <v>404</v>
      </c>
      <c r="I13" s="9" t="s">
        <v>144</v>
      </c>
      <c r="J13" s="4" t="s">
        <v>908</v>
      </c>
      <c r="K13" s="12" t="s">
        <v>814</v>
      </c>
      <c r="L13" s="4" t="s">
        <v>347</v>
      </c>
      <c r="M13" s="8"/>
    </row>
    <row r="14" spans="1:13" ht="38.25" hidden="1" customHeight="1" x14ac:dyDescent="0.25">
      <c r="A14" s="23">
        <v>46186.914107141201</v>
      </c>
      <c r="B14" s="3" t="s">
        <v>898</v>
      </c>
      <c r="C14" s="4">
        <v>13</v>
      </c>
      <c r="D14" s="4" t="s">
        <v>702</v>
      </c>
      <c r="E14" s="16" t="s">
        <v>559</v>
      </c>
      <c r="F14" s="4" t="s">
        <v>1012</v>
      </c>
      <c r="G14" s="16">
        <v>840710</v>
      </c>
      <c r="H14" s="4" t="s">
        <v>413</v>
      </c>
      <c r="I14" s="9" t="s">
        <v>68</v>
      </c>
      <c r="J14" s="4" t="s">
        <v>959</v>
      </c>
      <c r="K14" s="12" t="s">
        <v>111</v>
      </c>
      <c r="L14" s="4" t="s">
        <v>347</v>
      </c>
      <c r="M14" s="8"/>
    </row>
    <row r="15" spans="1:13" ht="12.75" hidden="1" customHeight="1" x14ac:dyDescent="0.25">
      <c r="A15" s="23">
        <v>46187.102093703703</v>
      </c>
      <c r="B15" s="3" t="s">
        <v>898</v>
      </c>
      <c r="C15" s="4">
        <v>14</v>
      </c>
      <c r="D15" s="4" t="s">
        <v>878</v>
      </c>
      <c r="E15" s="16" t="s">
        <v>559</v>
      </c>
      <c r="F15" s="4" t="s">
        <v>277</v>
      </c>
      <c r="G15" s="16" t="s">
        <v>357</v>
      </c>
      <c r="H15" s="4" t="s">
        <v>844</v>
      </c>
      <c r="I15" s="9" t="s">
        <v>772</v>
      </c>
      <c r="J15" s="4" t="s">
        <v>947</v>
      </c>
      <c r="K15" s="12" t="s">
        <v>481</v>
      </c>
      <c r="L15" s="4" t="s">
        <v>347</v>
      </c>
      <c r="M15" s="8"/>
    </row>
    <row r="16" spans="1:13" ht="13.5" hidden="1" customHeight="1" x14ac:dyDescent="0.25">
      <c r="A16" s="23">
        <v>46187.197541875001</v>
      </c>
      <c r="B16" s="3" t="s">
        <v>898</v>
      </c>
      <c r="C16" s="18">
        <v>15</v>
      </c>
      <c r="D16" s="18" t="s">
        <v>570</v>
      </c>
      <c r="E16" s="4" t="s">
        <v>559</v>
      </c>
      <c r="F16" s="18" t="s">
        <v>992</v>
      </c>
      <c r="G16" s="4">
        <v>640130</v>
      </c>
      <c r="H16" s="4" t="s">
        <v>459</v>
      </c>
      <c r="I16" s="9" t="s">
        <v>420</v>
      </c>
      <c r="J16" s="4" t="s">
        <v>914</v>
      </c>
      <c r="K16" s="19" t="s">
        <v>1050</v>
      </c>
      <c r="L16" s="18" t="s">
        <v>298</v>
      </c>
      <c r="M16" s="8"/>
    </row>
    <row r="17" spans="1:13" ht="12.75" hidden="1" customHeight="1" x14ac:dyDescent="0.25">
      <c r="A17" s="23">
        <v>46187.261583217587</v>
      </c>
      <c r="B17" s="3" t="s">
        <v>898</v>
      </c>
      <c r="C17" s="4">
        <v>16</v>
      </c>
      <c r="D17" s="4" t="s">
        <v>899</v>
      </c>
      <c r="E17" s="4" t="s">
        <v>559</v>
      </c>
      <c r="F17" s="4" t="s">
        <v>968</v>
      </c>
      <c r="G17" s="4">
        <v>770325</v>
      </c>
      <c r="H17" s="4" t="s">
        <v>583</v>
      </c>
      <c r="I17" s="9" t="s">
        <v>420</v>
      </c>
      <c r="J17" s="4" t="s">
        <v>552</v>
      </c>
      <c r="K17" s="12" t="s">
        <v>900</v>
      </c>
      <c r="L17" s="4" t="s">
        <v>298</v>
      </c>
      <c r="M17" s="8"/>
    </row>
    <row r="18" spans="1:13" ht="89.25" hidden="1" customHeight="1" x14ac:dyDescent="0.25">
      <c r="A18" s="23">
        <v>46187.31362090278</v>
      </c>
      <c r="B18" s="3" t="s">
        <v>898</v>
      </c>
      <c r="C18" s="4">
        <v>17</v>
      </c>
      <c r="D18" s="4" t="s">
        <v>543</v>
      </c>
      <c r="E18" s="4" t="s">
        <v>559</v>
      </c>
      <c r="F18" s="4" t="s">
        <v>983</v>
      </c>
      <c r="G18" s="4" t="s">
        <v>367</v>
      </c>
      <c r="H18" s="4" t="s">
        <v>301</v>
      </c>
      <c r="I18" s="9" t="s">
        <v>25</v>
      </c>
      <c r="J18" s="4" t="s">
        <v>92</v>
      </c>
      <c r="K18" s="12" t="s">
        <v>40</v>
      </c>
      <c r="L18" s="4" t="s">
        <v>298</v>
      </c>
      <c r="M18" s="8"/>
    </row>
    <row r="19" spans="1:13" ht="25.5" hidden="1" customHeight="1" x14ac:dyDescent="0.25">
      <c r="A19" s="23">
        <v>46187.408405439812</v>
      </c>
      <c r="B19" s="3" t="s">
        <v>898</v>
      </c>
      <c r="C19" s="4">
        <v>18</v>
      </c>
      <c r="D19" s="4" t="s">
        <v>890</v>
      </c>
      <c r="E19" s="16" t="s">
        <v>559</v>
      </c>
      <c r="F19" s="4" t="s">
        <v>1015</v>
      </c>
      <c r="G19" s="16">
        <v>19660617</v>
      </c>
      <c r="H19" s="4" t="s">
        <v>775</v>
      </c>
      <c r="I19" s="9" t="s">
        <v>144</v>
      </c>
      <c r="J19" s="4" t="s">
        <v>1053</v>
      </c>
      <c r="K19" s="12" t="s">
        <v>157</v>
      </c>
      <c r="L19" s="4" t="s">
        <v>347</v>
      </c>
      <c r="M19" s="8"/>
    </row>
    <row r="20" spans="1:13" ht="51" hidden="1" customHeight="1" x14ac:dyDescent="0.25">
      <c r="A20" s="23">
        <v>46187.42261076389</v>
      </c>
      <c r="B20" s="3" t="s">
        <v>898</v>
      </c>
      <c r="C20" s="4">
        <v>19</v>
      </c>
      <c r="D20" s="4" t="s">
        <v>686</v>
      </c>
      <c r="E20" s="16" t="s">
        <v>559</v>
      </c>
      <c r="F20" s="4" t="s">
        <v>168</v>
      </c>
      <c r="G20" s="16">
        <v>730202</v>
      </c>
      <c r="H20" s="4" t="s">
        <v>460</v>
      </c>
      <c r="I20" s="9" t="s">
        <v>68</v>
      </c>
      <c r="J20" s="4" t="s">
        <v>489</v>
      </c>
      <c r="K20" s="12" t="s">
        <v>54</v>
      </c>
      <c r="L20" s="4" t="s">
        <v>347</v>
      </c>
      <c r="M20" s="8"/>
    </row>
    <row r="21" spans="1:13" ht="126" hidden="1" customHeight="1" x14ac:dyDescent="0.25">
      <c r="A21" s="23">
        <v>46187.617596400472</v>
      </c>
      <c r="B21" s="3" t="s">
        <v>898</v>
      </c>
      <c r="C21" s="4">
        <v>20</v>
      </c>
      <c r="D21" s="4" t="s">
        <v>688</v>
      </c>
      <c r="E21" s="16" t="s">
        <v>566</v>
      </c>
      <c r="F21" s="4" t="s">
        <v>1013</v>
      </c>
      <c r="G21" s="16">
        <v>631116</v>
      </c>
      <c r="H21" s="4" t="s">
        <v>363</v>
      </c>
      <c r="I21" s="9" t="s">
        <v>424</v>
      </c>
      <c r="J21" s="4" t="s">
        <v>985</v>
      </c>
      <c r="K21" s="12" t="s">
        <v>116</v>
      </c>
      <c r="L21" s="4" t="s">
        <v>347</v>
      </c>
      <c r="M21" s="8"/>
    </row>
    <row r="22" spans="1:13" ht="114" hidden="1" customHeight="1" x14ac:dyDescent="0.25">
      <c r="A22" s="23">
        <v>46187.724986655092</v>
      </c>
      <c r="B22" s="3" t="s">
        <v>898</v>
      </c>
      <c r="C22" s="4">
        <v>21</v>
      </c>
      <c r="D22" s="4" t="s">
        <v>693</v>
      </c>
      <c r="E22" s="16" t="s">
        <v>559</v>
      </c>
      <c r="F22" s="4" t="s">
        <v>1021</v>
      </c>
      <c r="G22" s="16">
        <v>640913</v>
      </c>
      <c r="H22" s="4" t="s">
        <v>427</v>
      </c>
      <c r="I22" s="9" t="s">
        <v>147</v>
      </c>
      <c r="J22" s="4" t="s">
        <v>773</v>
      </c>
      <c r="K22" s="12" t="s">
        <v>81</v>
      </c>
      <c r="L22" s="4" t="s">
        <v>347</v>
      </c>
      <c r="M22" s="8"/>
    </row>
    <row r="23" spans="1:13" ht="12.75" customHeight="1" x14ac:dyDescent="0.25">
      <c r="A23" s="23">
        <v>46187.83696403935</v>
      </c>
      <c r="B23" s="3" t="s">
        <v>898</v>
      </c>
      <c r="C23" s="18">
        <v>22</v>
      </c>
      <c r="D23" s="18" t="s">
        <v>700</v>
      </c>
      <c r="E23" s="4" t="s">
        <v>559</v>
      </c>
      <c r="F23" s="18" t="s">
        <v>1023</v>
      </c>
      <c r="G23" s="4">
        <v>801028</v>
      </c>
      <c r="H23" s="4" t="s">
        <v>1062</v>
      </c>
      <c r="I23" s="9" t="s">
        <v>144</v>
      </c>
      <c r="J23" s="4" t="s">
        <v>550</v>
      </c>
      <c r="K23" s="19" t="s">
        <v>339</v>
      </c>
      <c r="L23" s="18" t="s">
        <v>667</v>
      </c>
      <c r="M23" s="26" t="s">
        <v>1108</v>
      </c>
    </row>
    <row r="24" spans="1:13" ht="25.5" hidden="1" customHeight="1" x14ac:dyDescent="0.25">
      <c r="A24" s="23">
        <v>46187.883252893524</v>
      </c>
      <c r="B24" s="3" t="s">
        <v>898</v>
      </c>
      <c r="C24" s="4">
        <v>23</v>
      </c>
      <c r="D24" s="4" t="s">
        <v>672</v>
      </c>
      <c r="E24" s="16" t="s">
        <v>559</v>
      </c>
      <c r="F24" s="4" t="s">
        <v>1034</v>
      </c>
      <c r="G24" s="16">
        <v>730723</v>
      </c>
      <c r="H24" s="4" t="s">
        <v>407</v>
      </c>
      <c r="I24" s="9" t="s">
        <v>772</v>
      </c>
      <c r="J24" s="4" t="s">
        <v>193</v>
      </c>
      <c r="K24" s="12" t="s">
        <v>85</v>
      </c>
      <c r="L24" s="4" t="s">
        <v>347</v>
      </c>
      <c r="M24" s="8"/>
    </row>
    <row r="25" spans="1:13" ht="89.25" hidden="1" customHeight="1" x14ac:dyDescent="0.25">
      <c r="A25" s="23">
        <v>46187.925360092588</v>
      </c>
      <c r="B25" s="3" t="s">
        <v>898</v>
      </c>
      <c r="C25" s="4">
        <v>24</v>
      </c>
      <c r="D25" s="4" t="s">
        <v>682</v>
      </c>
      <c r="E25" s="16" t="s">
        <v>559</v>
      </c>
      <c r="F25" s="4" t="s">
        <v>1016</v>
      </c>
      <c r="G25" s="16">
        <v>810814</v>
      </c>
      <c r="H25" s="4" t="s">
        <v>312</v>
      </c>
      <c r="I25" s="9" t="s">
        <v>136</v>
      </c>
      <c r="J25" s="4" t="s">
        <v>1054</v>
      </c>
      <c r="K25" s="12" t="s">
        <v>148</v>
      </c>
      <c r="L25" s="4" t="s">
        <v>347</v>
      </c>
      <c r="M25" s="8"/>
    </row>
    <row r="26" spans="1:13" ht="351" hidden="1" customHeight="1" x14ac:dyDescent="0.25">
      <c r="A26" s="23">
        <v>46188.079587627311</v>
      </c>
      <c r="B26" s="3" t="s">
        <v>898</v>
      </c>
      <c r="C26" s="18">
        <v>25</v>
      </c>
      <c r="D26" s="18" t="s">
        <v>614</v>
      </c>
      <c r="E26" s="4" t="s">
        <v>566</v>
      </c>
      <c r="F26" s="18" t="s">
        <v>984</v>
      </c>
      <c r="G26" s="4">
        <v>771121</v>
      </c>
      <c r="H26" s="4" t="s">
        <v>1085</v>
      </c>
      <c r="I26" s="9" t="s">
        <v>147</v>
      </c>
      <c r="J26" s="4" t="s">
        <v>601</v>
      </c>
      <c r="K26" s="19" t="s">
        <v>930</v>
      </c>
      <c r="L26" s="18" t="s">
        <v>298</v>
      </c>
      <c r="M26" s="8"/>
    </row>
    <row r="27" spans="1:13" ht="204" hidden="1" customHeight="1" x14ac:dyDescent="0.25">
      <c r="A27" s="23">
        <v>46188.21569459491</v>
      </c>
      <c r="B27" s="3" t="s">
        <v>898</v>
      </c>
      <c r="C27" s="4">
        <v>26</v>
      </c>
      <c r="D27" s="4" t="s">
        <v>699</v>
      </c>
      <c r="E27" s="16" t="s">
        <v>559</v>
      </c>
      <c r="F27" s="4" t="s">
        <v>1039</v>
      </c>
      <c r="G27" s="16">
        <v>49700408</v>
      </c>
      <c r="H27" s="4" t="s">
        <v>467</v>
      </c>
      <c r="I27" s="9" t="s">
        <v>406</v>
      </c>
      <c r="J27" s="4" t="s">
        <v>989</v>
      </c>
      <c r="K27" s="12" t="s">
        <v>36</v>
      </c>
      <c r="L27" s="4" t="s">
        <v>347</v>
      </c>
      <c r="M27" s="8"/>
    </row>
    <row r="28" spans="1:13" ht="25.5" hidden="1" customHeight="1" x14ac:dyDescent="0.25">
      <c r="A28" s="23">
        <v>46188.356992754627</v>
      </c>
      <c r="B28" s="3" t="s">
        <v>898</v>
      </c>
      <c r="C28" s="4">
        <v>27</v>
      </c>
      <c r="D28" s="4" t="s">
        <v>707</v>
      </c>
      <c r="E28" s="16" t="s">
        <v>566</v>
      </c>
      <c r="F28" s="4" t="s">
        <v>1024</v>
      </c>
      <c r="G28" s="16">
        <v>841212</v>
      </c>
      <c r="H28" s="4" t="s">
        <v>509</v>
      </c>
      <c r="I28" s="9" t="s">
        <v>144</v>
      </c>
      <c r="J28" s="4" t="s">
        <v>415</v>
      </c>
      <c r="K28" s="12" t="s">
        <v>143</v>
      </c>
      <c r="L28" s="4" t="s">
        <v>347</v>
      </c>
      <c r="M28" s="8"/>
    </row>
    <row r="29" spans="1:13" ht="191.25" hidden="1" customHeight="1" x14ac:dyDescent="0.25">
      <c r="A29" s="23">
        <v>46188.368116041667</v>
      </c>
      <c r="B29" s="3" t="s">
        <v>898</v>
      </c>
      <c r="C29" s="18">
        <v>28</v>
      </c>
      <c r="D29" s="18" t="s">
        <v>897</v>
      </c>
      <c r="E29" s="4" t="s">
        <v>566</v>
      </c>
      <c r="F29" s="18" t="s">
        <v>986</v>
      </c>
      <c r="G29" s="4">
        <v>770423</v>
      </c>
      <c r="H29" s="4" t="s">
        <v>417</v>
      </c>
      <c r="I29" s="9" t="s">
        <v>772</v>
      </c>
      <c r="J29" s="4" t="s">
        <v>855</v>
      </c>
      <c r="K29" s="19" t="s">
        <v>15</v>
      </c>
      <c r="L29" s="18" t="s">
        <v>298</v>
      </c>
      <c r="M29" s="8"/>
    </row>
    <row r="30" spans="1:13" ht="12.75" hidden="1" customHeight="1" x14ac:dyDescent="0.25">
      <c r="A30" s="23">
        <v>46188.399156608793</v>
      </c>
      <c r="B30" s="3" t="s">
        <v>898</v>
      </c>
      <c r="C30" s="4">
        <v>29</v>
      </c>
      <c r="D30" s="4" t="s">
        <v>704</v>
      </c>
      <c r="E30" s="16" t="s">
        <v>559</v>
      </c>
      <c r="F30" s="4" t="s">
        <v>1037</v>
      </c>
      <c r="G30" s="16">
        <v>730910</v>
      </c>
      <c r="H30" s="4" t="s">
        <v>1086</v>
      </c>
      <c r="I30" s="9" t="s">
        <v>424</v>
      </c>
      <c r="J30" s="4" t="s">
        <v>905</v>
      </c>
      <c r="K30" s="12" t="s">
        <v>472</v>
      </c>
      <c r="L30" s="4" t="s">
        <v>347</v>
      </c>
      <c r="M30" s="8"/>
    </row>
    <row r="31" spans="1:13" ht="12.75" customHeight="1" x14ac:dyDescent="0.25">
      <c r="A31" s="23">
        <v>46188.404170347218</v>
      </c>
      <c r="B31" s="3" t="s">
        <v>898</v>
      </c>
      <c r="C31" s="18">
        <v>30</v>
      </c>
      <c r="D31" s="18" t="s">
        <v>637</v>
      </c>
      <c r="E31" s="4" t="s">
        <v>566</v>
      </c>
      <c r="F31" s="18" t="s">
        <v>212</v>
      </c>
      <c r="G31" s="4">
        <v>720609</v>
      </c>
      <c r="H31" s="4" t="s">
        <v>454</v>
      </c>
      <c r="I31" s="9" t="s">
        <v>146</v>
      </c>
      <c r="J31" s="4" t="s">
        <v>837</v>
      </c>
      <c r="K31" s="19" t="s">
        <v>476</v>
      </c>
      <c r="L31" s="18" t="s">
        <v>667</v>
      </c>
      <c r="M31" s="26" t="s">
        <v>1108</v>
      </c>
    </row>
    <row r="32" spans="1:13" ht="12.75" hidden="1" customHeight="1" x14ac:dyDescent="0.25">
      <c r="A32" s="23">
        <v>46188.465600636577</v>
      </c>
      <c r="B32" s="3" t="s">
        <v>898</v>
      </c>
      <c r="C32" s="4">
        <v>31</v>
      </c>
      <c r="D32" s="4" t="s">
        <v>708</v>
      </c>
      <c r="E32" s="16" t="s">
        <v>559</v>
      </c>
      <c r="F32" s="4" t="s">
        <v>1036</v>
      </c>
      <c r="G32" s="16">
        <v>671229</v>
      </c>
      <c r="H32" s="4" t="s">
        <v>779</v>
      </c>
      <c r="I32" s="9" t="s">
        <v>424</v>
      </c>
      <c r="J32" s="4" t="s">
        <v>588</v>
      </c>
      <c r="K32" s="12" t="s">
        <v>793</v>
      </c>
      <c r="L32" s="4" t="s">
        <v>347</v>
      </c>
      <c r="M32" s="8"/>
    </row>
    <row r="33" spans="1:13" ht="12.75" hidden="1" customHeight="1" x14ac:dyDescent="0.25">
      <c r="A33" s="23">
        <v>46188.469049652776</v>
      </c>
      <c r="B33" s="3" t="s">
        <v>898</v>
      </c>
      <c r="C33" s="4">
        <v>32</v>
      </c>
      <c r="D33" s="4" t="s">
        <v>722</v>
      </c>
      <c r="E33" s="16" t="s">
        <v>559</v>
      </c>
      <c r="F33" s="4" t="s">
        <v>1025</v>
      </c>
      <c r="G33" s="16">
        <v>440525</v>
      </c>
      <c r="H33" s="4" t="s">
        <v>762</v>
      </c>
      <c r="I33" s="9" t="s">
        <v>93</v>
      </c>
      <c r="J33" s="4" t="s">
        <v>305</v>
      </c>
      <c r="K33" s="12" t="s">
        <v>824</v>
      </c>
      <c r="L33" s="4" t="s">
        <v>347</v>
      </c>
      <c r="M33" s="8"/>
    </row>
    <row r="34" spans="1:13" ht="25.5" hidden="1" customHeight="1" x14ac:dyDescent="0.25">
      <c r="A34" s="23">
        <v>46188.534928611109</v>
      </c>
      <c r="B34" s="3" t="s">
        <v>898</v>
      </c>
      <c r="C34" s="18">
        <v>33</v>
      </c>
      <c r="D34" s="18" t="s">
        <v>540</v>
      </c>
      <c r="E34" s="4" t="s">
        <v>566</v>
      </c>
      <c r="F34" s="18" t="s">
        <v>942</v>
      </c>
      <c r="G34" s="4">
        <v>720226</v>
      </c>
      <c r="H34" s="4" t="s">
        <v>820</v>
      </c>
      <c r="I34" s="9" t="s">
        <v>420</v>
      </c>
      <c r="J34" s="4" t="s">
        <v>1056</v>
      </c>
      <c r="K34" s="19" t="s">
        <v>27</v>
      </c>
      <c r="L34" s="18" t="s">
        <v>298</v>
      </c>
      <c r="M34" s="8"/>
    </row>
    <row r="35" spans="1:13" ht="409.5" hidden="1" customHeight="1" x14ac:dyDescent="0.25">
      <c r="A35" s="23">
        <v>46188.543585879634</v>
      </c>
      <c r="B35" s="3" t="s">
        <v>898</v>
      </c>
      <c r="C35" s="4">
        <v>34</v>
      </c>
      <c r="D35" s="4" t="s">
        <v>678</v>
      </c>
      <c r="E35" s="16" t="s">
        <v>566</v>
      </c>
      <c r="F35" s="4" t="s">
        <v>1032</v>
      </c>
      <c r="G35" s="16">
        <v>750311</v>
      </c>
      <c r="H35" s="4" t="s">
        <v>450</v>
      </c>
      <c r="I35" s="9" t="s">
        <v>66</v>
      </c>
      <c r="J35" s="4" t="s">
        <v>1051</v>
      </c>
      <c r="K35" s="12" t="s">
        <v>929</v>
      </c>
      <c r="L35" s="4" t="s">
        <v>347</v>
      </c>
      <c r="M35" s="8"/>
    </row>
    <row r="36" spans="1:13" ht="12.75" hidden="1" customHeight="1" x14ac:dyDescent="0.25">
      <c r="A36" s="23">
        <v>46188.557798634261</v>
      </c>
      <c r="B36" s="3" t="s">
        <v>898</v>
      </c>
      <c r="C36" s="4">
        <v>35</v>
      </c>
      <c r="D36" s="4" t="s">
        <v>698</v>
      </c>
      <c r="E36" s="16" t="s">
        <v>559</v>
      </c>
      <c r="F36" s="4" t="s">
        <v>1002</v>
      </c>
      <c r="G36" s="16">
        <v>920905</v>
      </c>
      <c r="H36" s="4" t="s">
        <v>496</v>
      </c>
      <c r="I36" s="9" t="s">
        <v>420</v>
      </c>
      <c r="J36" s="4" t="s">
        <v>578</v>
      </c>
      <c r="K36" s="12" t="s">
        <v>96</v>
      </c>
      <c r="L36" s="4" t="s">
        <v>347</v>
      </c>
      <c r="M36" s="8"/>
    </row>
    <row r="37" spans="1:13" ht="140.25" hidden="1" customHeight="1" x14ac:dyDescent="0.25">
      <c r="A37" s="23">
        <v>46188.602631793983</v>
      </c>
      <c r="B37" s="3" t="s">
        <v>898</v>
      </c>
      <c r="C37" s="4">
        <v>36</v>
      </c>
      <c r="D37" s="4" t="s">
        <v>889</v>
      </c>
      <c r="E37" s="16" t="s">
        <v>559</v>
      </c>
      <c r="F37" s="4" t="s">
        <v>1033</v>
      </c>
      <c r="G37" s="16">
        <v>500321</v>
      </c>
      <c r="H37" s="4" t="s">
        <v>1069</v>
      </c>
      <c r="I37" s="9" t="s">
        <v>145</v>
      </c>
      <c r="J37" s="4" t="s">
        <v>973</v>
      </c>
      <c r="K37" s="12" t="s">
        <v>917</v>
      </c>
      <c r="L37" s="4" t="s">
        <v>347</v>
      </c>
      <c r="M37" s="8"/>
    </row>
    <row r="38" spans="1:13" ht="409.5" hidden="1" customHeight="1" x14ac:dyDescent="0.25">
      <c r="A38" s="23">
        <v>46188.649727314812</v>
      </c>
      <c r="B38" s="3" t="s">
        <v>898</v>
      </c>
      <c r="C38" s="4">
        <v>37</v>
      </c>
      <c r="D38" s="4" t="s">
        <v>697</v>
      </c>
      <c r="E38" s="16" t="s">
        <v>559</v>
      </c>
      <c r="F38" s="4" t="s">
        <v>1038</v>
      </c>
      <c r="G38" s="16">
        <v>920315</v>
      </c>
      <c r="H38" s="4" t="s">
        <v>1055</v>
      </c>
      <c r="I38" s="9" t="s">
        <v>406</v>
      </c>
      <c r="J38" s="4" t="s">
        <v>836</v>
      </c>
      <c r="K38" s="12" t="s">
        <v>923</v>
      </c>
      <c r="L38" s="4" t="s">
        <v>347</v>
      </c>
      <c r="M38" s="8"/>
    </row>
    <row r="39" spans="1:13" ht="318.75" hidden="1" customHeight="1" x14ac:dyDescent="0.25">
      <c r="A39" s="23">
        <v>46188.748495185187</v>
      </c>
      <c r="B39" s="3" t="s">
        <v>898</v>
      </c>
      <c r="C39" s="4">
        <v>38</v>
      </c>
      <c r="D39" s="4" t="s">
        <v>691</v>
      </c>
      <c r="E39" s="16" t="s">
        <v>566</v>
      </c>
      <c r="F39" s="4" t="s">
        <v>1000</v>
      </c>
      <c r="G39" s="16">
        <v>911213</v>
      </c>
      <c r="H39" s="4" t="s">
        <v>829</v>
      </c>
      <c r="I39" s="9" t="s">
        <v>772</v>
      </c>
      <c r="J39" s="4" t="s">
        <v>154</v>
      </c>
      <c r="K39" s="12" t="s">
        <v>535</v>
      </c>
      <c r="L39" s="4" t="s">
        <v>347</v>
      </c>
      <c r="M39" s="8"/>
    </row>
    <row r="40" spans="1:13" ht="12.75" hidden="1" customHeight="1" x14ac:dyDescent="0.25">
      <c r="A40" s="23">
        <v>46188.807671006944</v>
      </c>
      <c r="B40" s="3" t="s">
        <v>898</v>
      </c>
      <c r="C40" s="4">
        <v>39</v>
      </c>
      <c r="D40" s="4" t="s">
        <v>885</v>
      </c>
      <c r="E40" s="16" t="s">
        <v>559</v>
      </c>
      <c r="F40" s="4" t="s">
        <v>1028</v>
      </c>
      <c r="G40" s="16">
        <v>700510</v>
      </c>
      <c r="H40" s="4" t="s">
        <v>419</v>
      </c>
      <c r="I40" s="9" t="s">
        <v>424</v>
      </c>
      <c r="J40" s="4" t="s">
        <v>893</v>
      </c>
      <c r="K40" s="12" t="s">
        <v>369</v>
      </c>
      <c r="L40" s="4" t="s">
        <v>347</v>
      </c>
      <c r="M40" s="8"/>
    </row>
    <row r="41" spans="1:13" ht="12.75" customHeight="1" x14ac:dyDescent="0.25">
      <c r="A41" s="23">
        <v>46188.90836559028</v>
      </c>
      <c r="B41" s="3" t="s">
        <v>898</v>
      </c>
      <c r="C41" s="18">
        <v>40</v>
      </c>
      <c r="D41" s="18" t="s">
        <v>676</v>
      </c>
      <c r="E41" s="4" t="s">
        <v>566</v>
      </c>
      <c r="F41" s="18" t="s">
        <v>1007</v>
      </c>
      <c r="G41" s="4">
        <v>770513</v>
      </c>
      <c r="H41" s="4" t="s">
        <v>982</v>
      </c>
      <c r="I41" s="9" t="s">
        <v>772</v>
      </c>
      <c r="J41" s="4" t="s">
        <v>902</v>
      </c>
      <c r="K41" s="19" t="s">
        <v>1009</v>
      </c>
      <c r="L41" s="18" t="s">
        <v>667</v>
      </c>
      <c r="M41" s="26" t="s">
        <v>1108</v>
      </c>
    </row>
    <row r="42" spans="1:13" ht="12.75" customHeight="1" x14ac:dyDescent="0.25">
      <c r="A42" s="23">
        <v>46188.910250231478</v>
      </c>
      <c r="B42" s="3" t="s">
        <v>898</v>
      </c>
      <c r="C42" s="4">
        <v>41</v>
      </c>
      <c r="D42" s="4" t="s">
        <v>879</v>
      </c>
      <c r="E42" s="4" t="s">
        <v>566</v>
      </c>
      <c r="F42" s="4" t="s">
        <v>1029</v>
      </c>
      <c r="G42" s="4">
        <v>640321</v>
      </c>
      <c r="H42" s="4" t="s">
        <v>95</v>
      </c>
      <c r="I42" s="9" t="s">
        <v>24</v>
      </c>
      <c r="J42" s="4" t="s">
        <v>601</v>
      </c>
      <c r="K42" s="12" t="s">
        <v>1027</v>
      </c>
      <c r="L42" s="4" t="s">
        <v>667</v>
      </c>
      <c r="M42" s="26" t="s">
        <v>1108</v>
      </c>
    </row>
    <row r="43" spans="1:13" ht="12.75" hidden="1" customHeight="1" x14ac:dyDescent="0.25">
      <c r="A43" s="23">
        <v>46188.948521585648</v>
      </c>
      <c r="B43" s="3" t="s">
        <v>898</v>
      </c>
      <c r="C43" s="4">
        <v>42</v>
      </c>
      <c r="D43" s="4" t="s">
        <v>685</v>
      </c>
      <c r="E43" s="16" t="s">
        <v>559</v>
      </c>
      <c r="F43" s="4" t="s">
        <v>1031</v>
      </c>
      <c r="G43" s="16">
        <v>731207</v>
      </c>
      <c r="H43" s="4" t="s">
        <v>821</v>
      </c>
      <c r="I43" s="9" t="s">
        <v>772</v>
      </c>
      <c r="J43" s="4" t="s">
        <v>552</v>
      </c>
      <c r="K43" s="12" t="s">
        <v>103</v>
      </c>
      <c r="L43" s="4" t="s">
        <v>347</v>
      </c>
      <c r="M43" s="8"/>
    </row>
    <row r="44" spans="1:13" ht="63.75" hidden="1" customHeight="1" x14ac:dyDescent="0.25">
      <c r="A44" s="23">
        <v>46188.997393148151</v>
      </c>
      <c r="B44" s="3" t="s">
        <v>898</v>
      </c>
      <c r="C44" s="4">
        <v>43</v>
      </c>
      <c r="D44" s="4" t="s">
        <v>694</v>
      </c>
      <c r="E44" s="16" t="s">
        <v>559</v>
      </c>
      <c r="F44" s="4" t="s">
        <v>1020</v>
      </c>
      <c r="G44" s="16">
        <v>910923</v>
      </c>
      <c r="H44" s="4" t="s">
        <v>770</v>
      </c>
      <c r="I44" s="9" t="s">
        <v>136</v>
      </c>
      <c r="J44" s="4" t="s">
        <v>910</v>
      </c>
      <c r="K44" s="12" t="s">
        <v>382</v>
      </c>
      <c r="L44" s="4" t="s">
        <v>347</v>
      </c>
      <c r="M44" s="8"/>
    </row>
    <row r="45" spans="1:13" ht="12.75" hidden="1" customHeight="1" x14ac:dyDescent="0.25">
      <c r="A45" s="23">
        <v>46189.317932407408</v>
      </c>
      <c r="B45" s="3" t="s">
        <v>898</v>
      </c>
      <c r="C45" s="4">
        <v>44</v>
      </c>
      <c r="D45" s="4" t="s">
        <v>732</v>
      </c>
      <c r="E45" s="16" t="s">
        <v>559</v>
      </c>
      <c r="F45" s="4" t="s">
        <v>1042</v>
      </c>
      <c r="G45" s="16">
        <v>660520</v>
      </c>
      <c r="H45" s="4" t="s">
        <v>778</v>
      </c>
      <c r="I45" s="9" t="s">
        <v>134</v>
      </c>
      <c r="J45" s="4" t="s">
        <v>838</v>
      </c>
      <c r="K45" s="12" t="s">
        <v>822</v>
      </c>
      <c r="L45" s="4" t="s">
        <v>347</v>
      </c>
      <c r="M45" s="8"/>
    </row>
    <row r="46" spans="1:13" ht="102" hidden="1" customHeight="1" x14ac:dyDescent="0.25">
      <c r="A46" s="23">
        <v>46189.339884363428</v>
      </c>
      <c r="B46" s="3" t="s">
        <v>898</v>
      </c>
      <c r="C46" s="4">
        <v>45</v>
      </c>
      <c r="D46" s="4" t="s">
        <v>696</v>
      </c>
      <c r="E46" s="16" t="s">
        <v>559</v>
      </c>
      <c r="F46" s="4" t="s">
        <v>1043</v>
      </c>
      <c r="G46" s="16">
        <v>551125</v>
      </c>
      <c r="H46" s="4" t="s">
        <v>132</v>
      </c>
      <c r="I46" s="9" t="s">
        <v>772</v>
      </c>
      <c r="J46" s="4" t="s">
        <v>974</v>
      </c>
      <c r="K46" s="12" t="s">
        <v>1048</v>
      </c>
      <c r="L46" s="4" t="s">
        <v>347</v>
      </c>
      <c r="M46" s="8"/>
    </row>
    <row r="47" spans="1:13" ht="38.25" hidden="1" customHeight="1" x14ac:dyDescent="0.25">
      <c r="A47" s="23">
        <v>46189.340881331023</v>
      </c>
      <c r="B47" s="3" t="s">
        <v>898</v>
      </c>
      <c r="C47" s="4">
        <v>46</v>
      </c>
      <c r="D47" s="4" t="s">
        <v>736</v>
      </c>
      <c r="E47" s="16" t="s">
        <v>559</v>
      </c>
      <c r="F47" s="4" t="s">
        <v>1044</v>
      </c>
      <c r="G47" s="16">
        <v>780615</v>
      </c>
      <c r="H47" s="4" t="s">
        <v>498</v>
      </c>
      <c r="I47" s="9" t="s">
        <v>147</v>
      </c>
      <c r="J47" s="4" t="s">
        <v>1064</v>
      </c>
      <c r="K47" s="12" t="s">
        <v>30</v>
      </c>
      <c r="L47" s="4" t="s">
        <v>347</v>
      </c>
      <c r="M47" s="8"/>
    </row>
    <row r="48" spans="1:13" ht="12.75" hidden="1" customHeight="1" x14ac:dyDescent="0.25">
      <c r="A48" s="23">
        <v>46189.39267400463</v>
      </c>
      <c r="B48" s="3" t="s">
        <v>898</v>
      </c>
      <c r="C48" s="18">
        <v>47</v>
      </c>
      <c r="D48" s="18" t="s">
        <v>619</v>
      </c>
      <c r="E48" s="4" t="s">
        <v>566</v>
      </c>
      <c r="F48" s="18" t="s">
        <v>208</v>
      </c>
      <c r="G48" s="4">
        <v>711013</v>
      </c>
      <c r="H48" s="4" t="s">
        <v>410</v>
      </c>
      <c r="I48" s="9" t="s">
        <v>24</v>
      </c>
      <c r="J48" s="4" t="s">
        <v>487</v>
      </c>
      <c r="K48" s="19" t="s">
        <v>325</v>
      </c>
      <c r="L48" s="18" t="s">
        <v>1022</v>
      </c>
      <c r="M48" s="8"/>
    </row>
    <row r="49" spans="1:13" ht="409.5" hidden="1" customHeight="1" x14ac:dyDescent="0.25">
      <c r="A49" s="23">
        <v>46189.396316226848</v>
      </c>
      <c r="B49" s="3" t="s">
        <v>898</v>
      </c>
      <c r="C49" s="4">
        <v>48</v>
      </c>
      <c r="D49" s="4" t="s">
        <v>571</v>
      </c>
      <c r="E49" s="4" t="s">
        <v>559</v>
      </c>
      <c r="F49" s="4" t="s">
        <v>977</v>
      </c>
      <c r="G49" s="4">
        <v>840101</v>
      </c>
      <c r="H49" s="4" t="s">
        <v>497</v>
      </c>
      <c r="I49" s="9" t="s">
        <v>136</v>
      </c>
      <c r="J49" s="4" t="s">
        <v>300</v>
      </c>
      <c r="K49" s="12" t="s">
        <v>284</v>
      </c>
      <c r="L49" s="14" t="s">
        <v>298</v>
      </c>
      <c r="M49" s="8"/>
    </row>
    <row r="50" spans="1:13" ht="12.75" hidden="1" customHeight="1" x14ac:dyDescent="0.25">
      <c r="A50" s="23">
        <v>46189.420414039349</v>
      </c>
      <c r="B50" s="3" t="s">
        <v>898</v>
      </c>
      <c r="C50" s="4">
        <v>49</v>
      </c>
      <c r="D50" s="4" t="s">
        <v>705</v>
      </c>
      <c r="E50" s="16" t="s">
        <v>566</v>
      </c>
      <c r="F50" s="4" t="s">
        <v>1008</v>
      </c>
      <c r="G50" s="16">
        <v>811012</v>
      </c>
      <c r="H50" s="4" t="s">
        <v>785</v>
      </c>
      <c r="I50" s="9" t="s">
        <v>138</v>
      </c>
      <c r="J50" s="4" t="s">
        <v>895</v>
      </c>
      <c r="K50" s="12" t="s">
        <v>813</v>
      </c>
      <c r="L50" s="4" t="s">
        <v>347</v>
      </c>
      <c r="M50" s="8"/>
    </row>
    <row r="51" spans="1:13" ht="409.5" hidden="1" customHeight="1" x14ac:dyDescent="0.25">
      <c r="A51" s="23">
        <v>46189.456578622689</v>
      </c>
      <c r="B51" s="3" t="s">
        <v>898</v>
      </c>
      <c r="C51" s="18">
        <v>50</v>
      </c>
      <c r="D51" s="18" t="s">
        <v>582</v>
      </c>
      <c r="E51" s="4" t="s">
        <v>559</v>
      </c>
      <c r="F51" s="18" t="s">
        <v>949</v>
      </c>
      <c r="G51" s="4">
        <v>581016</v>
      </c>
      <c r="H51" s="4" t="s">
        <v>329</v>
      </c>
      <c r="I51" s="9" t="s">
        <v>772</v>
      </c>
      <c r="J51" s="4" t="s">
        <v>398</v>
      </c>
      <c r="K51" s="19" t="s">
        <v>926</v>
      </c>
      <c r="L51" s="18" t="s">
        <v>298</v>
      </c>
      <c r="M51" s="8"/>
    </row>
    <row r="52" spans="1:13" ht="51" hidden="1" customHeight="1" x14ac:dyDescent="0.25">
      <c r="A52" s="23">
        <v>46189.534135300928</v>
      </c>
      <c r="B52" s="3" t="s">
        <v>898</v>
      </c>
      <c r="C52" s="4">
        <v>51</v>
      </c>
      <c r="D52" s="4" t="s">
        <v>677</v>
      </c>
      <c r="E52" s="16" t="s">
        <v>566</v>
      </c>
      <c r="F52" s="4" t="s">
        <v>1026</v>
      </c>
      <c r="G52" s="16">
        <v>700513</v>
      </c>
      <c r="H52" s="4" t="s">
        <v>976</v>
      </c>
      <c r="I52" s="9" t="s">
        <v>772</v>
      </c>
      <c r="J52" s="4" t="s">
        <v>507</v>
      </c>
      <c r="K52" s="12" t="s">
        <v>126</v>
      </c>
      <c r="L52" s="4" t="s">
        <v>347</v>
      </c>
      <c r="M52" s="8"/>
    </row>
    <row r="53" spans="1:13" ht="38.25" hidden="1" customHeight="1" x14ac:dyDescent="0.25">
      <c r="A53" s="23">
        <v>46189.573651331018</v>
      </c>
      <c r="B53" s="3" t="s">
        <v>898</v>
      </c>
      <c r="C53" s="18">
        <v>52</v>
      </c>
      <c r="D53" s="18" t="s">
        <v>589</v>
      </c>
      <c r="E53" s="4" t="s">
        <v>566</v>
      </c>
      <c r="F53" s="18" t="s">
        <v>978</v>
      </c>
      <c r="G53" s="4">
        <v>781006</v>
      </c>
      <c r="H53" s="4" t="s">
        <v>65</v>
      </c>
      <c r="I53" s="9" t="s">
        <v>147</v>
      </c>
      <c r="J53" s="4" t="s">
        <v>791</v>
      </c>
      <c r="K53" s="19" t="s">
        <v>56</v>
      </c>
      <c r="L53" s="18" t="s">
        <v>298</v>
      </c>
      <c r="M53" s="8"/>
    </row>
    <row r="54" spans="1:13" ht="76.5" hidden="1" customHeight="1" x14ac:dyDescent="0.25">
      <c r="A54" s="23">
        <v>46189.608878194442</v>
      </c>
      <c r="B54" s="3" t="s">
        <v>898</v>
      </c>
      <c r="C54" s="4">
        <v>53</v>
      </c>
      <c r="D54" s="4" t="s">
        <v>674</v>
      </c>
      <c r="E54" s="16" t="s">
        <v>559</v>
      </c>
      <c r="F54" s="4" t="s">
        <v>1045</v>
      </c>
      <c r="G54" s="16">
        <v>881216</v>
      </c>
      <c r="H54" s="4" t="s">
        <v>505</v>
      </c>
      <c r="I54" s="9" t="s">
        <v>88</v>
      </c>
      <c r="J54" s="4" t="s">
        <v>578</v>
      </c>
      <c r="K54" s="12" t="s">
        <v>3</v>
      </c>
      <c r="L54" s="4" t="s">
        <v>347</v>
      </c>
      <c r="M54" s="8"/>
    </row>
    <row r="55" spans="1:13" ht="63.75" hidden="1" customHeight="1" x14ac:dyDescent="0.25">
      <c r="A55" s="23">
        <v>46189.678533182872</v>
      </c>
      <c r="B55" s="3" t="s">
        <v>898</v>
      </c>
      <c r="C55" s="4">
        <v>54</v>
      </c>
      <c r="D55" s="4" t="s">
        <v>673</v>
      </c>
      <c r="E55" s="16" t="s">
        <v>559</v>
      </c>
      <c r="F55" s="4" t="s">
        <v>1018</v>
      </c>
      <c r="G55" s="16">
        <v>761031</v>
      </c>
      <c r="H55" s="4" t="s">
        <v>412</v>
      </c>
      <c r="I55" s="9" t="s">
        <v>140</v>
      </c>
      <c r="J55" s="4" t="s">
        <v>195</v>
      </c>
      <c r="K55" s="12" t="s">
        <v>115</v>
      </c>
      <c r="L55" s="4" t="s">
        <v>347</v>
      </c>
      <c r="M55" s="8"/>
    </row>
    <row r="56" spans="1:13" ht="12.75" customHeight="1" x14ac:dyDescent="0.25">
      <c r="A56" s="23">
        <v>46190.405971539352</v>
      </c>
      <c r="B56" s="3" t="s">
        <v>898</v>
      </c>
      <c r="C56" s="18">
        <v>55</v>
      </c>
      <c r="D56" s="18" t="s">
        <v>625</v>
      </c>
      <c r="E56" s="4" t="s">
        <v>559</v>
      </c>
      <c r="F56" s="18" t="s">
        <v>180</v>
      </c>
      <c r="G56" s="4">
        <v>661202</v>
      </c>
      <c r="H56" s="4" t="s">
        <v>74</v>
      </c>
      <c r="I56" s="9" t="s">
        <v>136</v>
      </c>
      <c r="J56" s="4" t="s">
        <v>453</v>
      </c>
      <c r="K56" s="19" t="s">
        <v>479</v>
      </c>
      <c r="L56" s="18" t="s">
        <v>667</v>
      </c>
      <c r="M56" s="26" t="s">
        <v>1108</v>
      </c>
    </row>
    <row r="57" spans="1:13" ht="63.75" hidden="1" customHeight="1" x14ac:dyDescent="0.25">
      <c r="A57" s="23">
        <v>46190.588773240743</v>
      </c>
      <c r="B57" s="3" t="s">
        <v>898</v>
      </c>
      <c r="C57" s="4">
        <v>56</v>
      </c>
      <c r="D57" s="4" t="s">
        <v>886</v>
      </c>
      <c r="E57" s="16" t="s">
        <v>559</v>
      </c>
      <c r="F57" s="4" t="s">
        <v>1030</v>
      </c>
      <c r="G57" s="16">
        <v>570206</v>
      </c>
      <c r="H57" s="4" t="s">
        <v>316</v>
      </c>
      <c r="I57" s="9" t="s">
        <v>147</v>
      </c>
      <c r="J57" s="4" t="s">
        <v>75</v>
      </c>
      <c r="K57" s="12" t="s">
        <v>37</v>
      </c>
      <c r="L57" s="4" t="s">
        <v>347</v>
      </c>
      <c r="M57" s="8"/>
    </row>
    <row r="58" spans="1:13" ht="382.5" hidden="1" customHeight="1" x14ac:dyDescent="0.25">
      <c r="A58" s="23">
        <v>46190.600374351852</v>
      </c>
      <c r="B58" s="3" t="s">
        <v>898</v>
      </c>
      <c r="C58" s="4">
        <v>57</v>
      </c>
      <c r="D58" s="4" t="s">
        <v>582</v>
      </c>
      <c r="E58" s="16" t="s">
        <v>559</v>
      </c>
      <c r="F58" s="4" t="s">
        <v>949</v>
      </c>
      <c r="G58" s="16">
        <v>581016</v>
      </c>
      <c r="H58" s="4" t="s">
        <v>408</v>
      </c>
      <c r="I58" s="9" t="s">
        <v>772</v>
      </c>
      <c r="J58" s="4" t="s">
        <v>456</v>
      </c>
      <c r="K58" s="12" t="s">
        <v>0</v>
      </c>
      <c r="L58" s="4" t="s">
        <v>347</v>
      </c>
      <c r="M58" s="8"/>
    </row>
    <row r="59" spans="1:13" ht="51" hidden="1" customHeight="1" x14ac:dyDescent="0.25">
      <c r="A59" s="23">
        <v>46191.354535023151</v>
      </c>
      <c r="B59" s="3" t="s">
        <v>898</v>
      </c>
      <c r="C59" s="4">
        <v>58</v>
      </c>
      <c r="D59" s="4" t="s">
        <v>695</v>
      </c>
      <c r="E59" s="16" t="s">
        <v>566</v>
      </c>
      <c r="F59" s="4" t="s">
        <v>934</v>
      </c>
      <c r="G59" s="16">
        <v>861211</v>
      </c>
      <c r="H59" s="4" t="s">
        <v>455</v>
      </c>
      <c r="I59" s="9" t="s">
        <v>331</v>
      </c>
      <c r="J59" s="4" t="s">
        <v>446</v>
      </c>
      <c r="K59" s="12" t="s">
        <v>57</v>
      </c>
      <c r="L59" s="4" t="s">
        <v>347</v>
      </c>
      <c r="M59" s="8"/>
    </row>
    <row r="60" spans="1:13" ht="102" hidden="1" customHeight="1" x14ac:dyDescent="0.25">
      <c r="A60" s="23">
        <v>46191.438108958333</v>
      </c>
      <c r="B60" s="3" t="s">
        <v>898</v>
      </c>
      <c r="C60" s="4">
        <v>59</v>
      </c>
      <c r="D60" s="4" t="s">
        <v>701</v>
      </c>
      <c r="E60" s="16" t="s">
        <v>559</v>
      </c>
      <c r="F60" s="4" t="s">
        <v>939</v>
      </c>
      <c r="G60" s="16">
        <v>781223</v>
      </c>
      <c r="H60" s="4" t="s">
        <v>795</v>
      </c>
      <c r="I60" s="9" t="s">
        <v>136</v>
      </c>
      <c r="J60" s="4" t="s">
        <v>578</v>
      </c>
      <c r="K60" s="12" t="s">
        <v>59</v>
      </c>
      <c r="L60" s="4" t="s">
        <v>347</v>
      </c>
      <c r="M60" s="8"/>
    </row>
    <row r="61" spans="1:13" ht="12.75" customHeight="1" x14ac:dyDescent="0.25">
      <c r="A61" s="23">
        <v>46191.461699722233</v>
      </c>
      <c r="B61" s="3" t="s">
        <v>898</v>
      </c>
      <c r="C61" s="18">
        <v>60</v>
      </c>
      <c r="D61" s="18" t="s">
        <v>706</v>
      </c>
      <c r="E61" s="4" t="s">
        <v>559</v>
      </c>
      <c r="F61" s="18" t="s">
        <v>935</v>
      </c>
      <c r="G61" s="4">
        <v>580222</v>
      </c>
      <c r="H61" s="4" t="s">
        <v>70</v>
      </c>
      <c r="I61" s="9" t="s">
        <v>136</v>
      </c>
      <c r="J61" s="4" t="s">
        <v>819</v>
      </c>
      <c r="K61" s="19" t="s">
        <v>1019</v>
      </c>
      <c r="L61" s="18" t="s">
        <v>667</v>
      </c>
      <c r="M61" s="26" t="s">
        <v>1108</v>
      </c>
    </row>
    <row r="62" spans="1:13" ht="89.25" hidden="1" customHeight="1" x14ac:dyDescent="0.25">
      <c r="A62" s="23">
        <v>46191.501180671286</v>
      </c>
      <c r="B62" s="3" t="s">
        <v>898</v>
      </c>
      <c r="C62" s="4">
        <v>61</v>
      </c>
      <c r="D62" s="4" t="s">
        <v>703</v>
      </c>
      <c r="E62" s="16" t="s">
        <v>559</v>
      </c>
      <c r="F62" s="4" t="s">
        <v>1040</v>
      </c>
      <c r="G62" s="16">
        <v>950213</v>
      </c>
      <c r="H62" s="4" t="s">
        <v>499</v>
      </c>
      <c r="I62" s="9" t="s">
        <v>147</v>
      </c>
      <c r="J62" s="4" t="s">
        <v>69</v>
      </c>
      <c r="K62" s="12" t="s">
        <v>536</v>
      </c>
      <c r="L62" s="4" t="s">
        <v>347</v>
      </c>
      <c r="M62" s="8"/>
    </row>
    <row r="63" spans="1:13" ht="409.5" hidden="1" customHeight="1" x14ac:dyDescent="0.25">
      <c r="A63" s="23">
        <v>46191.505507314818</v>
      </c>
      <c r="B63" s="3" t="s">
        <v>898</v>
      </c>
      <c r="C63" s="4">
        <v>62</v>
      </c>
      <c r="D63" s="4" t="s">
        <v>709</v>
      </c>
      <c r="E63" s="16" t="s">
        <v>559</v>
      </c>
      <c r="F63" s="4" t="s">
        <v>1046</v>
      </c>
      <c r="G63" s="16">
        <v>780619</v>
      </c>
      <c r="H63" s="4" t="s">
        <v>425</v>
      </c>
      <c r="I63" s="9" t="s">
        <v>68</v>
      </c>
      <c r="J63" s="4" t="s">
        <v>827</v>
      </c>
      <c r="K63" s="12" t="s">
        <v>441</v>
      </c>
      <c r="L63" s="4" t="s">
        <v>347</v>
      </c>
      <c r="M63" s="8"/>
    </row>
    <row r="64" spans="1:13" ht="38.25" hidden="1" customHeight="1" x14ac:dyDescent="0.25">
      <c r="A64" s="23">
        <v>46191.531682337962</v>
      </c>
      <c r="B64" s="3" t="s">
        <v>898</v>
      </c>
      <c r="C64" s="4">
        <v>63</v>
      </c>
      <c r="D64" s="4" t="s">
        <v>719</v>
      </c>
      <c r="E64" s="16" t="s">
        <v>566</v>
      </c>
      <c r="F64" s="4" t="s">
        <v>1035</v>
      </c>
      <c r="G64" s="16">
        <v>640823</v>
      </c>
      <c r="H64" s="4" t="s">
        <v>506</v>
      </c>
      <c r="I64" s="9" t="s">
        <v>772</v>
      </c>
      <c r="J64" s="4" t="s">
        <v>903</v>
      </c>
      <c r="K64" s="12" t="s">
        <v>33</v>
      </c>
      <c r="L64" s="4" t="s">
        <v>347</v>
      </c>
      <c r="M64" s="8"/>
    </row>
    <row r="65" spans="1:13" ht="409.5" hidden="1" customHeight="1" x14ac:dyDescent="0.25">
      <c r="A65" s="23">
        <v>46191.534668333326</v>
      </c>
      <c r="B65" s="3" t="s">
        <v>898</v>
      </c>
      <c r="C65" s="4">
        <v>64</v>
      </c>
      <c r="D65" s="4" t="s">
        <v>546</v>
      </c>
      <c r="E65" s="16" t="s">
        <v>559</v>
      </c>
      <c r="F65" s="4" t="s">
        <v>266</v>
      </c>
      <c r="G65" s="16">
        <v>881117</v>
      </c>
      <c r="H65" s="4" t="s">
        <v>1063</v>
      </c>
      <c r="I65" s="9" t="s">
        <v>68</v>
      </c>
      <c r="J65" s="4" t="s">
        <v>396</v>
      </c>
      <c r="K65" s="12" t="s">
        <v>524</v>
      </c>
      <c r="L65" s="4" t="s">
        <v>347</v>
      </c>
      <c r="M65" s="8"/>
    </row>
    <row r="66" spans="1:13" ht="12.75" customHeight="1" x14ac:dyDescent="0.25">
      <c r="A66" s="23">
        <v>46191.552320289353</v>
      </c>
      <c r="B66" s="3" t="s">
        <v>898</v>
      </c>
      <c r="C66" s="18">
        <v>65</v>
      </c>
      <c r="D66" s="18" t="s">
        <v>728</v>
      </c>
      <c r="E66" s="4" t="s">
        <v>566</v>
      </c>
      <c r="F66" s="18" t="s">
        <v>264</v>
      </c>
      <c r="G66" s="4">
        <v>590130</v>
      </c>
      <c r="H66" s="4" t="s">
        <v>503</v>
      </c>
      <c r="I66" s="9" t="s">
        <v>66</v>
      </c>
      <c r="J66" s="4" t="s">
        <v>901</v>
      </c>
      <c r="K66" s="19" t="s">
        <v>724</v>
      </c>
      <c r="L66" s="18" t="s">
        <v>667</v>
      </c>
      <c r="M66" s="26" t="s">
        <v>1108</v>
      </c>
    </row>
    <row r="67" spans="1:13" ht="25.5" hidden="1" customHeight="1" x14ac:dyDescent="0.25">
      <c r="A67" s="23">
        <v>46191.593960879633</v>
      </c>
      <c r="B67" s="3" t="s">
        <v>898</v>
      </c>
      <c r="C67" s="4">
        <v>66</v>
      </c>
      <c r="D67" s="4" t="s">
        <v>576</v>
      </c>
      <c r="E67" s="4" t="s">
        <v>559</v>
      </c>
      <c r="F67" s="4" t="s">
        <v>211</v>
      </c>
      <c r="G67" s="4">
        <v>670220</v>
      </c>
      <c r="H67" s="4" t="s">
        <v>1057</v>
      </c>
      <c r="I67" s="9" t="s">
        <v>68</v>
      </c>
      <c r="J67" s="4" t="s">
        <v>288</v>
      </c>
      <c r="K67" s="12" t="s">
        <v>28</v>
      </c>
      <c r="L67" s="4" t="s">
        <v>660</v>
      </c>
      <c r="M67" s="8"/>
    </row>
    <row r="68" spans="1:13" ht="51" hidden="1" customHeight="1" x14ac:dyDescent="0.25">
      <c r="A68" s="23">
        <v>46191.658114652782</v>
      </c>
      <c r="B68" s="3" t="s">
        <v>898</v>
      </c>
      <c r="C68" s="4">
        <v>67</v>
      </c>
      <c r="D68" s="4" t="s">
        <v>717</v>
      </c>
      <c r="E68" s="16" t="s">
        <v>566</v>
      </c>
      <c r="F68" s="4" t="s">
        <v>232</v>
      </c>
      <c r="G68" s="16">
        <v>960425</v>
      </c>
      <c r="H68" s="4" t="s">
        <v>383</v>
      </c>
      <c r="I68" s="9" t="s">
        <v>144</v>
      </c>
      <c r="J68" s="4" t="s">
        <v>175</v>
      </c>
      <c r="K68" s="12" t="s">
        <v>151</v>
      </c>
      <c r="L68" s="4" t="s">
        <v>347</v>
      </c>
      <c r="M68" s="8"/>
    </row>
    <row r="69" spans="1:13" ht="76.5" hidden="1" customHeight="1" x14ac:dyDescent="0.25">
      <c r="A69" s="23">
        <v>46191.682494247689</v>
      </c>
      <c r="B69" s="3" t="s">
        <v>898</v>
      </c>
      <c r="C69" s="18">
        <v>68</v>
      </c>
      <c r="D69" s="18" t="s">
        <v>624</v>
      </c>
      <c r="E69" s="4" t="s">
        <v>559</v>
      </c>
      <c r="F69" s="18" t="s">
        <v>970</v>
      </c>
      <c r="G69" s="4">
        <v>701227</v>
      </c>
      <c r="H69" s="4" t="s">
        <v>1079</v>
      </c>
      <c r="I69" s="9" t="s">
        <v>147</v>
      </c>
      <c r="J69" s="4" t="s">
        <v>993</v>
      </c>
      <c r="K69" s="19" t="s">
        <v>530</v>
      </c>
      <c r="L69" s="18" t="s">
        <v>298</v>
      </c>
      <c r="M69" s="8"/>
    </row>
    <row r="70" spans="1:13" ht="25.5" hidden="1" customHeight="1" x14ac:dyDescent="0.25">
      <c r="A70" s="23">
        <v>46191.70990277778</v>
      </c>
      <c r="B70" s="3" t="s">
        <v>898</v>
      </c>
      <c r="C70" s="4">
        <v>69</v>
      </c>
      <c r="D70" s="4" t="s">
        <v>557</v>
      </c>
      <c r="E70" s="4" t="s">
        <v>559</v>
      </c>
      <c r="F70" s="4" t="s">
        <v>183</v>
      </c>
      <c r="G70" s="4">
        <v>660906</v>
      </c>
      <c r="H70" s="4" t="s">
        <v>763</v>
      </c>
      <c r="I70" s="9" t="s">
        <v>140</v>
      </c>
      <c r="J70" s="4" t="s">
        <v>105</v>
      </c>
      <c r="K70" s="12" t="s">
        <v>48</v>
      </c>
      <c r="L70" s="4" t="s">
        <v>298</v>
      </c>
      <c r="M70" s="8"/>
    </row>
    <row r="71" spans="1:13" ht="191.25" hidden="1" customHeight="1" x14ac:dyDescent="0.25">
      <c r="A71" s="23">
        <v>46191.713856469913</v>
      </c>
      <c r="B71" s="3" t="s">
        <v>898</v>
      </c>
      <c r="C71" s="4">
        <v>70</v>
      </c>
      <c r="D71" s="4" t="s">
        <v>538</v>
      </c>
      <c r="E71" s="4" t="s">
        <v>559</v>
      </c>
      <c r="F71" s="4" t="s">
        <v>987</v>
      </c>
      <c r="G71" s="4">
        <v>960709</v>
      </c>
      <c r="H71" s="4" t="s">
        <v>766</v>
      </c>
      <c r="I71" s="9" t="s">
        <v>160</v>
      </c>
      <c r="J71" s="4" t="s">
        <v>124</v>
      </c>
      <c r="K71" s="12" t="s">
        <v>534</v>
      </c>
      <c r="L71" s="4" t="s">
        <v>298</v>
      </c>
      <c r="M71" s="8"/>
    </row>
    <row r="72" spans="1:13" ht="409.5" hidden="1" customHeight="1" x14ac:dyDescent="0.25">
      <c r="A72" s="23">
        <v>46191.716882569453</v>
      </c>
      <c r="B72" s="3" t="s">
        <v>898</v>
      </c>
      <c r="C72" s="4">
        <v>71</v>
      </c>
      <c r="D72" s="4" t="s">
        <v>637</v>
      </c>
      <c r="E72" s="4" t="s">
        <v>566</v>
      </c>
      <c r="F72" s="4" t="s">
        <v>212</v>
      </c>
      <c r="G72" s="4">
        <v>720609</v>
      </c>
      <c r="H72" s="4" t="s">
        <v>324</v>
      </c>
      <c r="I72" s="9" t="s">
        <v>146</v>
      </c>
      <c r="J72" s="4" t="s">
        <v>593</v>
      </c>
      <c r="K72" s="12" t="s">
        <v>1106</v>
      </c>
      <c r="L72" s="4" t="s">
        <v>660</v>
      </c>
      <c r="M72" s="8"/>
    </row>
    <row r="73" spans="1:13" ht="19.5" customHeight="1" x14ac:dyDescent="0.25">
      <c r="A73" s="23">
        <v>46191.717990243058</v>
      </c>
      <c r="B73" s="3" t="s">
        <v>898</v>
      </c>
      <c r="C73" s="4">
        <v>72</v>
      </c>
      <c r="D73" s="4" t="s">
        <v>689</v>
      </c>
      <c r="E73" s="4" t="s">
        <v>559</v>
      </c>
      <c r="F73" s="4" t="s">
        <v>246</v>
      </c>
      <c r="G73" s="4">
        <v>670816</v>
      </c>
      <c r="H73" s="4" t="s">
        <v>828</v>
      </c>
      <c r="I73" s="9" t="s">
        <v>89</v>
      </c>
      <c r="J73" s="4" t="s">
        <v>1080</v>
      </c>
      <c r="K73" s="12" t="s">
        <v>593</v>
      </c>
      <c r="L73" s="4" t="s">
        <v>667</v>
      </c>
      <c r="M73" s="26" t="s">
        <v>1108</v>
      </c>
    </row>
    <row r="74" spans="1:13" ht="12.75" customHeight="1" x14ac:dyDescent="0.25">
      <c r="A74" s="23">
        <v>46191.718569340279</v>
      </c>
      <c r="B74" s="3" t="s">
        <v>898</v>
      </c>
      <c r="C74" s="4">
        <v>73</v>
      </c>
      <c r="D74" s="4" t="s">
        <v>716</v>
      </c>
      <c r="E74" s="4" t="s">
        <v>559</v>
      </c>
      <c r="F74" s="4" t="s">
        <v>250</v>
      </c>
      <c r="G74" s="4">
        <v>831106</v>
      </c>
      <c r="H74" s="4" t="s">
        <v>110</v>
      </c>
      <c r="I74" s="9" t="s">
        <v>147</v>
      </c>
      <c r="J74" s="4" t="s">
        <v>552</v>
      </c>
      <c r="K74" s="12" t="s">
        <v>687</v>
      </c>
      <c r="L74" s="4" t="s">
        <v>667</v>
      </c>
      <c r="M74" s="26" t="s">
        <v>1108</v>
      </c>
    </row>
    <row r="75" spans="1:13" ht="63.75" hidden="1" customHeight="1" x14ac:dyDescent="0.25">
      <c r="A75" s="23">
        <v>46191.719567812499</v>
      </c>
      <c r="B75" s="3" t="s">
        <v>898</v>
      </c>
      <c r="C75" s="4">
        <v>74</v>
      </c>
      <c r="D75" s="4" t="s">
        <v>625</v>
      </c>
      <c r="E75" s="4" t="s">
        <v>559</v>
      </c>
      <c r="F75" s="4" t="s">
        <v>180</v>
      </c>
      <c r="G75" s="4">
        <v>661202</v>
      </c>
      <c r="H75" s="4" t="s">
        <v>422</v>
      </c>
      <c r="I75" s="9" t="s">
        <v>53</v>
      </c>
      <c r="J75" s="4" t="s">
        <v>18</v>
      </c>
      <c r="K75" s="12" t="s">
        <v>7</v>
      </c>
      <c r="L75" s="4" t="s">
        <v>660</v>
      </c>
      <c r="M75" s="8"/>
    </row>
    <row r="76" spans="1:13" ht="12.75" customHeight="1" x14ac:dyDescent="0.25">
      <c r="A76" s="23">
        <v>46191.759680590279</v>
      </c>
      <c r="B76" s="3" t="s">
        <v>898</v>
      </c>
      <c r="C76" s="4">
        <v>75</v>
      </c>
      <c r="D76" s="4" t="s">
        <v>721</v>
      </c>
      <c r="E76" s="4" t="s">
        <v>559</v>
      </c>
      <c r="F76" s="4" t="s">
        <v>235</v>
      </c>
      <c r="G76" s="4">
        <v>680227</v>
      </c>
      <c r="H76" s="4" t="s">
        <v>106</v>
      </c>
      <c r="I76" s="9" t="s">
        <v>308</v>
      </c>
      <c r="J76" s="4" t="s">
        <v>433</v>
      </c>
      <c r="K76" s="12" t="s">
        <v>475</v>
      </c>
      <c r="L76" s="4" t="s">
        <v>667</v>
      </c>
      <c r="M76" s="26" t="s">
        <v>1108</v>
      </c>
    </row>
    <row r="77" spans="1:13" ht="25.5" hidden="1" customHeight="1" x14ac:dyDescent="0.25">
      <c r="A77" s="23">
        <v>46191.788604386573</v>
      </c>
      <c r="B77" s="3" t="s">
        <v>898</v>
      </c>
      <c r="C77" s="4">
        <v>76</v>
      </c>
      <c r="D77" s="4" t="s">
        <v>555</v>
      </c>
      <c r="E77" s="4" t="s">
        <v>566</v>
      </c>
      <c r="F77" s="4" t="s">
        <v>179</v>
      </c>
      <c r="G77" s="4">
        <v>640210</v>
      </c>
      <c r="H77" s="4" t="s">
        <v>796</v>
      </c>
      <c r="I77" s="9" t="s">
        <v>6</v>
      </c>
      <c r="J77" s="4" t="s">
        <v>854</v>
      </c>
      <c r="K77" s="12" t="s">
        <v>64</v>
      </c>
      <c r="L77" s="4" t="s">
        <v>298</v>
      </c>
      <c r="M77" s="8"/>
    </row>
    <row r="78" spans="1:13" ht="89.25" hidden="1" customHeight="1" x14ac:dyDescent="0.25">
      <c r="A78" s="23">
        <v>46191.838212789349</v>
      </c>
      <c r="B78" s="3" t="s">
        <v>898</v>
      </c>
      <c r="C78" s="4">
        <v>77</v>
      </c>
      <c r="D78" s="4" t="s">
        <v>610</v>
      </c>
      <c r="E78" s="4" t="s">
        <v>566</v>
      </c>
      <c r="F78" s="4" t="s">
        <v>194</v>
      </c>
      <c r="G78" s="4">
        <v>691020</v>
      </c>
      <c r="H78" s="4" t="s">
        <v>173</v>
      </c>
      <c r="I78" s="9" t="s">
        <v>144</v>
      </c>
      <c r="J78" s="4" t="s">
        <v>447</v>
      </c>
      <c r="K78" s="12" t="s">
        <v>531</v>
      </c>
      <c r="L78" s="4" t="s">
        <v>298</v>
      </c>
      <c r="M78" s="8"/>
    </row>
    <row r="79" spans="1:13" ht="114.75" hidden="1" customHeight="1" x14ac:dyDescent="0.25">
      <c r="A79" s="23">
        <v>46191.850220196757</v>
      </c>
      <c r="B79" s="3" t="s">
        <v>898</v>
      </c>
      <c r="C79" s="4">
        <v>78</v>
      </c>
      <c r="D79" s="4" t="s">
        <v>735</v>
      </c>
      <c r="E79" s="16" t="s">
        <v>559</v>
      </c>
      <c r="F79" s="4" t="s">
        <v>229</v>
      </c>
      <c r="G79" s="16">
        <v>650715</v>
      </c>
      <c r="H79" s="4" t="s">
        <v>462</v>
      </c>
      <c r="I79" s="9" t="s">
        <v>772</v>
      </c>
      <c r="J79" s="4" t="s">
        <v>552</v>
      </c>
      <c r="K79" s="12" t="s">
        <v>51</v>
      </c>
      <c r="L79" s="4" t="s">
        <v>347</v>
      </c>
      <c r="M79" s="8"/>
    </row>
    <row r="80" spans="1:13" ht="204" hidden="1" customHeight="1" x14ac:dyDescent="0.25">
      <c r="A80" s="23">
        <v>46191.858940046302</v>
      </c>
      <c r="B80" s="3" t="s">
        <v>898</v>
      </c>
      <c r="C80" s="18">
        <v>79</v>
      </c>
      <c r="D80" s="18" t="s">
        <v>648</v>
      </c>
      <c r="E80" s="4" t="s">
        <v>559</v>
      </c>
      <c r="F80" s="18" t="s">
        <v>196</v>
      </c>
      <c r="G80" s="4">
        <v>810720</v>
      </c>
      <c r="H80" s="4" t="s">
        <v>488</v>
      </c>
      <c r="I80" s="9" t="s">
        <v>134</v>
      </c>
      <c r="J80" s="4" t="s">
        <v>291</v>
      </c>
      <c r="K80" s="19" t="s">
        <v>165</v>
      </c>
      <c r="L80" s="18" t="s">
        <v>660</v>
      </c>
      <c r="M80" s="8"/>
    </row>
    <row r="81" spans="1:13" ht="12.75" customHeight="1" x14ac:dyDescent="0.25">
      <c r="A81" s="23">
        <v>46191.866673194447</v>
      </c>
      <c r="B81" s="3" t="s">
        <v>898</v>
      </c>
      <c r="C81" s="4">
        <v>80</v>
      </c>
      <c r="D81" s="4" t="s">
        <v>883</v>
      </c>
      <c r="E81" s="4" t="s">
        <v>559</v>
      </c>
      <c r="F81" s="4" t="s">
        <v>247</v>
      </c>
      <c r="G81" s="4">
        <v>671222</v>
      </c>
      <c r="H81" s="4" t="s">
        <v>1061</v>
      </c>
      <c r="I81" s="9" t="s">
        <v>89</v>
      </c>
      <c r="J81" s="4" t="s">
        <v>907</v>
      </c>
      <c r="K81" s="12" t="s">
        <v>891</v>
      </c>
      <c r="L81" s="4" t="s">
        <v>667</v>
      </c>
      <c r="M81" s="26" t="s">
        <v>1108</v>
      </c>
    </row>
    <row r="82" spans="1:13" ht="12.75" hidden="1" customHeight="1" x14ac:dyDescent="0.25">
      <c r="A82" s="23">
        <v>46191.907629097223</v>
      </c>
      <c r="B82" s="3" t="s">
        <v>898</v>
      </c>
      <c r="C82" s="4">
        <v>81</v>
      </c>
      <c r="D82" s="4" t="s">
        <v>875</v>
      </c>
      <c r="E82" s="16" t="s">
        <v>559</v>
      </c>
      <c r="F82" s="4" t="s">
        <v>228</v>
      </c>
      <c r="G82" s="16">
        <v>580820</v>
      </c>
      <c r="H82" s="4" t="s">
        <v>128</v>
      </c>
      <c r="I82" s="9" t="s">
        <v>420</v>
      </c>
      <c r="J82" s="4" t="s">
        <v>445</v>
      </c>
      <c r="K82" s="12" t="s">
        <v>249</v>
      </c>
      <c r="L82" s="4" t="s">
        <v>347</v>
      </c>
      <c r="M82" s="8"/>
    </row>
    <row r="83" spans="1:13" ht="89.25" hidden="1" customHeight="1" x14ac:dyDescent="0.25">
      <c r="A83" s="23">
        <v>46191.911290509262</v>
      </c>
      <c r="B83" s="3" t="s">
        <v>898</v>
      </c>
      <c r="C83" s="18">
        <v>82</v>
      </c>
      <c r="D83" s="18" t="s">
        <v>657</v>
      </c>
      <c r="E83" s="4" t="s">
        <v>559</v>
      </c>
      <c r="F83" s="18" t="s">
        <v>199</v>
      </c>
      <c r="G83" s="4">
        <v>780328</v>
      </c>
      <c r="H83" s="4" t="s">
        <v>760</v>
      </c>
      <c r="I83" s="9" t="s">
        <v>138</v>
      </c>
      <c r="J83" s="4" t="s">
        <v>894</v>
      </c>
      <c r="K83" s="19" t="s">
        <v>12</v>
      </c>
      <c r="L83" s="18" t="s">
        <v>660</v>
      </c>
      <c r="M83" s="8"/>
    </row>
    <row r="84" spans="1:13" ht="140.25" hidden="1" customHeight="1" x14ac:dyDescent="0.25">
      <c r="A84" s="23">
        <v>46191.943300462961</v>
      </c>
      <c r="B84" s="3" t="s">
        <v>898</v>
      </c>
      <c r="C84" s="4">
        <v>83</v>
      </c>
      <c r="D84" s="4" t="s">
        <v>603</v>
      </c>
      <c r="E84" s="4" t="s">
        <v>566</v>
      </c>
      <c r="F84" s="4" t="s">
        <v>190</v>
      </c>
      <c r="G84" s="4">
        <v>690118</v>
      </c>
      <c r="H84" s="4" t="s">
        <v>159</v>
      </c>
      <c r="I84" s="9" t="s">
        <v>161</v>
      </c>
      <c r="J84" s="4" t="s">
        <v>904</v>
      </c>
      <c r="K84" s="12" t="s">
        <v>752</v>
      </c>
      <c r="L84" s="4" t="s">
        <v>298</v>
      </c>
      <c r="M84" s="8"/>
    </row>
    <row r="85" spans="1:13" ht="409.5" hidden="1" customHeight="1" x14ac:dyDescent="0.25">
      <c r="A85" s="23">
        <v>46192.337736261572</v>
      </c>
      <c r="B85" s="3" t="s">
        <v>898</v>
      </c>
      <c r="C85" s="4">
        <v>84</v>
      </c>
      <c r="D85" s="4" t="s">
        <v>730</v>
      </c>
      <c r="E85" s="16" t="s">
        <v>559</v>
      </c>
      <c r="F85" s="4" t="s">
        <v>241</v>
      </c>
      <c r="G85" s="16">
        <v>900604</v>
      </c>
      <c r="H85" s="4" t="s">
        <v>322</v>
      </c>
      <c r="I85" s="9" t="s">
        <v>93</v>
      </c>
      <c r="J85" s="4" t="s">
        <v>788</v>
      </c>
      <c r="K85" s="12" t="s">
        <v>443</v>
      </c>
      <c r="L85" s="4" t="s">
        <v>347</v>
      </c>
      <c r="M85" s="8"/>
    </row>
    <row r="86" spans="1:13" ht="140.25" hidden="1" customHeight="1" x14ac:dyDescent="0.25">
      <c r="A86" s="23">
        <v>46192.369752175917</v>
      </c>
      <c r="B86" s="3" t="s">
        <v>898</v>
      </c>
      <c r="C86" s="18">
        <v>85</v>
      </c>
      <c r="D86" s="18" t="s">
        <v>869</v>
      </c>
      <c r="E86" s="4" t="s">
        <v>559</v>
      </c>
      <c r="F86" s="18" t="s">
        <v>181</v>
      </c>
      <c r="G86" s="4">
        <v>700215</v>
      </c>
      <c r="H86" s="4" t="s">
        <v>832</v>
      </c>
      <c r="I86" s="9" t="s">
        <v>420</v>
      </c>
      <c r="J86" s="4" t="s">
        <v>177</v>
      </c>
      <c r="K86" s="19" t="s">
        <v>751</v>
      </c>
      <c r="L86" s="18" t="s">
        <v>298</v>
      </c>
      <c r="M86" s="8"/>
    </row>
    <row r="87" spans="1:13" ht="12.75" hidden="1" customHeight="1" x14ac:dyDescent="0.25">
      <c r="A87" s="23">
        <v>46192.457120995372</v>
      </c>
      <c r="B87" s="3" t="s">
        <v>898</v>
      </c>
      <c r="C87" s="4">
        <v>86</v>
      </c>
      <c r="D87" s="4" t="s">
        <v>746</v>
      </c>
      <c r="E87" s="16" t="s">
        <v>566</v>
      </c>
      <c r="F87" s="4" t="s">
        <v>303</v>
      </c>
      <c r="G87" s="16">
        <v>670512</v>
      </c>
      <c r="H87" s="4" t="s">
        <v>758</v>
      </c>
      <c r="I87" s="9" t="s">
        <v>319</v>
      </c>
      <c r="J87" s="4" t="s">
        <v>880</v>
      </c>
      <c r="K87" s="12" t="s">
        <v>47</v>
      </c>
      <c r="L87" s="4" t="s">
        <v>347</v>
      </c>
      <c r="M87" s="8"/>
    </row>
    <row r="88" spans="1:13" ht="178.5" hidden="1" customHeight="1" x14ac:dyDescent="0.25">
      <c r="A88" s="23">
        <v>46192.462320219907</v>
      </c>
      <c r="B88" s="3" t="s">
        <v>898</v>
      </c>
      <c r="C88" s="4">
        <v>87</v>
      </c>
      <c r="D88" s="4" t="s">
        <v>723</v>
      </c>
      <c r="E88" s="16" t="s">
        <v>559</v>
      </c>
      <c r="F88" s="4" t="s">
        <v>243</v>
      </c>
      <c r="G88" s="17" t="s">
        <v>915</v>
      </c>
      <c r="H88" s="4" t="s">
        <v>13</v>
      </c>
      <c r="I88" s="9" t="s">
        <v>145</v>
      </c>
      <c r="J88" s="4" t="s">
        <v>120</v>
      </c>
      <c r="K88" s="12" t="s">
        <v>440</v>
      </c>
      <c r="L88" s="4" t="s">
        <v>347</v>
      </c>
      <c r="M88" s="8"/>
    </row>
    <row r="89" spans="1:13" ht="267.75" hidden="1" customHeight="1" x14ac:dyDescent="0.25">
      <c r="A89" s="23">
        <v>46192.467990034733</v>
      </c>
      <c r="B89" s="3" t="s">
        <v>898</v>
      </c>
      <c r="C89" s="18">
        <v>88</v>
      </c>
      <c r="D89" s="18" t="s">
        <v>591</v>
      </c>
      <c r="E89" s="4" t="s">
        <v>559</v>
      </c>
      <c r="F89" s="18" t="s">
        <v>205</v>
      </c>
      <c r="G89" s="4">
        <v>570927</v>
      </c>
      <c r="H89" s="4" t="s">
        <v>1088</v>
      </c>
      <c r="I89" s="9" t="s">
        <v>136</v>
      </c>
      <c r="J89" s="4" t="s">
        <v>403</v>
      </c>
      <c r="K89" s="19" t="s">
        <v>118</v>
      </c>
      <c r="L89" s="18" t="s">
        <v>660</v>
      </c>
      <c r="M89" s="8"/>
    </row>
    <row r="90" spans="1:13" ht="199.5" hidden="1" customHeight="1" x14ac:dyDescent="0.25">
      <c r="A90" s="23">
        <v>46192.474435462973</v>
      </c>
      <c r="B90" s="3" t="s">
        <v>898</v>
      </c>
      <c r="C90" s="4">
        <v>89</v>
      </c>
      <c r="D90" s="4" t="s">
        <v>874</v>
      </c>
      <c r="E90" s="4" t="s">
        <v>559</v>
      </c>
      <c r="F90" s="4" t="s">
        <v>172</v>
      </c>
      <c r="G90" s="4">
        <v>620123</v>
      </c>
      <c r="H90" s="4" t="s">
        <v>1060</v>
      </c>
      <c r="I90" s="9" t="s">
        <v>145</v>
      </c>
      <c r="J90" s="4" t="s">
        <v>186</v>
      </c>
      <c r="K90" s="12" t="s">
        <v>2</v>
      </c>
      <c r="L90" s="4" t="s">
        <v>298</v>
      </c>
      <c r="M90" s="8"/>
    </row>
    <row r="91" spans="1:13" ht="12.75" hidden="1" customHeight="1" x14ac:dyDescent="0.25">
      <c r="A91" s="23">
        <v>46192.478659050917</v>
      </c>
      <c r="B91" s="3" t="s">
        <v>898</v>
      </c>
      <c r="C91" s="4">
        <v>90</v>
      </c>
      <c r="D91" s="4" t="s">
        <v>683</v>
      </c>
      <c r="E91" s="16" t="s">
        <v>559</v>
      </c>
      <c r="F91" s="4" t="s">
        <v>225</v>
      </c>
      <c r="G91" s="16">
        <v>710303</v>
      </c>
      <c r="H91" s="4" t="s">
        <v>781</v>
      </c>
      <c r="I91" s="9" t="s">
        <v>317</v>
      </c>
      <c r="J91" s="4" t="s">
        <v>806</v>
      </c>
      <c r="K91" s="12" t="s">
        <v>1081</v>
      </c>
      <c r="L91" s="4" t="s">
        <v>347</v>
      </c>
      <c r="M91" s="8"/>
    </row>
    <row r="92" spans="1:13" ht="12.75" customHeight="1" x14ac:dyDescent="0.25">
      <c r="A92" s="23">
        <v>46192.486744594913</v>
      </c>
      <c r="B92" s="3" t="s">
        <v>777</v>
      </c>
      <c r="C92" s="18">
        <v>91</v>
      </c>
      <c r="D92" s="18" t="s">
        <v>712</v>
      </c>
      <c r="E92" s="4" t="s">
        <v>559</v>
      </c>
      <c r="F92" s="18" t="s">
        <v>275</v>
      </c>
      <c r="G92" s="4"/>
      <c r="H92" s="4"/>
      <c r="I92" s="9" t="s">
        <v>88</v>
      </c>
      <c r="J92" s="4" t="s">
        <v>913</v>
      </c>
      <c r="K92" s="19" t="s">
        <v>873</v>
      </c>
      <c r="L92" s="18" t="s">
        <v>667</v>
      </c>
      <c r="M92" s="26" t="s">
        <v>1108</v>
      </c>
    </row>
    <row r="93" spans="1:13" ht="127.5" hidden="1" customHeight="1" x14ac:dyDescent="0.25">
      <c r="A93" s="23">
        <v>46192.486860243058</v>
      </c>
      <c r="B93" s="3" t="s">
        <v>898</v>
      </c>
      <c r="C93" s="4">
        <v>92</v>
      </c>
      <c r="D93" s="4" t="s">
        <v>714</v>
      </c>
      <c r="E93" s="16" t="s">
        <v>566</v>
      </c>
      <c r="F93" s="4" t="s">
        <v>245</v>
      </c>
      <c r="G93" s="16">
        <v>690617</v>
      </c>
      <c r="H93" s="4" t="s">
        <v>293</v>
      </c>
      <c r="I93" s="9" t="s">
        <v>309</v>
      </c>
      <c r="J93" s="4" t="s">
        <v>286</v>
      </c>
      <c r="K93" s="12" t="s">
        <v>162</v>
      </c>
      <c r="L93" s="4" t="s">
        <v>347</v>
      </c>
      <c r="M93" s="8"/>
    </row>
    <row r="94" spans="1:13" ht="12.75" hidden="1" customHeight="1" x14ac:dyDescent="0.25">
      <c r="A94" s="23">
        <v>46192.493118321763</v>
      </c>
      <c r="B94" s="3" t="s">
        <v>898</v>
      </c>
      <c r="C94" s="18">
        <v>93</v>
      </c>
      <c r="D94" s="18" t="s">
        <v>585</v>
      </c>
      <c r="E94" s="4" t="s">
        <v>559</v>
      </c>
      <c r="F94" s="18" t="s">
        <v>187</v>
      </c>
      <c r="G94" s="4">
        <v>761118</v>
      </c>
      <c r="H94" s="4" t="s">
        <v>808</v>
      </c>
      <c r="I94" s="9" t="s">
        <v>317</v>
      </c>
      <c r="J94" s="4" t="s">
        <v>185</v>
      </c>
      <c r="K94" s="19" t="s">
        <v>416</v>
      </c>
      <c r="L94" s="18" t="s">
        <v>660</v>
      </c>
      <c r="M94" s="8"/>
    </row>
    <row r="95" spans="1:13" ht="384.75" hidden="1" customHeight="1" x14ac:dyDescent="0.25">
      <c r="A95" s="23">
        <v>46192.495684525456</v>
      </c>
      <c r="B95" s="3" t="s">
        <v>898</v>
      </c>
      <c r="C95" s="4">
        <v>94</v>
      </c>
      <c r="D95" s="4" t="s">
        <v>692</v>
      </c>
      <c r="E95" s="16" t="s">
        <v>566</v>
      </c>
      <c r="F95" s="4" t="s">
        <v>236</v>
      </c>
      <c r="G95" s="16">
        <v>770722</v>
      </c>
      <c r="H95" s="4" t="s">
        <v>170</v>
      </c>
      <c r="I95" s="9" t="s">
        <v>66</v>
      </c>
      <c r="J95" s="4" t="s">
        <v>868</v>
      </c>
      <c r="K95" s="12" t="s">
        <v>1101</v>
      </c>
      <c r="L95" s="4" t="s">
        <v>347</v>
      </c>
      <c r="M95" s="8"/>
    </row>
    <row r="96" spans="1:13" ht="67.5" hidden="1" customHeight="1" x14ac:dyDescent="0.25">
      <c r="A96" s="23">
        <v>46192.545655439812</v>
      </c>
      <c r="B96" s="3" t="s">
        <v>898</v>
      </c>
      <c r="C96" s="4">
        <v>95</v>
      </c>
      <c r="D96" s="4" t="s">
        <v>726</v>
      </c>
      <c r="E96" s="16" t="s">
        <v>559</v>
      </c>
      <c r="F96" s="4" t="s">
        <v>251</v>
      </c>
      <c r="G96" s="16">
        <v>821015</v>
      </c>
      <c r="H96" s="4" t="s">
        <v>314</v>
      </c>
      <c r="I96" s="9" t="s">
        <v>163</v>
      </c>
      <c r="J96" s="4" t="s">
        <v>912</v>
      </c>
      <c r="K96" s="12" t="s">
        <v>150</v>
      </c>
      <c r="L96" s="4" t="s">
        <v>347</v>
      </c>
      <c r="M96" s="8"/>
    </row>
    <row r="97" spans="1:13" ht="12.75" customHeight="1" x14ac:dyDescent="0.25">
      <c r="A97" s="23">
        <v>46192.566930162036</v>
      </c>
      <c r="B97" s="3" t="s">
        <v>898</v>
      </c>
      <c r="C97" s="18">
        <v>96</v>
      </c>
      <c r="D97" s="18" t="s">
        <v>727</v>
      </c>
      <c r="E97" s="4" t="s">
        <v>559</v>
      </c>
      <c r="F97" s="20" t="s">
        <v>226</v>
      </c>
      <c r="G97" s="4">
        <v>571020</v>
      </c>
      <c r="H97" s="4" t="s">
        <v>515</v>
      </c>
      <c r="I97" s="9" t="s">
        <v>772</v>
      </c>
      <c r="J97" s="4" t="s">
        <v>285</v>
      </c>
      <c r="K97" s="19" t="s">
        <v>755</v>
      </c>
      <c r="L97" s="18" t="s">
        <v>667</v>
      </c>
      <c r="M97" s="26" t="s">
        <v>1108</v>
      </c>
    </row>
    <row r="98" spans="1:13" ht="409.5" hidden="1" customHeight="1" x14ac:dyDescent="0.25">
      <c r="A98" s="23">
        <v>46192.575817847217</v>
      </c>
      <c r="B98" s="3" t="s">
        <v>898</v>
      </c>
      <c r="C98" s="4">
        <v>97</v>
      </c>
      <c r="D98" s="4" t="s">
        <v>684</v>
      </c>
      <c r="E98" s="16" t="s">
        <v>559</v>
      </c>
      <c r="F98" s="4" t="s">
        <v>215</v>
      </c>
      <c r="G98" s="16">
        <v>791216</v>
      </c>
      <c r="H98" s="4" t="s">
        <v>1058</v>
      </c>
      <c r="I98" s="9" t="s">
        <v>317</v>
      </c>
      <c r="J98" s="4" t="s">
        <v>1052</v>
      </c>
      <c r="K98" s="12" t="s">
        <v>527</v>
      </c>
      <c r="L98" s="4" t="s">
        <v>347</v>
      </c>
      <c r="M98" s="8"/>
    </row>
    <row r="99" spans="1:13" ht="204" hidden="1" customHeight="1" x14ac:dyDescent="0.25">
      <c r="A99" s="23">
        <v>46192.597719247693</v>
      </c>
      <c r="B99" s="3" t="s">
        <v>898</v>
      </c>
      <c r="C99" s="18">
        <v>98</v>
      </c>
      <c r="D99" s="18" t="s">
        <v>857</v>
      </c>
      <c r="E99" s="4" t="s">
        <v>559</v>
      </c>
      <c r="F99" s="18" t="s">
        <v>189</v>
      </c>
      <c r="G99" s="4">
        <v>631010</v>
      </c>
      <c r="H99" s="4" t="s">
        <v>108</v>
      </c>
      <c r="I99" s="9" t="s">
        <v>772</v>
      </c>
      <c r="J99" s="4" t="s">
        <v>306</v>
      </c>
      <c r="K99" s="19" t="s">
        <v>14</v>
      </c>
      <c r="L99" s="18" t="s">
        <v>298</v>
      </c>
      <c r="M99" s="8"/>
    </row>
    <row r="100" spans="1:13" ht="114.75" hidden="1" customHeight="1" x14ac:dyDescent="0.25">
      <c r="A100" s="23">
        <v>46192.686858900473</v>
      </c>
      <c r="B100" s="3" t="s">
        <v>898</v>
      </c>
      <c r="C100" s="4">
        <v>99</v>
      </c>
      <c r="D100" s="4" t="s">
        <v>639</v>
      </c>
      <c r="E100" s="4" t="s">
        <v>559</v>
      </c>
      <c r="F100" s="4" t="s">
        <v>191</v>
      </c>
      <c r="G100" s="4">
        <v>780525</v>
      </c>
      <c r="H100" s="4" t="s">
        <v>842</v>
      </c>
      <c r="I100" s="9" t="s">
        <v>161</v>
      </c>
      <c r="J100" s="4" t="s">
        <v>859</v>
      </c>
      <c r="K100" s="12" t="s">
        <v>121</v>
      </c>
      <c r="L100" s="4" t="s">
        <v>660</v>
      </c>
      <c r="M100" s="8"/>
    </row>
    <row r="101" spans="1:13" ht="12.75" customHeight="1" x14ac:dyDescent="0.25">
      <c r="A101" s="23">
        <v>46192.69392070602</v>
      </c>
      <c r="B101" s="3" t="s">
        <v>898</v>
      </c>
      <c r="C101" s="4">
        <v>100</v>
      </c>
      <c r="D101" s="4" t="s">
        <v>715</v>
      </c>
      <c r="E101" s="4" t="s">
        <v>566</v>
      </c>
      <c r="F101" s="4" t="s">
        <v>238</v>
      </c>
      <c r="G101" s="4">
        <v>770514</v>
      </c>
      <c r="H101" s="4" t="s">
        <v>323</v>
      </c>
      <c r="I101" s="9" t="s">
        <v>144</v>
      </c>
      <c r="J101" s="4" t="s">
        <v>601</v>
      </c>
      <c r="K101" s="12" t="s">
        <v>320</v>
      </c>
      <c r="L101" s="4" t="s">
        <v>667</v>
      </c>
      <c r="M101" s="26" t="s">
        <v>1108</v>
      </c>
    </row>
    <row r="102" spans="1:13" ht="25.5" hidden="1" customHeight="1" x14ac:dyDescent="0.25">
      <c r="A102" s="23">
        <v>46192.696364282398</v>
      </c>
      <c r="B102" s="3" t="s">
        <v>898</v>
      </c>
      <c r="C102" s="4">
        <v>101</v>
      </c>
      <c r="D102" s="4" t="s">
        <v>629</v>
      </c>
      <c r="E102" s="4" t="s">
        <v>566</v>
      </c>
      <c r="F102" s="4" t="s">
        <v>223</v>
      </c>
      <c r="G102" s="4">
        <v>610828</v>
      </c>
      <c r="H102" s="4" t="s">
        <v>776</v>
      </c>
      <c r="I102" s="9" t="s">
        <v>424</v>
      </c>
      <c r="J102" s="4" t="s">
        <v>798</v>
      </c>
      <c r="K102" s="12" t="s">
        <v>333</v>
      </c>
      <c r="L102" s="4" t="s">
        <v>660</v>
      </c>
      <c r="M102" s="8"/>
    </row>
    <row r="103" spans="1:13" ht="25.5" hidden="1" customHeight="1" x14ac:dyDescent="0.25">
      <c r="A103" s="23">
        <v>46192.723448680546</v>
      </c>
      <c r="B103" s="3" t="s">
        <v>898</v>
      </c>
      <c r="C103" s="4">
        <v>102</v>
      </c>
      <c r="D103" s="4" t="s">
        <v>544</v>
      </c>
      <c r="E103" s="4" t="s">
        <v>559</v>
      </c>
      <c r="F103" s="4" t="s">
        <v>203</v>
      </c>
      <c r="G103" s="4">
        <v>720809</v>
      </c>
      <c r="H103" s="4" t="s">
        <v>87</v>
      </c>
      <c r="I103" s="9" t="s">
        <v>89</v>
      </c>
      <c r="J103" s="4" t="s">
        <v>818</v>
      </c>
      <c r="K103" s="12" t="s">
        <v>90</v>
      </c>
      <c r="L103" s="4" t="s">
        <v>660</v>
      </c>
      <c r="M103" s="8"/>
    </row>
    <row r="104" spans="1:13" ht="12.75" hidden="1" customHeight="1" x14ac:dyDescent="0.25">
      <c r="A104" s="23">
        <v>46192.754766655089</v>
      </c>
      <c r="B104" s="3" t="s">
        <v>898</v>
      </c>
      <c r="C104" s="4">
        <v>103</v>
      </c>
      <c r="D104" s="4" t="s">
        <v>609</v>
      </c>
      <c r="E104" s="4" t="s">
        <v>559</v>
      </c>
      <c r="F104" s="4" t="s">
        <v>234</v>
      </c>
      <c r="G104" s="4">
        <v>820616</v>
      </c>
      <c r="H104" s="4" t="s">
        <v>500</v>
      </c>
      <c r="I104" s="9" t="s">
        <v>136</v>
      </c>
      <c r="J104" s="4" t="s">
        <v>552</v>
      </c>
      <c r="K104" s="12" t="s">
        <v>807</v>
      </c>
      <c r="L104" s="4" t="s">
        <v>660</v>
      </c>
      <c r="M104" s="8"/>
    </row>
    <row r="105" spans="1:13" ht="12.75" hidden="1" customHeight="1" x14ac:dyDescent="0.25">
      <c r="A105" s="23">
        <v>46192.785093634258</v>
      </c>
      <c r="B105" s="3" t="s">
        <v>898</v>
      </c>
      <c r="C105" s="4">
        <v>104</v>
      </c>
      <c r="D105" s="4" t="s">
        <v>620</v>
      </c>
      <c r="E105" s="4" t="s">
        <v>559</v>
      </c>
      <c r="F105" s="4" t="s">
        <v>213</v>
      </c>
      <c r="G105" s="4" t="s">
        <v>287</v>
      </c>
      <c r="H105" s="4" t="s">
        <v>1096</v>
      </c>
      <c r="I105" s="9" t="s">
        <v>147</v>
      </c>
      <c r="J105" s="4" t="s">
        <v>1076</v>
      </c>
      <c r="K105" s="12" t="s">
        <v>384</v>
      </c>
      <c r="L105" s="4" t="s">
        <v>660</v>
      </c>
      <c r="M105" s="8"/>
    </row>
    <row r="106" spans="1:13" ht="25.5" hidden="1" customHeight="1" x14ac:dyDescent="0.25">
      <c r="A106" s="23">
        <v>46192.787683564813</v>
      </c>
      <c r="B106" s="3" t="s">
        <v>898</v>
      </c>
      <c r="C106" s="4">
        <v>105</v>
      </c>
      <c r="D106" s="4" t="s">
        <v>638</v>
      </c>
      <c r="E106" s="4" t="s">
        <v>559</v>
      </c>
      <c r="F106" s="4" t="s">
        <v>216</v>
      </c>
      <c r="G106" s="4">
        <v>701230</v>
      </c>
      <c r="H106" s="4" t="s">
        <v>452</v>
      </c>
      <c r="I106" s="9" t="s">
        <v>406</v>
      </c>
      <c r="J106" s="4" t="s">
        <v>359</v>
      </c>
      <c r="K106" s="12" t="s">
        <v>91</v>
      </c>
      <c r="L106" s="4" t="s">
        <v>660</v>
      </c>
      <c r="M106" s="8"/>
    </row>
    <row r="107" spans="1:13" ht="38.25" hidden="1" customHeight="1" x14ac:dyDescent="0.25">
      <c r="A107" s="23">
        <v>46192.791250347233</v>
      </c>
      <c r="B107" s="3" t="s">
        <v>898</v>
      </c>
      <c r="C107" s="4">
        <v>106</v>
      </c>
      <c r="D107" s="4" t="s">
        <v>580</v>
      </c>
      <c r="E107" s="4" t="s">
        <v>559</v>
      </c>
      <c r="F107" s="4" t="s">
        <v>221</v>
      </c>
      <c r="G107" s="4">
        <v>661215</v>
      </c>
      <c r="H107" s="4" t="s">
        <v>94</v>
      </c>
      <c r="I107" s="9" t="s">
        <v>136</v>
      </c>
      <c r="J107" s="4" t="s">
        <v>622</v>
      </c>
      <c r="K107" s="12" t="s">
        <v>32</v>
      </c>
      <c r="L107" s="4" t="s">
        <v>660</v>
      </c>
      <c r="M107" s="8"/>
    </row>
    <row r="108" spans="1:13" ht="13.5" hidden="1" customHeight="1" x14ac:dyDescent="0.25">
      <c r="A108" s="23">
        <v>46192.802238715267</v>
      </c>
      <c r="B108" s="3" t="s">
        <v>898</v>
      </c>
      <c r="C108" s="4">
        <v>107</v>
      </c>
      <c r="D108" s="4" t="s">
        <v>620</v>
      </c>
      <c r="E108" s="4" t="s">
        <v>559</v>
      </c>
      <c r="F108" s="4" t="s">
        <v>213</v>
      </c>
      <c r="G108" s="4">
        <v>581218</v>
      </c>
      <c r="H108" s="4" t="s">
        <v>483</v>
      </c>
      <c r="I108" s="9" t="s">
        <v>147</v>
      </c>
      <c r="J108" s="4" t="s">
        <v>411</v>
      </c>
      <c r="K108" s="12" t="s">
        <v>802</v>
      </c>
      <c r="L108" s="4" t="s">
        <v>660</v>
      </c>
      <c r="M108" s="8"/>
    </row>
    <row r="109" spans="1:13" ht="409.5" hidden="1" customHeight="1" x14ac:dyDescent="0.25">
      <c r="A109" s="23">
        <v>46192.82265386574</v>
      </c>
      <c r="B109" s="3" t="s">
        <v>898</v>
      </c>
      <c r="C109" s="4">
        <v>108</v>
      </c>
      <c r="D109" s="4" t="s">
        <v>607</v>
      </c>
      <c r="E109" s="4" t="s">
        <v>559</v>
      </c>
      <c r="F109" s="4" t="s">
        <v>209</v>
      </c>
      <c r="G109" s="4">
        <v>640224</v>
      </c>
      <c r="H109" s="4" t="s">
        <v>360</v>
      </c>
      <c r="I109" s="9" t="s">
        <v>772</v>
      </c>
      <c r="J109" s="4" t="s">
        <v>495</v>
      </c>
      <c r="K109" s="12" t="s">
        <v>928</v>
      </c>
      <c r="L109" s="4" t="s">
        <v>660</v>
      </c>
      <c r="M109" s="8"/>
    </row>
    <row r="110" spans="1:13" ht="178.5" hidden="1" customHeight="1" x14ac:dyDescent="0.25">
      <c r="A110" s="23">
        <v>46192.849344606482</v>
      </c>
      <c r="B110" s="3" t="s">
        <v>898</v>
      </c>
      <c r="C110" s="4">
        <v>109</v>
      </c>
      <c r="D110" s="4" t="s">
        <v>599</v>
      </c>
      <c r="E110" s="4" t="s">
        <v>566</v>
      </c>
      <c r="F110" s="4" t="s">
        <v>230</v>
      </c>
      <c r="G110" s="4" t="s">
        <v>366</v>
      </c>
      <c r="H110" s="4" t="s">
        <v>327</v>
      </c>
      <c r="I110" s="9" t="s">
        <v>145</v>
      </c>
      <c r="J110" s="4" t="s">
        <v>843</v>
      </c>
      <c r="K110" s="12" t="s">
        <v>532</v>
      </c>
      <c r="L110" s="4" t="s">
        <v>660</v>
      </c>
      <c r="M110" s="8"/>
    </row>
    <row r="111" spans="1:13" ht="63.75" hidden="1" customHeight="1" x14ac:dyDescent="0.25">
      <c r="A111" s="23">
        <v>46192.897005451392</v>
      </c>
      <c r="B111" s="3" t="s">
        <v>898</v>
      </c>
      <c r="C111" s="4">
        <v>110</v>
      </c>
      <c r="D111" s="4" t="s">
        <v>906</v>
      </c>
      <c r="E111" s="4" t="s">
        <v>566</v>
      </c>
      <c r="F111" s="4" t="s">
        <v>210</v>
      </c>
      <c r="G111" s="4">
        <v>620827</v>
      </c>
      <c r="H111" s="4" t="s">
        <v>764</v>
      </c>
      <c r="I111" s="9" t="s">
        <v>145</v>
      </c>
      <c r="J111" s="4" t="s">
        <v>1078</v>
      </c>
      <c r="K111" s="12" t="s">
        <v>83</v>
      </c>
      <c r="L111" s="4" t="s">
        <v>660</v>
      </c>
      <c r="M111" s="8"/>
    </row>
    <row r="112" spans="1:13" ht="382.5" hidden="1" customHeight="1" x14ac:dyDescent="0.25">
      <c r="A112" s="23">
        <v>46192.944020416668</v>
      </c>
      <c r="B112" s="3" t="s">
        <v>898</v>
      </c>
      <c r="C112" s="4">
        <v>111</v>
      </c>
      <c r="D112" s="4" t="s">
        <v>628</v>
      </c>
      <c r="E112" s="4" t="s">
        <v>559</v>
      </c>
      <c r="F112" s="4" t="s">
        <v>202</v>
      </c>
      <c r="G112" s="4">
        <v>871125</v>
      </c>
      <c r="H112" s="4" t="s">
        <v>504</v>
      </c>
      <c r="I112" s="9" t="s">
        <v>772</v>
      </c>
      <c r="J112" s="4" t="s">
        <v>318</v>
      </c>
      <c r="K112" s="12" t="s">
        <v>927</v>
      </c>
      <c r="L112" s="4" t="s">
        <v>660</v>
      </c>
      <c r="M112" s="8"/>
    </row>
    <row r="113" spans="1:13" ht="38.25" hidden="1" customHeight="1" x14ac:dyDescent="0.25">
      <c r="A113" s="23">
        <v>46192.944109826392</v>
      </c>
      <c r="B113" s="3" t="s">
        <v>898</v>
      </c>
      <c r="C113" s="4">
        <v>112</v>
      </c>
      <c r="D113" s="4" t="s">
        <v>618</v>
      </c>
      <c r="E113" s="4" t="s">
        <v>559</v>
      </c>
      <c r="F113" s="4" t="s">
        <v>222</v>
      </c>
      <c r="G113" s="4" t="s">
        <v>252</v>
      </c>
      <c r="H113" s="4" t="s">
        <v>516</v>
      </c>
      <c r="I113" s="9" t="s">
        <v>140</v>
      </c>
      <c r="J113" s="4" t="s">
        <v>521</v>
      </c>
      <c r="K113" s="12" t="s">
        <v>60</v>
      </c>
      <c r="L113" s="4" t="s">
        <v>660</v>
      </c>
      <c r="M113" s="8"/>
    </row>
    <row r="114" spans="1:13" ht="25.5" hidden="1" customHeight="1" x14ac:dyDescent="0.25">
      <c r="A114" s="23">
        <v>46193.414578993063</v>
      </c>
      <c r="B114" s="3" t="s">
        <v>898</v>
      </c>
      <c r="C114" s="4">
        <v>113</v>
      </c>
      <c r="D114" s="4" t="s">
        <v>618</v>
      </c>
      <c r="E114" s="4" t="s">
        <v>559</v>
      </c>
      <c r="F114" s="4" t="s">
        <v>222</v>
      </c>
      <c r="G114" s="4">
        <v>550216</v>
      </c>
      <c r="H114" s="4" t="s">
        <v>765</v>
      </c>
      <c r="I114" s="9" t="s">
        <v>332</v>
      </c>
      <c r="J114" s="4" t="s">
        <v>63</v>
      </c>
      <c r="K114" s="12" t="s">
        <v>55</v>
      </c>
      <c r="L114" s="4" t="s">
        <v>660</v>
      </c>
      <c r="M114" s="8"/>
    </row>
    <row r="115" spans="1:13" ht="204" hidden="1" customHeight="1" x14ac:dyDescent="0.25">
      <c r="A115" s="23">
        <v>46193.445661759259</v>
      </c>
      <c r="B115" s="3" t="s">
        <v>898</v>
      </c>
      <c r="C115" s="4">
        <v>114</v>
      </c>
      <c r="D115" s="4" t="s">
        <v>597</v>
      </c>
      <c r="E115" s="4" t="s">
        <v>559</v>
      </c>
      <c r="F115" s="4" t="s">
        <v>233</v>
      </c>
      <c r="G115" s="4">
        <v>770309</v>
      </c>
      <c r="H115" s="4" t="s">
        <v>423</v>
      </c>
      <c r="I115" s="9" t="s">
        <v>135</v>
      </c>
      <c r="J115" s="4" t="s">
        <v>356</v>
      </c>
      <c r="K115" s="12" t="s">
        <v>533</v>
      </c>
      <c r="L115" s="4" t="s">
        <v>660</v>
      </c>
      <c r="M115" s="8"/>
    </row>
    <row r="116" spans="1:13" ht="76.5" hidden="1" customHeight="1" x14ac:dyDescent="0.25">
      <c r="A116" s="23">
        <v>46193.492581620369</v>
      </c>
      <c r="B116" s="3" t="s">
        <v>898</v>
      </c>
      <c r="C116" s="4">
        <v>115</v>
      </c>
      <c r="D116" s="4" t="s">
        <v>575</v>
      </c>
      <c r="E116" s="4" t="s">
        <v>566</v>
      </c>
      <c r="F116" s="4" t="s">
        <v>206</v>
      </c>
      <c r="G116" s="4">
        <v>771128</v>
      </c>
      <c r="H116" s="4" t="s">
        <v>508</v>
      </c>
      <c r="I116" s="9" t="s">
        <v>68</v>
      </c>
      <c r="J116" s="4" t="s">
        <v>771</v>
      </c>
      <c r="K116" s="12" t="s">
        <v>9</v>
      </c>
      <c r="L116" s="4" t="s">
        <v>660</v>
      </c>
      <c r="M116" s="8"/>
    </row>
    <row r="117" spans="1:13" ht="242.25" hidden="1" customHeight="1" x14ac:dyDescent="0.25">
      <c r="A117" s="23">
        <v>46193.642778541667</v>
      </c>
      <c r="B117" s="3" t="s">
        <v>898</v>
      </c>
      <c r="C117" s="4">
        <v>116</v>
      </c>
      <c r="D117" s="4" t="s">
        <v>558</v>
      </c>
      <c r="E117" s="4" t="s">
        <v>559</v>
      </c>
      <c r="F117" s="4" t="s">
        <v>218</v>
      </c>
      <c r="G117" s="4">
        <v>611014</v>
      </c>
      <c r="H117" s="4" t="s">
        <v>523</v>
      </c>
      <c r="I117" s="9" t="s">
        <v>772</v>
      </c>
      <c r="J117" s="4" t="s">
        <v>918</v>
      </c>
      <c r="K117" s="12" t="s">
        <v>529</v>
      </c>
      <c r="L117" s="4" t="s">
        <v>660</v>
      </c>
      <c r="M117" s="8"/>
    </row>
    <row r="118" spans="1:13" ht="12.75" hidden="1" customHeight="1" x14ac:dyDescent="0.25">
      <c r="A118" s="23">
        <v>46193.649103796299</v>
      </c>
      <c r="B118" s="3" t="s">
        <v>898</v>
      </c>
      <c r="C118" s="4">
        <v>117</v>
      </c>
      <c r="D118" s="4" t="s">
        <v>596</v>
      </c>
      <c r="E118" s="4" t="s">
        <v>566</v>
      </c>
      <c r="F118" s="4" t="s">
        <v>182</v>
      </c>
      <c r="G118" s="4">
        <v>671207</v>
      </c>
      <c r="H118" s="4" t="s">
        <v>520</v>
      </c>
      <c r="I118" s="9" t="s">
        <v>145</v>
      </c>
      <c r="J118" s="4" t="s">
        <v>830</v>
      </c>
      <c r="K118" s="12" t="s">
        <v>315</v>
      </c>
      <c r="L118" s="4" t="s">
        <v>660</v>
      </c>
      <c r="M118" s="8"/>
    </row>
    <row r="119" spans="1:13" ht="178.5" hidden="1" customHeight="1" x14ac:dyDescent="0.25">
      <c r="A119" s="23">
        <v>46193.731117314812</v>
      </c>
      <c r="B119" s="3" t="s">
        <v>898</v>
      </c>
      <c r="C119" s="4">
        <v>118</v>
      </c>
      <c r="D119" s="4" t="s">
        <v>605</v>
      </c>
      <c r="E119" s="4" t="s">
        <v>566</v>
      </c>
      <c r="F119" s="4" t="s">
        <v>207</v>
      </c>
      <c r="G119" s="4">
        <v>660710</v>
      </c>
      <c r="H119" s="4" t="s">
        <v>513</v>
      </c>
      <c r="I119" s="9" t="s">
        <v>24</v>
      </c>
      <c r="J119" s="4" t="s">
        <v>1091</v>
      </c>
      <c r="K119" s="12" t="s">
        <v>149</v>
      </c>
      <c r="L119" s="4" t="s">
        <v>660</v>
      </c>
      <c r="M119" s="8"/>
    </row>
    <row r="120" spans="1:13" ht="12.75" hidden="1" customHeight="1" x14ac:dyDescent="0.25">
      <c r="A120" s="23">
        <v>46193.822183645832</v>
      </c>
      <c r="B120" s="3" t="s">
        <v>898</v>
      </c>
      <c r="C120" s="4">
        <v>119</v>
      </c>
      <c r="D120" s="4" t="s">
        <v>633</v>
      </c>
      <c r="E120" s="4" t="s">
        <v>566</v>
      </c>
      <c r="F120" s="4" t="s">
        <v>204</v>
      </c>
      <c r="G120" s="4">
        <v>660816</v>
      </c>
      <c r="H120" s="4" t="s">
        <v>797</v>
      </c>
      <c r="I120" s="9" t="s">
        <v>136</v>
      </c>
      <c r="J120" s="4" t="s">
        <v>911</v>
      </c>
      <c r="K120" s="12" t="s">
        <v>355</v>
      </c>
      <c r="L120" s="4" t="s">
        <v>660</v>
      </c>
      <c r="M120" s="8"/>
    </row>
    <row r="121" spans="1:13" ht="12.75" hidden="1" customHeight="1" x14ac:dyDescent="0.25">
      <c r="A121" s="23">
        <v>46193.884771446763</v>
      </c>
      <c r="B121" s="3" t="s">
        <v>898</v>
      </c>
      <c r="C121" s="4">
        <v>120</v>
      </c>
      <c r="D121" s="4" t="s">
        <v>569</v>
      </c>
      <c r="E121" s="4" t="s">
        <v>559</v>
      </c>
      <c r="F121" s="4" t="s">
        <v>224</v>
      </c>
      <c r="G121" s="4">
        <v>801113</v>
      </c>
      <c r="H121" s="4" t="s">
        <v>1073</v>
      </c>
      <c r="I121" s="9" t="s">
        <v>135</v>
      </c>
      <c r="J121" s="4" t="s">
        <v>178</v>
      </c>
      <c r="K121" s="12" t="s">
        <v>426</v>
      </c>
      <c r="L121" s="4" t="s">
        <v>660</v>
      </c>
      <c r="M121" s="8"/>
    </row>
    <row r="122" spans="1:13" ht="409.5" hidden="1" customHeight="1" x14ac:dyDescent="0.25">
      <c r="A122" s="23">
        <v>46194.37473909722</v>
      </c>
      <c r="B122" s="3" t="s">
        <v>898</v>
      </c>
      <c r="C122" s="4">
        <v>121</v>
      </c>
      <c r="D122" s="4" t="s">
        <v>598</v>
      </c>
      <c r="E122" s="4" t="s">
        <v>559</v>
      </c>
      <c r="F122" s="4" t="s">
        <v>217</v>
      </c>
      <c r="G122" s="4">
        <v>610909</v>
      </c>
      <c r="H122" s="4" t="s">
        <v>129</v>
      </c>
      <c r="I122" s="9" t="s">
        <v>772</v>
      </c>
      <c r="J122" s="4" t="s">
        <v>219</v>
      </c>
      <c r="K122" s="12" t="s">
        <v>916</v>
      </c>
      <c r="L122" s="4" t="s">
        <v>660</v>
      </c>
      <c r="M122" s="8"/>
    </row>
    <row r="123" spans="1:13" ht="63.75" hidden="1" customHeight="1" x14ac:dyDescent="0.25">
      <c r="A123" s="23">
        <v>46194.41140853009</v>
      </c>
      <c r="B123" s="3" t="s">
        <v>898</v>
      </c>
      <c r="C123" s="4">
        <v>122</v>
      </c>
      <c r="D123" s="4" t="s">
        <v>567</v>
      </c>
      <c r="E123" s="4" t="s">
        <v>559</v>
      </c>
      <c r="F123" s="4" t="s">
        <v>948</v>
      </c>
      <c r="G123" s="4">
        <v>680225</v>
      </c>
      <c r="H123" s="4" t="s">
        <v>361</v>
      </c>
      <c r="I123" s="9" t="s">
        <v>68</v>
      </c>
      <c r="J123" s="4" t="s">
        <v>963</v>
      </c>
      <c r="K123" s="12" t="s">
        <v>52</v>
      </c>
      <c r="L123" s="4" t="s">
        <v>660</v>
      </c>
      <c r="M123" s="8"/>
    </row>
    <row r="124" spans="1:13" ht="153" hidden="1" customHeight="1" x14ac:dyDescent="0.25">
      <c r="A124" s="23">
        <v>46194.462300243053</v>
      </c>
      <c r="B124" s="3" t="s">
        <v>898</v>
      </c>
      <c r="C124" s="4">
        <v>123</v>
      </c>
      <c r="D124" s="4" t="s">
        <v>584</v>
      </c>
      <c r="E124" s="4" t="s">
        <v>559</v>
      </c>
      <c r="F124" s="4" t="s">
        <v>952</v>
      </c>
      <c r="G124" s="4">
        <v>781107</v>
      </c>
      <c r="H124" s="4" t="s">
        <v>780</v>
      </c>
      <c r="I124" s="9" t="s">
        <v>145</v>
      </c>
      <c r="J124" s="4" t="s">
        <v>846</v>
      </c>
      <c r="K124" s="12" t="s">
        <v>117</v>
      </c>
      <c r="L124" s="4" t="s">
        <v>660</v>
      </c>
      <c r="M124" s="8"/>
    </row>
    <row r="125" spans="1:13" ht="51" hidden="1" customHeight="1" x14ac:dyDescent="0.25">
      <c r="A125" s="23">
        <v>46194.485967303241</v>
      </c>
      <c r="B125" s="3" t="s">
        <v>898</v>
      </c>
      <c r="C125" s="4">
        <v>124</v>
      </c>
      <c r="D125" s="4" t="s">
        <v>565</v>
      </c>
      <c r="E125" s="4" t="s">
        <v>559</v>
      </c>
      <c r="F125" s="4" t="s">
        <v>940</v>
      </c>
      <c r="G125" s="4">
        <v>640925</v>
      </c>
      <c r="H125" s="4" t="s">
        <v>510</v>
      </c>
      <c r="I125" s="9" t="s">
        <v>134</v>
      </c>
      <c r="J125" s="4" t="s">
        <v>552</v>
      </c>
      <c r="K125" s="12" t="s">
        <v>80</v>
      </c>
      <c r="L125" s="4" t="s">
        <v>660</v>
      </c>
      <c r="M125" s="8"/>
    </row>
    <row r="126" spans="1:13" ht="12.75" hidden="1" customHeight="1" x14ac:dyDescent="0.25">
      <c r="A126" s="23">
        <v>46194.498425659724</v>
      </c>
      <c r="B126" s="3" t="s">
        <v>898</v>
      </c>
      <c r="C126" s="4">
        <v>125</v>
      </c>
      <c r="D126" s="4"/>
      <c r="E126" s="4" t="s">
        <v>566</v>
      </c>
      <c r="F126" s="4" t="s">
        <v>961</v>
      </c>
      <c r="G126" s="4">
        <v>570201</v>
      </c>
      <c r="H126" s="4" t="s">
        <v>457</v>
      </c>
      <c r="I126" s="9" t="s">
        <v>147</v>
      </c>
      <c r="J126" s="4" t="s">
        <v>601</v>
      </c>
      <c r="K126" s="12" t="s">
        <v>421</v>
      </c>
      <c r="L126" s="4" t="s">
        <v>660</v>
      </c>
      <c r="M126" s="8"/>
    </row>
    <row r="127" spans="1:13" ht="369.75" hidden="1" customHeight="1" x14ac:dyDescent="0.25">
      <c r="A127" s="23">
        <v>46194.653856898149</v>
      </c>
      <c r="B127" s="3" t="s">
        <v>898</v>
      </c>
      <c r="C127" s="4">
        <v>126</v>
      </c>
      <c r="D127" s="4" t="s">
        <v>635</v>
      </c>
      <c r="E127" s="4" t="s">
        <v>559</v>
      </c>
      <c r="F127" s="4" t="s">
        <v>951</v>
      </c>
      <c r="G127" s="4">
        <v>850803</v>
      </c>
      <c r="H127" s="4" t="s">
        <v>464</v>
      </c>
      <c r="I127" s="9" t="s">
        <v>144</v>
      </c>
      <c r="J127" s="4" t="s">
        <v>552</v>
      </c>
      <c r="K127" s="12" t="s">
        <v>1102</v>
      </c>
      <c r="L127" s="4" t="s">
        <v>660</v>
      </c>
      <c r="M127" s="8"/>
    </row>
    <row r="128" spans="1:13" ht="12.75" hidden="1" customHeight="1" x14ac:dyDescent="0.25">
      <c r="A128" s="23">
        <v>46194.682278020831</v>
      </c>
      <c r="B128" s="3" t="s">
        <v>898</v>
      </c>
      <c r="C128" s="4">
        <v>127</v>
      </c>
      <c r="D128" s="4" t="s">
        <v>608</v>
      </c>
      <c r="E128" s="4" t="s">
        <v>559</v>
      </c>
      <c r="F128" s="4" t="s">
        <v>958</v>
      </c>
      <c r="G128" s="4">
        <v>690709</v>
      </c>
      <c r="H128" s="4" t="s">
        <v>402</v>
      </c>
      <c r="I128" s="9" t="s">
        <v>135</v>
      </c>
      <c r="J128" s="4" t="s">
        <v>881</v>
      </c>
      <c r="K128" s="12" t="s">
        <v>769</v>
      </c>
      <c r="L128" s="4" t="s">
        <v>660</v>
      </c>
      <c r="M128" s="8"/>
    </row>
    <row r="129" spans="1:13" ht="63.75" hidden="1" customHeight="1" x14ac:dyDescent="0.25">
      <c r="A129" s="23">
        <v>46194.813617245367</v>
      </c>
      <c r="B129" s="3" t="s">
        <v>898</v>
      </c>
      <c r="C129" s="4">
        <v>128</v>
      </c>
      <c r="D129" s="4" t="s">
        <v>627</v>
      </c>
      <c r="E129" s="4" t="s">
        <v>566</v>
      </c>
      <c r="F129" s="4" t="s">
        <v>933</v>
      </c>
      <c r="G129" s="4">
        <v>920228</v>
      </c>
      <c r="H129" s="4" t="s">
        <v>834</v>
      </c>
      <c r="I129" s="9" t="s">
        <v>147</v>
      </c>
      <c r="J129" s="4" t="s">
        <v>98</v>
      </c>
      <c r="K129" s="12" t="s">
        <v>122</v>
      </c>
      <c r="L129" s="4" t="s">
        <v>660</v>
      </c>
      <c r="M129" s="8"/>
    </row>
    <row r="130" spans="1:13" ht="12.75" customHeight="1" x14ac:dyDescent="0.25">
      <c r="A130" s="23">
        <v>46194.862591585646</v>
      </c>
      <c r="B130" s="3" t="s">
        <v>898</v>
      </c>
      <c r="C130" s="4">
        <v>129</v>
      </c>
      <c r="D130" s="4" t="s">
        <v>690</v>
      </c>
      <c r="E130" s="4"/>
      <c r="F130" s="4" t="s">
        <v>214</v>
      </c>
      <c r="G130" s="4">
        <v>610718</v>
      </c>
      <c r="H130" s="4" t="s">
        <v>220</v>
      </c>
      <c r="I130" s="9" t="s">
        <v>136</v>
      </c>
      <c r="J130" s="4" t="s">
        <v>362</v>
      </c>
      <c r="K130" s="12" t="s">
        <v>738</v>
      </c>
      <c r="L130" s="4" t="s">
        <v>667</v>
      </c>
      <c r="M130" s="26" t="s">
        <v>1108</v>
      </c>
    </row>
    <row r="131" spans="1:13" ht="12.75" hidden="1" customHeight="1" x14ac:dyDescent="0.25">
      <c r="A131" s="23">
        <v>46194.919789259257</v>
      </c>
      <c r="B131" s="3" t="s">
        <v>898</v>
      </c>
      <c r="C131" s="4">
        <v>130</v>
      </c>
      <c r="D131" s="4" t="s">
        <v>650</v>
      </c>
      <c r="E131" s="4" t="s">
        <v>566</v>
      </c>
      <c r="F131" s="4" t="s">
        <v>954</v>
      </c>
      <c r="G131" s="4">
        <v>780427</v>
      </c>
      <c r="H131" s="4" t="s">
        <v>960</v>
      </c>
      <c r="I131" s="9" t="s">
        <v>163</v>
      </c>
      <c r="J131" s="4" t="s">
        <v>125</v>
      </c>
      <c r="K131" s="12" t="s">
        <v>391</v>
      </c>
      <c r="L131" s="4" t="s">
        <v>660</v>
      </c>
      <c r="M131" s="8"/>
    </row>
    <row r="132" spans="1:13" ht="153" hidden="1" customHeight="1" x14ac:dyDescent="0.25">
      <c r="A132" s="23">
        <v>46194.927280312499</v>
      </c>
      <c r="B132" s="3" t="s">
        <v>898</v>
      </c>
      <c r="C132" s="4">
        <v>131</v>
      </c>
      <c r="D132" s="4" t="s">
        <v>590</v>
      </c>
      <c r="E132" s="4" t="s">
        <v>559</v>
      </c>
      <c r="F132" s="4" t="s">
        <v>994</v>
      </c>
      <c r="G132" s="4">
        <v>760903</v>
      </c>
      <c r="H132" s="4" t="s">
        <v>512</v>
      </c>
      <c r="I132" s="9" t="s">
        <v>772</v>
      </c>
      <c r="J132" s="4" t="s">
        <v>851</v>
      </c>
      <c r="K132" s="12" t="s">
        <v>38</v>
      </c>
      <c r="L132" s="4" t="s">
        <v>660</v>
      </c>
      <c r="M132" s="8"/>
    </row>
    <row r="133" spans="1:13" ht="280.5" hidden="1" customHeight="1" x14ac:dyDescent="0.25">
      <c r="A133" s="23">
        <v>46194.937629930559</v>
      </c>
      <c r="B133" s="3" t="s">
        <v>898</v>
      </c>
      <c r="C133" s="4">
        <v>132</v>
      </c>
      <c r="D133" s="4" t="s">
        <v>611</v>
      </c>
      <c r="E133" s="4" t="s">
        <v>559</v>
      </c>
      <c r="F133" s="4" t="s">
        <v>972</v>
      </c>
      <c r="G133" s="4">
        <v>830109</v>
      </c>
      <c r="H133" s="4" t="s">
        <v>792</v>
      </c>
      <c r="I133" s="9" t="s">
        <v>420</v>
      </c>
      <c r="J133" s="4" t="s">
        <v>794</v>
      </c>
      <c r="K133" s="12" t="s">
        <v>526</v>
      </c>
      <c r="L133" s="4" t="s">
        <v>660</v>
      </c>
      <c r="M133" s="8"/>
    </row>
    <row r="134" spans="1:13" ht="38.25" hidden="1" customHeight="1" x14ac:dyDescent="0.25">
      <c r="A134" s="23">
        <v>46195.388200868052</v>
      </c>
      <c r="B134" s="3" t="s">
        <v>898</v>
      </c>
      <c r="C134" s="4">
        <v>133</v>
      </c>
      <c r="D134" s="4" t="s">
        <v>634</v>
      </c>
      <c r="E134" s="4" t="s">
        <v>559</v>
      </c>
      <c r="F134" s="4" t="s">
        <v>988</v>
      </c>
      <c r="G134" s="4">
        <v>740820</v>
      </c>
      <c r="H134" s="4" t="s">
        <v>394</v>
      </c>
      <c r="I134" s="9" t="s">
        <v>136</v>
      </c>
      <c r="J134" s="4" t="s">
        <v>653</v>
      </c>
      <c r="K134" s="12" t="s">
        <v>155</v>
      </c>
      <c r="L134" s="4" t="s">
        <v>660</v>
      </c>
      <c r="M134" s="8"/>
    </row>
    <row r="135" spans="1:13" ht="12.75" hidden="1" customHeight="1" x14ac:dyDescent="0.25">
      <c r="A135" s="23">
        <v>46195.446659374997</v>
      </c>
      <c r="B135" s="3" t="s">
        <v>898</v>
      </c>
      <c r="C135" s="4">
        <v>134</v>
      </c>
      <c r="D135" s="4" t="s">
        <v>654</v>
      </c>
      <c r="E135" s="4" t="s">
        <v>559</v>
      </c>
      <c r="F135" s="4" t="s">
        <v>975</v>
      </c>
      <c r="G135" s="4" t="s">
        <v>967</v>
      </c>
      <c r="H135" s="4" t="s">
        <v>522</v>
      </c>
      <c r="I135" s="9" t="s">
        <v>145</v>
      </c>
      <c r="J135" s="4" t="s">
        <v>955</v>
      </c>
      <c r="K135" s="12" t="s">
        <v>517</v>
      </c>
      <c r="L135" s="4" t="s">
        <v>660</v>
      </c>
      <c r="M135" s="8"/>
    </row>
    <row r="136" spans="1:13" ht="12.75" hidden="1" customHeight="1" x14ac:dyDescent="0.25">
      <c r="A136" s="23">
        <v>46195.52252337963</v>
      </c>
      <c r="B136" s="3" t="s">
        <v>898</v>
      </c>
      <c r="C136" s="4">
        <v>135</v>
      </c>
      <c r="D136" s="4" t="s">
        <v>663</v>
      </c>
      <c r="E136" s="4" t="s">
        <v>559</v>
      </c>
      <c r="F136" s="4" t="s">
        <v>943</v>
      </c>
      <c r="G136" s="4">
        <v>541102</v>
      </c>
      <c r="H136" s="4" t="s">
        <v>768</v>
      </c>
      <c r="I136" s="9" t="s">
        <v>424</v>
      </c>
      <c r="J136" s="4" t="s">
        <v>809</v>
      </c>
      <c r="K136" s="12" t="s">
        <v>937</v>
      </c>
      <c r="L136" s="4" t="s">
        <v>660</v>
      </c>
      <c r="M136" s="8"/>
    </row>
    <row r="137" spans="1:13" ht="63.75" hidden="1" customHeight="1" x14ac:dyDescent="0.25">
      <c r="A137" s="23">
        <v>46195.544304421303</v>
      </c>
      <c r="B137" s="3" t="s">
        <v>898</v>
      </c>
      <c r="C137" s="4">
        <v>136</v>
      </c>
      <c r="D137" s="4" t="s">
        <v>623</v>
      </c>
      <c r="E137" s="4" t="s">
        <v>559</v>
      </c>
      <c r="F137" s="4" t="s">
        <v>965</v>
      </c>
      <c r="G137" s="4">
        <v>721006</v>
      </c>
      <c r="H137" s="4" t="s">
        <v>845</v>
      </c>
      <c r="I137" s="9" t="s">
        <v>147</v>
      </c>
      <c r="J137" s="4" t="s">
        <v>907</v>
      </c>
      <c r="K137" s="12" t="s">
        <v>5</v>
      </c>
      <c r="L137" s="4" t="s">
        <v>660</v>
      </c>
      <c r="M137" s="8"/>
    </row>
    <row r="138" spans="1:13" ht="102" hidden="1" customHeight="1" x14ac:dyDescent="0.25">
      <c r="A138" s="23">
        <v>46195.570852245371</v>
      </c>
      <c r="B138" s="3" t="s">
        <v>898</v>
      </c>
      <c r="C138" s="4">
        <v>137</v>
      </c>
      <c r="D138" s="4" t="s">
        <v>579</v>
      </c>
      <c r="E138" s="4" t="s">
        <v>559</v>
      </c>
      <c r="F138" s="4" t="s">
        <v>981</v>
      </c>
      <c r="G138" s="10" t="s">
        <v>863</v>
      </c>
      <c r="H138" s="4" t="s">
        <v>922</v>
      </c>
      <c r="I138" s="9" t="s">
        <v>140</v>
      </c>
      <c r="J138" s="4" t="s">
        <v>887</v>
      </c>
      <c r="K138" s="12" t="s">
        <v>925</v>
      </c>
      <c r="L138" s="4" t="s">
        <v>660</v>
      </c>
      <c r="M138" s="8"/>
    </row>
    <row r="139" spans="1:13" ht="51" hidden="1" customHeight="1" x14ac:dyDescent="0.25">
      <c r="A139" s="23">
        <v>46195.62762053241</v>
      </c>
      <c r="B139" s="3" t="s">
        <v>898</v>
      </c>
      <c r="C139" s="4">
        <v>138</v>
      </c>
      <c r="D139" s="4" t="s">
        <v>882</v>
      </c>
      <c r="E139" s="16" t="s">
        <v>559</v>
      </c>
      <c r="F139" s="4" t="s">
        <v>248</v>
      </c>
      <c r="G139" s="16">
        <v>690205</v>
      </c>
      <c r="H139" s="4" t="s">
        <v>759</v>
      </c>
      <c r="I139" s="9" t="s">
        <v>93</v>
      </c>
      <c r="J139" s="4" t="s">
        <v>817</v>
      </c>
      <c r="K139" s="12" t="s">
        <v>50</v>
      </c>
      <c r="L139" s="4" t="s">
        <v>347</v>
      </c>
      <c r="M139" s="8"/>
    </row>
    <row r="140" spans="1:13" ht="12.75" customHeight="1" x14ac:dyDescent="0.25">
      <c r="A140" s="23">
        <v>46195.679834270843</v>
      </c>
      <c r="B140" s="3" t="s">
        <v>898</v>
      </c>
      <c r="C140" s="18">
        <v>139</v>
      </c>
      <c r="D140" s="18" t="s">
        <v>884</v>
      </c>
      <c r="E140" s="4" t="s">
        <v>566</v>
      </c>
      <c r="F140" s="18" t="s">
        <v>237</v>
      </c>
      <c r="G140" s="4" t="s">
        <v>946</v>
      </c>
      <c r="H140" s="4" t="s">
        <v>810</v>
      </c>
      <c r="I140" s="9" t="s">
        <v>93</v>
      </c>
      <c r="J140" s="4" t="s">
        <v>448</v>
      </c>
      <c r="K140" s="19" t="s">
        <v>289</v>
      </c>
      <c r="L140" s="18" t="s">
        <v>667</v>
      </c>
      <c r="M140" s="26" t="s">
        <v>1108</v>
      </c>
    </row>
    <row r="141" spans="1:13" ht="38.25" hidden="1" customHeight="1" x14ac:dyDescent="0.25">
      <c r="A141" s="23">
        <v>46195.685180092587</v>
      </c>
      <c r="B141" s="3" t="s">
        <v>898</v>
      </c>
      <c r="C141" s="4">
        <v>140</v>
      </c>
      <c r="D141" s="4" t="s">
        <v>621</v>
      </c>
      <c r="E141" s="4" t="s">
        <v>566</v>
      </c>
      <c r="F141" s="4" t="s">
        <v>995</v>
      </c>
      <c r="G141" s="4">
        <v>570512</v>
      </c>
      <c r="H141" s="4" t="s">
        <v>921</v>
      </c>
      <c r="I141" s="9" t="s">
        <v>772</v>
      </c>
      <c r="J141" s="4" t="s">
        <v>892</v>
      </c>
      <c r="K141" s="12" t="s">
        <v>142</v>
      </c>
      <c r="L141" s="4" t="s">
        <v>660</v>
      </c>
      <c r="M141" s="8"/>
    </row>
    <row r="142" spans="1:13" ht="12.75" customHeight="1" x14ac:dyDescent="0.25">
      <c r="A142" s="23">
        <v>46195.696947696757</v>
      </c>
      <c r="B142" s="3" t="s">
        <v>898</v>
      </c>
      <c r="C142" s="4">
        <v>141</v>
      </c>
      <c r="D142" s="4" t="s">
        <v>733</v>
      </c>
      <c r="E142" s="4" t="s">
        <v>566</v>
      </c>
      <c r="F142" s="4" t="s">
        <v>244</v>
      </c>
      <c r="G142" s="4">
        <v>620110</v>
      </c>
      <c r="H142" s="4" t="s">
        <v>761</v>
      </c>
      <c r="I142" s="9" t="s">
        <v>135</v>
      </c>
      <c r="J142" s="4" t="s">
        <v>1100</v>
      </c>
      <c r="K142" s="12" t="s">
        <v>389</v>
      </c>
      <c r="L142" s="4" t="s">
        <v>667</v>
      </c>
      <c r="M142" s="26" t="s">
        <v>1108</v>
      </c>
    </row>
    <row r="143" spans="1:13" ht="12.75" customHeight="1" x14ac:dyDescent="0.25">
      <c r="A143" s="23">
        <v>46195.719733333332</v>
      </c>
      <c r="B143" s="3" t="s">
        <v>898</v>
      </c>
      <c r="C143" s="4">
        <v>142</v>
      </c>
      <c r="D143" s="4" t="s">
        <v>616</v>
      </c>
      <c r="E143" s="4" t="s">
        <v>559</v>
      </c>
      <c r="F143" s="4" t="s">
        <v>1010</v>
      </c>
      <c r="G143" s="4">
        <v>19830316</v>
      </c>
      <c r="H143" s="4" t="s">
        <v>451</v>
      </c>
      <c r="I143" s="9" t="s">
        <v>420</v>
      </c>
      <c r="J143" s="4" t="s">
        <v>756</v>
      </c>
      <c r="K143" s="12" t="s">
        <v>896</v>
      </c>
      <c r="L143" s="4" t="s">
        <v>667</v>
      </c>
      <c r="M143" s="26" t="s">
        <v>1108</v>
      </c>
    </row>
    <row r="144" spans="1:13" ht="12.75" customHeight="1" x14ac:dyDescent="0.25">
      <c r="A144" s="23">
        <v>46195.809995266201</v>
      </c>
      <c r="B144" s="3" t="s">
        <v>898</v>
      </c>
      <c r="C144" s="4">
        <v>143</v>
      </c>
      <c r="D144" s="4" t="s">
        <v>720</v>
      </c>
      <c r="E144" s="4" t="s">
        <v>566</v>
      </c>
      <c r="F144" s="4" t="s">
        <v>239</v>
      </c>
      <c r="G144" s="4">
        <v>781204</v>
      </c>
      <c r="H144" s="4" t="s">
        <v>932</v>
      </c>
      <c r="I144" s="9" t="s">
        <v>406</v>
      </c>
      <c r="J144" s="4" t="s">
        <v>656</v>
      </c>
      <c r="K144" s="12" t="s">
        <v>687</v>
      </c>
      <c r="L144" s="4" t="s">
        <v>667</v>
      </c>
      <c r="M144" s="26" t="s">
        <v>1108</v>
      </c>
    </row>
    <row r="145" spans="1:13" ht="127.5" hidden="1" customHeight="1" x14ac:dyDescent="0.25">
      <c r="A145" s="23">
        <v>46195.810612743058</v>
      </c>
      <c r="B145" s="3" t="s">
        <v>898</v>
      </c>
      <c r="C145" s="4">
        <v>144</v>
      </c>
      <c r="D145" s="4" t="s">
        <v>644</v>
      </c>
      <c r="E145" s="4" t="s">
        <v>559</v>
      </c>
      <c r="F145" s="4" t="s">
        <v>945</v>
      </c>
      <c r="G145" s="4">
        <v>610501</v>
      </c>
      <c r="H145" s="4" t="s">
        <v>803</v>
      </c>
      <c r="I145" s="9" t="s">
        <v>772</v>
      </c>
      <c r="J145" s="4" t="s">
        <v>664</v>
      </c>
      <c r="K145" s="12" t="s">
        <v>153</v>
      </c>
      <c r="L145" s="4" t="s">
        <v>660</v>
      </c>
      <c r="M145" s="8"/>
    </row>
    <row r="146" spans="1:13" ht="293.25" hidden="1" customHeight="1" x14ac:dyDescent="0.25">
      <c r="A146" s="23">
        <v>46195.820097638891</v>
      </c>
      <c r="B146" s="3" t="s">
        <v>898</v>
      </c>
      <c r="C146" s="4">
        <v>145</v>
      </c>
      <c r="D146" s="4" t="s">
        <v>631</v>
      </c>
      <c r="E146" s="4" t="s">
        <v>559</v>
      </c>
      <c r="F146" s="4" t="s">
        <v>936</v>
      </c>
      <c r="G146" s="4">
        <v>430609</v>
      </c>
      <c r="H146" s="4" t="s">
        <v>109</v>
      </c>
      <c r="I146" s="9" t="s">
        <v>145</v>
      </c>
      <c r="J146" s="4" t="s">
        <v>941</v>
      </c>
      <c r="K146" s="12" t="s">
        <v>1103</v>
      </c>
      <c r="L146" s="4" t="s">
        <v>660</v>
      </c>
      <c r="M146" s="8"/>
    </row>
    <row r="147" spans="1:13" ht="12.75" hidden="1" customHeight="1" x14ac:dyDescent="0.25">
      <c r="A147" s="23">
        <v>46195.859483796303</v>
      </c>
      <c r="B147" s="3" t="s">
        <v>898</v>
      </c>
      <c r="C147" s="4">
        <v>146</v>
      </c>
      <c r="D147" s="4" t="s">
        <v>867</v>
      </c>
      <c r="E147" s="4" t="s">
        <v>566</v>
      </c>
      <c r="F147" s="4" t="s">
        <v>938</v>
      </c>
      <c r="G147" s="4">
        <v>821115</v>
      </c>
      <c r="H147" s="4" t="s">
        <v>519</v>
      </c>
      <c r="I147" s="9" t="s">
        <v>68</v>
      </c>
      <c r="J147" s="4" t="s">
        <v>853</v>
      </c>
      <c r="K147" s="12" t="s">
        <v>518</v>
      </c>
      <c r="L147" s="4" t="s">
        <v>660</v>
      </c>
      <c r="M147" s="8"/>
    </row>
    <row r="148" spans="1:13" ht="409.5" hidden="1" customHeight="1" x14ac:dyDescent="0.25">
      <c r="A148" s="23">
        <v>46196.920313113427</v>
      </c>
      <c r="B148" s="3" t="s">
        <v>898</v>
      </c>
      <c r="C148" s="4">
        <v>147</v>
      </c>
      <c r="D148" s="4" t="s">
        <v>595</v>
      </c>
      <c r="E148" s="4" t="s">
        <v>566</v>
      </c>
      <c r="F148" s="4" t="s">
        <v>957</v>
      </c>
      <c r="G148" s="10" t="s">
        <v>757</v>
      </c>
      <c r="H148" s="4" t="s">
        <v>787</v>
      </c>
      <c r="I148" s="9" t="s">
        <v>145</v>
      </c>
      <c r="J148" s="4" t="s">
        <v>661</v>
      </c>
      <c r="K148" s="12" t="s">
        <v>1107</v>
      </c>
      <c r="L148" s="4" t="s">
        <v>660</v>
      </c>
      <c r="M148" s="8"/>
    </row>
    <row r="149" spans="1:13" ht="25.5" hidden="1" customHeight="1" x14ac:dyDescent="0.25">
      <c r="A149" s="23">
        <v>46197.30473265046</v>
      </c>
      <c r="B149" s="3" t="s">
        <v>898</v>
      </c>
      <c r="C149" s="4">
        <v>148</v>
      </c>
      <c r="D149" s="4" t="s">
        <v>626</v>
      </c>
      <c r="E149" s="4" t="s">
        <v>559</v>
      </c>
      <c r="F149" s="4" t="s">
        <v>979</v>
      </c>
      <c r="G149" s="4">
        <v>651010</v>
      </c>
      <c r="H149" s="4" t="s">
        <v>469</v>
      </c>
      <c r="I149" s="9" t="s">
        <v>163</v>
      </c>
      <c r="J149" s="4" t="s">
        <v>876</v>
      </c>
      <c r="K149" s="12" t="s">
        <v>931</v>
      </c>
      <c r="L149" s="4" t="s">
        <v>660</v>
      </c>
      <c r="M149" s="8"/>
    </row>
    <row r="150" spans="1:13" ht="63.75" hidden="1" customHeight="1" x14ac:dyDescent="0.25">
      <c r="A150" s="23">
        <v>46197.373091030087</v>
      </c>
      <c r="B150" s="3" t="s">
        <v>898</v>
      </c>
      <c r="C150" s="4">
        <v>149</v>
      </c>
      <c r="D150" s="4" t="s">
        <v>613</v>
      </c>
      <c r="E150" s="4" t="s">
        <v>559</v>
      </c>
      <c r="F150" s="4" t="s">
        <v>944</v>
      </c>
      <c r="G150" s="4">
        <v>600221</v>
      </c>
      <c r="H150" s="4" t="s">
        <v>435</v>
      </c>
      <c r="I150" s="9" t="s">
        <v>772</v>
      </c>
      <c r="J150" s="4" t="s">
        <v>374</v>
      </c>
      <c r="K150" s="12" t="s">
        <v>71</v>
      </c>
      <c r="L150" s="4" t="s">
        <v>660</v>
      </c>
      <c r="M150" s="8"/>
    </row>
    <row r="151" spans="1:13" ht="409.5" hidden="1" customHeight="1" x14ac:dyDescent="0.25">
      <c r="A151" s="23">
        <v>46197.386902858787</v>
      </c>
      <c r="B151" s="3" t="s">
        <v>898</v>
      </c>
      <c r="C151" s="4">
        <v>150</v>
      </c>
      <c r="D151" s="4" t="s">
        <v>615</v>
      </c>
      <c r="E151" s="4" t="s">
        <v>559</v>
      </c>
      <c r="F151" s="4" t="s">
        <v>964</v>
      </c>
      <c r="G151" s="4">
        <v>600328</v>
      </c>
      <c r="H151" s="4" t="s">
        <v>400</v>
      </c>
      <c r="I151" s="9" t="s">
        <v>147</v>
      </c>
      <c r="J151" s="4" t="s">
        <v>141</v>
      </c>
      <c r="K151" s="12" t="s">
        <v>444</v>
      </c>
      <c r="L151" s="4" t="s">
        <v>660</v>
      </c>
      <c r="M151" s="8"/>
    </row>
    <row r="152" spans="1:13" ht="12.75" hidden="1" customHeight="1" x14ac:dyDescent="0.25">
      <c r="A152" s="23">
        <v>46197.390421018521</v>
      </c>
      <c r="B152" s="3" t="s">
        <v>898</v>
      </c>
      <c r="C152" s="4">
        <v>151</v>
      </c>
      <c r="D152" s="4" t="s">
        <v>642</v>
      </c>
      <c r="E152" s="4" t="s">
        <v>559</v>
      </c>
      <c r="F152" s="4" t="s">
        <v>283</v>
      </c>
      <c r="G152" s="4">
        <v>730528</v>
      </c>
      <c r="H152" s="4" t="s">
        <v>373</v>
      </c>
      <c r="I152" s="9" t="s">
        <v>772</v>
      </c>
      <c r="J152" s="4" t="s">
        <v>335</v>
      </c>
      <c r="K152" s="12" t="s">
        <v>399</v>
      </c>
      <c r="L152" s="4" t="s">
        <v>660</v>
      </c>
      <c r="M152" s="8"/>
    </row>
    <row r="153" spans="1:13" ht="51" hidden="1" customHeight="1" x14ac:dyDescent="0.25">
      <c r="A153" s="23">
        <v>46197.39086590278</v>
      </c>
      <c r="B153" s="3" t="s">
        <v>898</v>
      </c>
      <c r="C153" s="4">
        <v>152</v>
      </c>
      <c r="D153" s="4" t="s">
        <v>743</v>
      </c>
      <c r="E153" s="16" t="s">
        <v>559</v>
      </c>
      <c r="F153" s="4" t="s">
        <v>269</v>
      </c>
      <c r="G153" s="16">
        <v>790304</v>
      </c>
      <c r="H153" s="4" t="s">
        <v>436</v>
      </c>
      <c r="I153" s="9" t="s">
        <v>147</v>
      </c>
      <c r="J153" s="4" t="s">
        <v>971</v>
      </c>
      <c r="K153" s="12" t="s">
        <v>11</v>
      </c>
      <c r="L153" s="4" t="s">
        <v>347</v>
      </c>
      <c r="M153" s="8"/>
    </row>
    <row r="154" spans="1:13" ht="12.75" customHeight="1" x14ac:dyDescent="0.25">
      <c r="A154" s="23">
        <v>46197.402941354158</v>
      </c>
      <c r="B154" s="3" t="s">
        <v>898</v>
      </c>
      <c r="C154" s="18">
        <v>153</v>
      </c>
      <c r="D154" s="18" t="s">
        <v>754</v>
      </c>
      <c r="E154" s="4" t="s">
        <v>566</v>
      </c>
      <c r="F154" s="18" t="s">
        <v>257</v>
      </c>
      <c r="G154" s="4" t="s">
        <v>864</v>
      </c>
      <c r="H154" s="4" t="s">
        <v>790</v>
      </c>
      <c r="I154" s="9" t="s">
        <v>68</v>
      </c>
      <c r="J154" s="4" t="s">
        <v>658</v>
      </c>
      <c r="K154" s="19" t="s">
        <v>227</v>
      </c>
      <c r="L154" s="18" t="s">
        <v>667</v>
      </c>
      <c r="M154" s="26" t="s">
        <v>1108</v>
      </c>
    </row>
    <row r="155" spans="1:13" ht="25.5" hidden="1" customHeight="1" x14ac:dyDescent="0.25">
      <c r="A155" s="23">
        <v>46197.410495416669</v>
      </c>
      <c r="B155" s="3" t="s">
        <v>898</v>
      </c>
      <c r="C155" s="4">
        <v>154</v>
      </c>
      <c r="D155" s="4" t="s">
        <v>606</v>
      </c>
      <c r="E155" s="4" t="s">
        <v>559</v>
      </c>
      <c r="F155" s="4" t="s">
        <v>980</v>
      </c>
      <c r="G155" s="4">
        <v>620206</v>
      </c>
      <c r="H155" s="4" t="s">
        <v>1074</v>
      </c>
      <c r="I155" s="9" t="s">
        <v>144</v>
      </c>
      <c r="J155" s="4" t="s">
        <v>470</v>
      </c>
      <c r="K155" s="12" t="s">
        <v>164</v>
      </c>
      <c r="L155" s="4" t="s">
        <v>298</v>
      </c>
      <c r="M155" s="8"/>
    </row>
    <row r="156" spans="1:13" ht="12.75" hidden="1" customHeight="1" x14ac:dyDescent="0.25">
      <c r="A156" s="23">
        <v>46197.410946643518</v>
      </c>
      <c r="B156" s="3" t="s">
        <v>898</v>
      </c>
      <c r="C156" s="4">
        <v>155</v>
      </c>
      <c r="D156" s="4" t="s">
        <v>713</v>
      </c>
      <c r="E156" s="16" t="s">
        <v>559</v>
      </c>
      <c r="F156" s="4" t="s">
        <v>276</v>
      </c>
      <c r="G156" s="16">
        <v>670714</v>
      </c>
      <c r="H156" s="4" t="s">
        <v>127</v>
      </c>
      <c r="I156" s="9" t="s">
        <v>140</v>
      </c>
      <c r="J156" s="4" t="s">
        <v>1099</v>
      </c>
      <c r="K156" s="12" t="s">
        <v>920</v>
      </c>
      <c r="L156" s="4" t="s">
        <v>347</v>
      </c>
      <c r="M156" s="8"/>
    </row>
    <row r="157" spans="1:13" ht="114.75" hidden="1" customHeight="1" x14ac:dyDescent="0.25">
      <c r="A157" s="23">
        <v>46197.426432986111</v>
      </c>
      <c r="B157" s="3" t="s">
        <v>898</v>
      </c>
      <c r="C157" s="18">
        <v>156</v>
      </c>
      <c r="D157" s="18" t="s">
        <v>545</v>
      </c>
      <c r="E157" s="4" t="s">
        <v>566</v>
      </c>
      <c r="F157" s="18" t="s">
        <v>176</v>
      </c>
      <c r="G157" s="4">
        <v>760411</v>
      </c>
      <c r="H157" s="4" t="s">
        <v>409</v>
      </c>
      <c r="I157" s="9" t="s">
        <v>136</v>
      </c>
      <c r="J157" s="4" t="s">
        <v>1049</v>
      </c>
      <c r="K157" s="19" t="s">
        <v>10</v>
      </c>
      <c r="L157" s="18" t="s">
        <v>298</v>
      </c>
      <c r="M157" s="8"/>
    </row>
    <row r="158" spans="1:13" ht="127.5" hidden="1" customHeight="1" x14ac:dyDescent="0.25">
      <c r="A158" s="23">
        <v>46197.437797430553</v>
      </c>
      <c r="B158" s="3" t="s">
        <v>898</v>
      </c>
      <c r="C158" s="4">
        <v>157</v>
      </c>
      <c r="D158" s="4" t="s">
        <v>554</v>
      </c>
      <c r="E158" s="4" t="s">
        <v>566</v>
      </c>
      <c r="F158" s="4" t="s">
        <v>171</v>
      </c>
      <c r="G158" s="4">
        <v>660616</v>
      </c>
      <c r="H158" s="4" t="s">
        <v>414</v>
      </c>
      <c r="I158" s="9" t="s">
        <v>772</v>
      </c>
      <c r="J158" s="4" t="s">
        <v>831</v>
      </c>
      <c r="K158" s="12" t="s">
        <v>1047</v>
      </c>
      <c r="L158" s="4" t="s">
        <v>298</v>
      </c>
      <c r="M158" s="8"/>
    </row>
    <row r="159" spans="1:13" ht="12.75" hidden="1" customHeight="1" x14ac:dyDescent="0.25">
      <c r="A159" s="23">
        <v>46197.445420902783</v>
      </c>
      <c r="B159" s="3" t="s">
        <v>898</v>
      </c>
      <c r="C159" s="4">
        <v>158</v>
      </c>
      <c r="D159" s="4" t="s">
        <v>617</v>
      </c>
      <c r="E159" s="4" t="s">
        <v>566</v>
      </c>
      <c r="F159" s="4" t="s">
        <v>966</v>
      </c>
      <c r="G159" s="4">
        <v>670326</v>
      </c>
      <c r="H159" s="4" t="s">
        <v>97</v>
      </c>
      <c r="I159" s="9" t="s">
        <v>145</v>
      </c>
      <c r="J159" s="4" t="s">
        <v>865</v>
      </c>
      <c r="K159" s="12" t="s">
        <v>804</v>
      </c>
      <c r="L159" s="4" t="s">
        <v>660</v>
      </c>
      <c r="M159" s="8"/>
    </row>
    <row r="160" spans="1:13" ht="344.25" hidden="1" customHeight="1" x14ac:dyDescent="0.25">
      <c r="A160" s="23">
        <v>46197.446023807868</v>
      </c>
      <c r="B160" s="3" t="s">
        <v>898</v>
      </c>
      <c r="C160" s="4">
        <v>159</v>
      </c>
      <c r="D160" s="4" t="s">
        <v>602</v>
      </c>
      <c r="E160" s="4" t="s">
        <v>559</v>
      </c>
      <c r="F160" s="4" t="s">
        <v>200</v>
      </c>
      <c r="G160" s="4">
        <v>630119</v>
      </c>
      <c r="H160" s="4" t="s">
        <v>395</v>
      </c>
      <c r="I160" s="9" t="s">
        <v>420</v>
      </c>
      <c r="J160" s="4" t="s">
        <v>231</v>
      </c>
      <c r="K160" s="12" t="s">
        <v>119</v>
      </c>
      <c r="L160" s="4" t="s">
        <v>298</v>
      </c>
      <c r="M160" s="8"/>
    </row>
    <row r="161" spans="1:13" ht="12.75" customHeight="1" x14ac:dyDescent="0.25">
      <c r="A161" s="23">
        <v>46197.458669328713</v>
      </c>
      <c r="B161" s="3" t="s">
        <v>898</v>
      </c>
      <c r="C161" s="4">
        <v>160</v>
      </c>
      <c r="D161" s="4" t="s">
        <v>734</v>
      </c>
      <c r="E161" s="4" t="s">
        <v>566</v>
      </c>
      <c r="F161" s="4" t="s">
        <v>280</v>
      </c>
      <c r="G161" s="4">
        <v>650705</v>
      </c>
      <c r="H161" s="4" t="s">
        <v>786</v>
      </c>
      <c r="I161" s="9" t="s">
        <v>406</v>
      </c>
      <c r="J161" s="4" t="s">
        <v>601</v>
      </c>
      <c r="K161" s="12" t="s">
        <v>378</v>
      </c>
      <c r="L161" s="4" t="s">
        <v>667</v>
      </c>
      <c r="M161" s="26" t="s">
        <v>1108</v>
      </c>
    </row>
    <row r="162" spans="1:13" ht="12.75" hidden="1" customHeight="1" x14ac:dyDescent="0.25">
      <c r="A162" s="23">
        <v>46197.529121180552</v>
      </c>
      <c r="B162" s="3" t="s">
        <v>898</v>
      </c>
      <c r="C162" s="4">
        <v>161</v>
      </c>
      <c r="D162" s="4" t="s">
        <v>888</v>
      </c>
      <c r="E162" s="16" t="s">
        <v>559</v>
      </c>
      <c r="F162" s="4" t="s">
        <v>240</v>
      </c>
      <c r="G162" s="16">
        <v>640424</v>
      </c>
      <c r="H162" s="4" t="s">
        <v>1077</v>
      </c>
      <c r="I162" s="9" t="s">
        <v>772</v>
      </c>
      <c r="J162" s="4" t="s">
        <v>1083</v>
      </c>
      <c r="K162" s="12" t="s">
        <v>839</v>
      </c>
      <c r="L162" s="4" t="s">
        <v>347</v>
      </c>
      <c r="M162" s="8"/>
    </row>
    <row r="163" spans="1:13" ht="12.75" customHeight="1" x14ac:dyDescent="0.25">
      <c r="A163" s="23">
        <v>46197.557039108797</v>
      </c>
      <c r="B163" s="3" t="s">
        <v>777</v>
      </c>
      <c r="C163" s="18">
        <v>162</v>
      </c>
      <c r="D163" s="18"/>
      <c r="E163" s="4" t="s">
        <v>566</v>
      </c>
      <c r="F163" s="18" t="s">
        <v>274</v>
      </c>
      <c r="G163" s="4">
        <v>570717</v>
      </c>
      <c r="H163" s="4" t="s">
        <v>1087</v>
      </c>
      <c r="I163" s="9" t="s">
        <v>772</v>
      </c>
      <c r="J163" s="4" t="s">
        <v>652</v>
      </c>
      <c r="K163" s="19" t="s">
        <v>724</v>
      </c>
      <c r="L163" s="18" t="s">
        <v>667</v>
      </c>
      <c r="M163" s="26" t="s">
        <v>1108</v>
      </c>
    </row>
    <row r="164" spans="1:13" ht="12.75" hidden="1" customHeight="1" x14ac:dyDescent="0.25">
      <c r="A164" s="23">
        <v>46197.683913668981</v>
      </c>
      <c r="B164" s="3" t="s">
        <v>898</v>
      </c>
      <c r="C164" s="4">
        <v>163</v>
      </c>
      <c r="D164" s="4" t="s">
        <v>741</v>
      </c>
      <c r="E164" s="16" t="s">
        <v>566</v>
      </c>
      <c r="F164" s="4" t="s">
        <v>265</v>
      </c>
      <c r="G164" s="16">
        <v>810928</v>
      </c>
      <c r="H164" s="4" t="s">
        <v>841</v>
      </c>
      <c r="I164" s="9" t="s">
        <v>68</v>
      </c>
      <c r="J164" s="4" t="s">
        <v>601</v>
      </c>
      <c r="K164" s="12" t="s">
        <v>482</v>
      </c>
      <c r="L164" s="4" t="s">
        <v>347</v>
      </c>
      <c r="M164" s="8"/>
    </row>
    <row r="165" spans="1:13" ht="12.75" hidden="1" customHeight="1" x14ac:dyDescent="0.25">
      <c r="A165" s="23">
        <v>46197.684719409721</v>
      </c>
      <c r="B165" s="3" t="s">
        <v>898</v>
      </c>
      <c r="C165" s="18">
        <v>164</v>
      </c>
      <c r="D165" s="18" t="s">
        <v>662</v>
      </c>
      <c r="E165" s="4" t="s">
        <v>566</v>
      </c>
      <c r="F165" s="18" t="s">
        <v>953</v>
      </c>
      <c r="G165" s="4">
        <v>810312</v>
      </c>
      <c r="H165" s="4" t="s">
        <v>990</v>
      </c>
      <c r="I165" s="9" t="s">
        <v>68</v>
      </c>
      <c r="J165" s="4" t="s">
        <v>365</v>
      </c>
      <c r="K165" s="19" t="s">
        <v>950</v>
      </c>
      <c r="L165" s="18" t="s">
        <v>660</v>
      </c>
      <c r="M165" s="8"/>
    </row>
    <row r="166" spans="1:13" ht="191.25" hidden="1" customHeight="1" x14ac:dyDescent="0.25">
      <c r="A166" s="23">
        <v>46197.75163810185</v>
      </c>
      <c r="B166" s="3" t="s">
        <v>898</v>
      </c>
      <c r="C166" s="4">
        <v>165</v>
      </c>
      <c r="D166" s="4" t="s">
        <v>632</v>
      </c>
      <c r="E166" s="4" t="s">
        <v>566</v>
      </c>
      <c r="F166" s="4" t="s">
        <v>281</v>
      </c>
      <c r="G166" s="4" t="s">
        <v>379</v>
      </c>
      <c r="H166" s="4" t="s">
        <v>1084</v>
      </c>
      <c r="I166" s="9" t="s">
        <v>68</v>
      </c>
      <c r="J166" s="4" t="s">
        <v>340</v>
      </c>
      <c r="K166" s="12" t="s">
        <v>72</v>
      </c>
      <c r="L166" s="4" t="s">
        <v>660</v>
      </c>
      <c r="M166" s="8"/>
    </row>
    <row r="167" spans="1:13" ht="13.5" hidden="1" customHeight="1" x14ac:dyDescent="0.25">
      <c r="A167" s="23">
        <v>46197.887825601851</v>
      </c>
      <c r="B167" s="3" t="s">
        <v>898</v>
      </c>
      <c r="C167" s="4">
        <v>166</v>
      </c>
      <c r="D167" s="4" t="s">
        <v>643</v>
      </c>
      <c r="E167" s="4" t="s">
        <v>559</v>
      </c>
      <c r="F167" s="4" t="s">
        <v>256</v>
      </c>
      <c r="G167" s="4">
        <v>780103</v>
      </c>
      <c r="H167" s="4" t="s">
        <v>465</v>
      </c>
      <c r="I167" s="9" t="s">
        <v>144</v>
      </c>
      <c r="J167" s="4" t="s">
        <v>856</v>
      </c>
      <c r="K167" s="12" t="s">
        <v>474</v>
      </c>
      <c r="L167" s="4" t="s">
        <v>660</v>
      </c>
      <c r="M167" s="8"/>
    </row>
    <row r="168" spans="1:13" ht="51" hidden="1" customHeight="1" x14ac:dyDescent="0.25">
      <c r="A168" s="23">
        <v>46197.954374305547</v>
      </c>
      <c r="B168" s="3" t="s">
        <v>898</v>
      </c>
      <c r="C168" s="4">
        <v>167</v>
      </c>
      <c r="D168" s="4" t="s">
        <v>731</v>
      </c>
      <c r="E168" s="16" t="s">
        <v>559</v>
      </c>
      <c r="F168" s="4" t="s">
        <v>268</v>
      </c>
      <c r="G168" s="16">
        <v>560111</v>
      </c>
      <c r="H168" s="4" t="s">
        <v>1093</v>
      </c>
      <c r="I168" s="9" t="s">
        <v>145</v>
      </c>
      <c r="J168" s="4" t="s">
        <v>962</v>
      </c>
      <c r="K168" s="12" t="s">
        <v>152</v>
      </c>
      <c r="L168" s="4" t="s">
        <v>347</v>
      </c>
      <c r="M168" s="8"/>
    </row>
    <row r="169" spans="1:13" ht="165.75" hidden="1" customHeight="1" x14ac:dyDescent="0.25">
      <c r="A169" s="23">
        <v>46197.955979687496</v>
      </c>
      <c r="B169" s="3" t="s">
        <v>898</v>
      </c>
      <c r="C169" s="18">
        <v>168</v>
      </c>
      <c r="D169" s="18" t="s">
        <v>542</v>
      </c>
      <c r="E169" s="4" t="s">
        <v>559</v>
      </c>
      <c r="F169" s="18" t="s">
        <v>188</v>
      </c>
      <c r="G169" s="4">
        <v>850704</v>
      </c>
      <c r="H169" s="4" t="s">
        <v>463</v>
      </c>
      <c r="I169" s="9" t="s">
        <v>68</v>
      </c>
      <c r="J169" s="4" t="s">
        <v>1068</v>
      </c>
      <c r="K169" s="19" t="s">
        <v>753</v>
      </c>
      <c r="L169" s="18" t="s">
        <v>298</v>
      </c>
      <c r="M169" s="8"/>
    </row>
    <row r="170" spans="1:13" ht="89.25" hidden="1" customHeight="1" x14ac:dyDescent="0.25">
      <c r="A170" s="23">
        <v>46198.446853923611</v>
      </c>
      <c r="B170" s="3" t="s">
        <v>898</v>
      </c>
      <c r="C170" s="4">
        <v>169</v>
      </c>
      <c r="D170" s="4" t="s">
        <v>594</v>
      </c>
      <c r="E170" s="4" t="s">
        <v>566</v>
      </c>
      <c r="F170" s="4" t="s">
        <v>192</v>
      </c>
      <c r="G170" s="4">
        <v>830509</v>
      </c>
      <c r="H170" s="4" t="s">
        <v>431</v>
      </c>
      <c r="I170" s="9" t="s">
        <v>136</v>
      </c>
      <c r="J170" s="4" t="s">
        <v>130</v>
      </c>
      <c r="K170" s="12" t="s">
        <v>39</v>
      </c>
      <c r="L170" s="4" t="s">
        <v>298</v>
      </c>
      <c r="M170" s="8"/>
    </row>
    <row r="171" spans="1:13" ht="38.25" hidden="1" customHeight="1" x14ac:dyDescent="0.25">
      <c r="A171" s="23">
        <v>46198.454161747693</v>
      </c>
      <c r="B171" s="3" t="s">
        <v>898</v>
      </c>
      <c r="C171" s="4">
        <v>170</v>
      </c>
      <c r="D171" s="4" t="s">
        <v>872</v>
      </c>
      <c r="E171" s="4" t="s">
        <v>566</v>
      </c>
      <c r="F171" s="10" t="s">
        <v>351</v>
      </c>
      <c r="G171" s="4">
        <v>611027</v>
      </c>
      <c r="H171" s="4" t="s">
        <v>800</v>
      </c>
      <c r="I171" s="9" t="s">
        <v>140</v>
      </c>
      <c r="J171" s="4" t="s">
        <v>799</v>
      </c>
      <c r="K171" s="12" t="s">
        <v>113</v>
      </c>
      <c r="L171" s="4" t="s">
        <v>298</v>
      </c>
      <c r="M171" s="8"/>
    </row>
    <row r="172" spans="1:13" ht="12.75" customHeight="1" x14ac:dyDescent="0.25">
      <c r="A172" s="23">
        <v>46198.49097712963</v>
      </c>
      <c r="B172" s="3" t="s">
        <v>898</v>
      </c>
      <c r="C172" s="4">
        <v>171</v>
      </c>
      <c r="D172" s="4" t="s">
        <v>602</v>
      </c>
      <c r="E172" s="4" t="s">
        <v>559</v>
      </c>
      <c r="F172" s="4" t="s">
        <v>200</v>
      </c>
      <c r="G172" s="4">
        <v>630119</v>
      </c>
      <c r="H172" s="4" t="s">
        <v>430</v>
      </c>
      <c r="I172" s="9" t="s">
        <v>420</v>
      </c>
      <c r="J172" s="4" t="s">
        <v>387</v>
      </c>
      <c r="K172" s="12" t="s">
        <v>729</v>
      </c>
      <c r="L172" s="4" t="s">
        <v>667</v>
      </c>
      <c r="M172" s="26" t="s">
        <v>1108</v>
      </c>
    </row>
    <row r="173" spans="1:13" ht="12.75" hidden="1" customHeight="1" x14ac:dyDescent="0.25">
      <c r="A173" s="23">
        <v>46198.589632511583</v>
      </c>
      <c r="B173" s="3" t="s">
        <v>898</v>
      </c>
      <c r="C173" s="4">
        <v>172</v>
      </c>
      <c r="D173" s="4" t="s">
        <v>858</v>
      </c>
      <c r="E173" s="4" t="s">
        <v>566</v>
      </c>
      <c r="F173" s="10" t="s">
        <v>381</v>
      </c>
      <c r="G173" s="4">
        <v>720501</v>
      </c>
      <c r="H173" s="4" t="s">
        <v>260</v>
      </c>
      <c r="I173" s="9" t="s">
        <v>145</v>
      </c>
      <c r="J173" s="4" t="s">
        <v>279</v>
      </c>
      <c r="K173" s="12" t="s">
        <v>342</v>
      </c>
      <c r="L173" s="4" t="s">
        <v>660</v>
      </c>
      <c r="M173" s="8"/>
    </row>
    <row r="174" spans="1:13" ht="12.75" customHeight="1" x14ac:dyDescent="0.25">
      <c r="A174" s="23">
        <v>46198.63337048611</v>
      </c>
      <c r="B174" s="3" t="s">
        <v>898</v>
      </c>
      <c r="C174" s="4">
        <v>173</v>
      </c>
      <c r="D174" s="4" t="s">
        <v>551</v>
      </c>
      <c r="E174" s="4" t="s">
        <v>559</v>
      </c>
      <c r="F174" s="4" t="s">
        <v>259</v>
      </c>
      <c r="G174" s="4">
        <v>490212</v>
      </c>
      <c r="H174" s="4" t="s">
        <v>514</v>
      </c>
      <c r="I174" s="9"/>
      <c r="J174" s="4" t="s">
        <v>784</v>
      </c>
      <c r="K174" s="12" t="s">
        <v>833</v>
      </c>
      <c r="L174" s="4" t="s">
        <v>667</v>
      </c>
      <c r="M174" s="26" t="s">
        <v>1108</v>
      </c>
    </row>
    <row r="175" spans="1:13" ht="25.5" hidden="1" customHeight="1" x14ac:dyDescent="0.25">
      <c r="A175" s="23">
        <v>46198.659630150461</v>
      </c>
      <c r="B175" s="3" t="s">
        <v>898</v>
      </c>
      <c r="C175" s="4">
        <v>174</v>
      </c>
      <c r="D175" s="4" t="s">
        <v>748</v>
      </c>
      <c r="E175" s="16" t="s">
        <v>559</v>
      </c>
      <c r="F175" s="10" t="s">
        <v>292</v>
      </c>
      <c r="G175" s="16">
        <v>911203</v>
      </c>
      <c r="H175" s="4" t="s">
        <v>385</v>
      </c>
      <c r="I175" s="9" t="s">
        <v>309</v>
      </c>
      <c r="J175" s="4" t="s">
        <v>380</v>
      </c>
      <c r="K175" s="12" t="s">
        <v>104</v>
      </c>
      <c r="L175" s="4" t="s">
        <v>347</v>
      </c>
      <c r="M175" s="8"/>
    </row>
    <row r="176" spans="1:13" ht="114.75" hidden="1" customHeight="1" x14ac:dyDescent="0.25">
      <c r="A176" s="23">
        <v>46198.694190555558</v>
      </c>
      <c r="B176" s="3" t="s">
        <v>898</v>
      </c>
      <c r="C176" s="4">
        <v>175</v>
      </c>
      <c r="D176" s="4" t="s">
        <v>561</v>
      </c>
      <c r="E176" s="16" t="s">
        <v>566</v>
      </c>
      <c r="F176" s="10" t="s">
        <v>290</v>
      </c>
      <c r="G176" s="16">
        <v>560315</v>
      </c>
      <c r="H176" s="4" t="s">
        <v>485</v>
      </c>
      <c r="I176" s="9" t="s">
        <v>68</v>
      </c>
      <c r="J176" s="4" t="s">
        <v>601</v>
      </c>
      <c r="K176" s="12" t="s">
        <v>1</v>
      </c>
      <c r="L176" s="4" t="s">
        <v>347</v>
      </c>
      <c r="M176" s="8"/>
    </row>
    <row r="177" spans="1:13" ht="255" hidden="1" customHeight="1" x14ac:dyDescent="0.25">
      <c r="A177" s="23">
        <v>46198.716812465267</v>
      </c>
      <c r="B177" s="3" t="s">
        <v>898</v>
      </c>
      <c r="C177" s="18">
        <v>176</v>
      </c>
      <c r="D177" s="18" t="s">
        <v>640</v>
      </c>
      <c r="E177" s="4" t="s">
        <v>566</v>
      </c>
      <c r="F177" s="18" t="s">
        <v>261</v>
      </c>
      <c r="G177" s="4">
        <v>761225</v>
      </c>
      <c r="H177" s="4" t="s">
        <v>789</v>
      </c>
      <c r="I177" s="9" t="s">
        <v>68</v>
      </c>
      <c r="J177" s="4" t="s">
        <v>636</v>
      </c>
      <c r="K177" s="19" t="s">
        <v>1105</v>
      </c>
      <c r="L177" s="18" t="s">
        <v>660</v>
      </c>
      <c r="M177" s="8"/>
    </row>
    <row r="178" spans="1:13" ht="38.25" hidden="1" customHeight="1" x14ac:dyDescent="0.25">
      <c r="A178" s="23">
        <v>46198.764120821761</v>
      </c>
      <c r="B178" s="3" t="s">
        <v>898</v>
      </c>
      <c r="C178" s="4">
        <v>177</v>
      </c>
      <c r="D178" s="4" t="s">
        <v>871</v>
      </c>
      <c r="E178" s="16" t="s">
        <v>559</v>
      </c>
      <c r="F178" s="10" t="s">
        <v>377</v>
      </c>
      <c r="G178" s="16">
        <v>590423</v>
      </c>
      <c r="H178" s="4" t="s">
        <v>494</v>
      </c>
      <c r="I178" s="9" t="s">
        <v>145</v>
      </c>
      <c r="J178" s="4" t="s">
        <v>630</v>
      </c>
      <c r="K178" s="12" t="s">
        <v>29</v>
      </c>
      <c r="L178" s="4" t="s">
        <v>347</v>
      </c>
      <c r="M178" s="8"/>
    </row>
    <row r="179" spans="1:13" ht="12.75" hidden="1" customHeight="1" x14ac:dyDescent="0.25">
      <c r="A179" s="23">
        <v>46198.788699999997</v>
      </c>
      <c r="B179" s="3" t="s">
        <v>898</v>
      </c>
      <c r="C179" s="18">
        <v>178</v>
      </c>
      <c r="D179" s="18" t="s">
        <v>592</v>
      </c>
      <c r="E179" s="4" t="s">
        <v>559</v>
      </c>
      <c r="F179" s="21" t="s">
        <v>344</v>
      </c>
      <c r="G179" s="4">
        <v>580330</v>
      </c>
      <c r="H179" s="4" t="s">
        <v>349</v>
      </c>
      <c r="I179" s="9" t="s">
        <v>145</v>
      </c>
      <c r="J179" s="4" t="s">
        <v>1090</v>
      </c>
      <c r="K179" s="19" t="s">
        <v>812</v>
      </c>
      <c r="L179" s="18" t="s">
        <v>660</v>
      </c>
      <c r="M179" s="8"/>
    </row>
    <row r="180" spans="1:13" ht="76.5" hidden="1" customHeight="1" x14ac:dyDescent="0.25">
      <c r="A180" s="23">
        <v>46198.866891597223</v>
      </c>
      <c r="B180" s="3" t="s">
        <v>898</v>
      </c>
      <c r="C180" s="4">
        <v>179</v>
      </c>
      <c r="D180" s="4" t="s">
        <v>570</v>
      </c>
      <c r="E180" s="16" t="s">
        <v>559</v>
      </c>
      <c r="F180" s="10" t="s">
        <v>371</v>
      </c>
      <c r="G180" s="16">
        <v>661212</v>
      </c>
      <c r="H180" s="4" t="s">
        <v>461</v>
      </c>
      <c r="I180" s="9" t="s">
        <v>406</v>
      </c>
      <c r="J180" s="4" t="s">
        <v>262</v>
      </c>
      <c r="K180" s="12" t="s">
        <v>34</v>
      </c>
      <c r="L180" s="4" t="s">
        <v>347</v>
      </c>
      <c r="M180" s="8"/>
    </row>
    <row r="181" spans="1:13" ht="12.75" hidden="1" customHeight="1" x14ac:dyDescent="0.25">
      <c r="A181" s="23">
        <v>46198.919599363428</v>
      </c>
      <c r="B181" s="3" t="s">
        <v>898</v>
      </c>
      <c r="C181" s="4">
        <v>180</v>
      </c>
      <c r="D181" s="4" t="s">
        <v>750</v>
      </c>
      <c r="E181" s="16" t="s">
        <v>566</v>
      </c>
      <c r="F181" s="4" t="s">
        <v>242</v>
      </c>
      <c r="G181" s="16">
        <v>651120</v>
      </c>
      <c r="H181" s="4" t="s">
        <v>101</v>
      </c>
      <c r="I181" s="9" t="s">
        <v>145</v>
      </c>
      <c r="J181" s="4" t="s">
        <v>601</v>
      </c>
      <c r="K181" s="12" t="s">
        <v>267</v>
      </c>
      <c r="L181" s="4" t="s">
        <v>347</v>
      </c>
      <c r="M181" s="8"/>
    </row>
    <row r="182" spans="1:13" ht="12.75" hidden="1" customHeight="1" x14ac:dyDescent="0.25">
      <c r="A182" s="23">
        <v>46199.273716956021</v>
      </c>
      <c r="B182" s="3" t="s">
        <v>898</v>
      </c>
      <c r="C182" s="4">
        <v>181</v>
      </c>
      <c r="D182" s="4" t="s">
        <v>549</v>
      </c>
      <c r="E182" s="16" t="s">
        <v>559</v>
      </c>
      <c r="F182" s="10" t="s">
        <v>372</v>
      </c>
      <c r="G182" s="16">
        <v>601014</v>
      </c>
      <c r="H182" s="4" t="s">
        <v>392</v>
      </c>
      <c r="I182" s="9" t="s">
        <v>145</v>
      </c>
      <c r="J182" s="4" t="s">
        <v>805</v>
      </c>
      <c r="K182" s="12" t="s">
        <v>835</v>
      </c>
      <c r="L182" s="4" t="s">
        <v>347</v>
      </c>
      <c r="M182" s="8"/>
    </row>
    <row r="183" spans="1:13" ht="12.75" hidden="1" customHeight="1" x14ac:dyDescent="0.25">
      <c r="A183" s="23">
        <v>46199.313317581022</v>
      </c>
      <c r="B183" s="3" t="s">
        <v>898</v>
      </c>
      <c r="C183" s="4">
        <v>182</v>
      </c>
      <c r="D183" s="4" t="s">
        <v>574</v>
      </c>
      <c r="E183" s="16" t="s">
        <v>566</v>
      </c>
      <c r="F183" s="4" t="s">
        <v>263</v>
      </c>
      <c r="G183" s="16">
        <v>760128</v>
      </c>
      <c r="H183" s="4" t="s">
        <v>353</v>
      </c>
      <c r="I183" s="9" t="s">
        <v>138</v>
      </c>
      <c r="J183" s="4" t="s">
        <v>1082</v>
      </c>
      <c r="K183" s="12" t="s">
        <v>45</v>
      </c>
      <c r="L183" s="4" t="s">
        <v>347</v>
      </c>
      <c r="M183" s="8"/>
    </row>
    <row r="184" spans="1:13" ht="409.5" hidden="1" customHeight="1" x14ac:dyDescent="0.25">
      <c r="A184" s="23">
        <v>46199.371305844907</v>
      </c>
      <c r="B184" s="3" t="s">
        <v>898</v>
      </c>
      <c r="C184" s="4">
        <v>183</v>
      </c>
      <c r="D184" s="4" t="s">
        <v>564</v>
      </c>
      <c r="E184" s="16" t="s">
        <v>566</v>
      </c>
      <c r="F184" s="4" t="s">
        <v>270</v>
      </c>
      <c r="G184" s="16">
        <v>650428</v>
      </c>
      <c r="H184" s="4" t="s">
        <v>67</v>
      </c>
      <c r="I184" s="9" t="s">
        <v>772</v>
      </c>
      <c r="J184" s="4" t="s">
        <v>1097</v>
      </c>
      <c r="K184" s="12" t="s">
        <v>73</v>
      </c>
      <c r="L184" s="4" t="s">
        <v>347</v>
      </c>
      <c r="M184" s="8"/>
    </row>
    <row r="185" spans="1:13" ht="38.25" hidden="1" customHeight="1" x14ac:dyDescent="0.25">
      <c r="A185" s="23">
        <v>46199.51127570602</v>
      </c>
      <c r="B185" s="3" t="s">
        <v>898</v>
      </c>
      <c r="C185" s="18">
        <v>184</v>
      </c>
      <c r="D185" s="18" t="s">
        <v>669</v>
      </c>
      <c r="E185" s="4" t="s">
        <v>559</v>
      </c>
      <c r="F185" s="21" t="s">
        <v>341</v>
      </c>
      <c r="G185" s="4">
        <v>621129</v>
      </c>
      <c r="H185" s="4" t="s">
        <v>502</v>
      </c>
      <c r="I185" s="9" t="s">
        <v>772</v>
      </c>
      <c r="J185" s="4" t="s">
        <v>429</v>
      </c>
      <c r="K185" s="19" t="s">
        <v>133</v>
      </c>
      <c r="L185" s="18" t="s">
        <v>660</v>
      </c>
      <c r="M185" s="8"/>
    </row>
    <row r="186" spans="1:13" ht="12.75" customHeight="1" x14ac:dyDescent="0.25">
      <c r="A186" s="23">
        <v>46199.695710138891</v>
      </c>
      <c r="B186" s="3" t="s">
        <v>898</v>
      </c>
      <c r="C186" s="4">
        <v>185</v>
      </c>
      <c r="D186" s="4" t="s">
        <v>562</v>
      </c>
      <c r="E186" s="4" t="s">
        <v>566</v>
      </c>
      <c r="F186" s="10" t="s">
        <v>368</v>
      </c>
      <c r="G186" s="4">
        <v>581123</v>
      </c>
      <c r="H186" s="4" t="s">
        <v>401</v>
      </c>
      <c r="I186" s="9" t="s">
        <v>112</v>
      </c>
      <c r="J186" s="4" t="s">
        <v>801</v>
      </c>
      <c r="K186" s="12" t="s">
        <v>687</v>
      </c>
      <c r="L186" s="4" t="s">
        <v>667</v>
      </c>
      <c r="M186" s="26" t="s">
        <v>1108</v>
      </c>
    </row>
    <row r="187" spans="1:13" ht="153" hidden="1" customHeight="1" x14ac:dyDescent="0.25">
      <c r="A187" s="23">
        <v>46200.490293379633</v>
      </c>
      <c r="B187" s="3" t="s">
        <v>898</v>
      </c>
      <c r="C187" s="4">
        <v>186</v>
      </c>
      <c r="D187" s="4" t="s">
        <v>645</v>
      </c>
      <c r="E187" s="4" t="s">
        <v>559</v>
      </c>
      <c r="F187" s="10" t="s">
        <v>352</v>
      </c>
      <c r="G187" s="4">
        <v>760726</v>
      </c>
      <c r="H187" s="4" t="s">
        <v>511</v>
      </c>
      <c r="I187" s="9" t="s">
        <v>317</v>
      </c>
      <c r="J187" s="4" t="s">
        <v>167</v>
      </c>
      <c r="K187" s="12" t="s">
        <v>21</v>
      </c>
      <c r="L187" s="4" t="s">
        <v>660</v>
      </c>
      <c r="M187" s="8"/>
    </row>
    <row r="188" spans="1:13" ht="38.25" hidden="1" customHeight="1" x14ac:dyDescent="0.25">
      <c r="A188" s="23">
        <v>46200.637805162027</v>
      </c>
      <c r="B188" s="3" t="s">
        <v>898</v>
      </c>
      <c r="C188" s="4">
        <v>187</v>
      </c>
      <c r="D188" s="4" t="s">
        <v>747</v>
      </c>
      <c r="E188" s="16" t="s">
        <v>566</v>
      </c>
      <c r="F188" s="4" t="s">
        <v>271</v>
      </c>
      <c r="G188" s="16">
        <v>590228</v>
      </c>
      <c r="H188" s="4" t="s">
        <v>434</v>
      </c>
      <c r="I188" s="9" t="s">
        <v>772</v>
      </c>
      <c r="J188" s="4" t="s">
        <v>860</v>
      </c>
      <c r="K188" s="12" t="s">
        <v>22</v>
      </c>
      <c r="L188" s="4" t="s">
        <v>347</v>
      </c>
      <c r="M188" s="8"/>
    </row>
    <row r="189" spans="1:13" ht="25.5" hidden="1" customHeight="1" x14ac:dyDescent="0.25">
      <c r="A189" s="23">
        <v>46201.439108506936</v>
      </c>
      <c r="B189" s="3" t="s">
        <v>898</v>
      </c>
      <c r="C189" s="4">
        <v>188</v>
      </c>
      <c r="D189" s="4" t="s">
        <v>742</v>
      </c>
      <c r="E189" s="16" t="s">
        <v>566</v>
      </c>
      <c r="F189" s="10" t="s">
        <v>297</v>
      </c>
      <c r="G189" s="16">
        <v>790217</v>
      </c>
      <c r="H189" s="4" t="s">
        <v>438</v>
      </c>
      <c r="I189" s="9" t="s">
        <v>163</v>
      </c>
      <c r="J189" s="4" t="s">
        <v>491</v>
      </c>
      <c r="K189" s="12" t="s">
        <v>158</v>
      </c>
      <c r="L189" s="4" t="s">
        <v>347</v>
      </c>
      <c r="M189" s="8"/>
    </row>
    <row r="190" spans="1:13" ht="409.5" hidden="1" customHeight="1" x14ac:dyDescent="0.25">
      <c r="A190" s="23">
        <v>46201.547573055563</v>
      </c>
      <c r="B190" s="3" t="s">
        <v>898</v>
      </c>
      <c r="C190" s="18">
        <v>189</v>
      </c>
      <c r="D190" s="18" t="s">
        <v>598</v>
      </c>
      <c r="E190" s="4" t="s">
        <v>559</v>
      </c>
      <c r="F190" s="18" t="s">
        <v>282</v>
      </c>
      <c r="G190" s="4">
        <v>610909</v>
      </c>
      <c r="H190" s="4" t="s">
        <v>129</v>
      </c>
      <c r="I190" s="9" t="s">
        <v>772</v>
      </c>
      <c r="J190" s="4" t="s">
        <v>131</v>
      </c>
      <c r="K190" s="19" t="s">
        <v>449</v>
      </c>
      <c r="L190" s="18" t="s">
        <v>298</v>
      </c>
      <c r="M190" s="8"/>
    </row>
    <row r="191" spans="1:13" ht="12.75" hidden="1" customHeight="1" x14ac:dyDescent="0.25">
      <c r="A191" s="23">
        <v>46201.706746689822</v>
      </c>
      <c r="B191" s="3" t="s">
        <v>898</v>
      </c>
      <c r="C191" s="4">
        <v>190</v>
      </c>
      <c r="D191" s="4" t="s">
        <v>573</v>
      </c>
      <c r="E191" s="16" t="s">
        <v>566</v>
      </c>
      <c r="F191" s="10" t="s">
        <v>376</v>
      </c>
      <c r="G191" s="16">
        <v>950918</v>
      </c>
      <c r="H191" s="4" t="s">
        <v>388</v>
      </c>
      <c r="I191" s="9" t="s">
        <v>772</v>
      </c>
      <c r="J191" s="4" t="s">
        <v>601</v>
      </c>
      <c r="K191" s="12" t="s">
        <v>1070</v>
      </c>
      <c r="L191" s="4" t="s">
        <v>347</v>
      </c>
      <c r="M191" s="8"/>
    </row>
    <row r="192" spans="1:13" ht="25.5" hidden="1" customHeight="1" x14ac:dyDescent="0.25">
      <c r="A192" s="23">
        <v>46201.782545925933</v>
      </c>
      <c r="B192" s="3" t="s">
        <v>898</v>
      </c>
      <c r="C192" s="18">
        <v>191</v>
      </c>
      <c r="D192" s="18" t="s">
        <v>659</v>
      </c>
      <c r="E192" s="4" t="s">
        <v>566</v>
      </c>
      <c r="F192" s="21" t="s">
        <v>358</v>
      </c>
      <c r="G192" s="4">
        <v>610923</v>
      </c>
      <c r="H192" s="4" t="s">
        <v>1095</v>
      </c>
      <c r="I192" s="9" t="s">
        <v>319</v>
      </c>
      <c r="J192" s="4" t="s">
        <v>849</v>
      </c>
      <c r="K192" s="19" t="s">
        <v>77</v>
      </c>
      <c r="L192" s="18" t="s">
        <v>660</v>
      </c>
      <c r="M192" s="8"/>
    </row>
    <row r="193" spans="1:13" ht="12.75" hidden="1" customHeight="1" x14ac:dyDescent="0.25">
      <c r="A193" s="23">
        <v>46201.814813101853</v>
      </c>
      <c r="B193" s="3" t="s">
        <v>898</v>
      </c>
      <c r="C193" s="4">
        <v>192</v>
      </c>
      <c r="D193" s="4" t="s">
        <v>604</v>
      </c>
      <c r="E193" s="4" t="s">
        <v>566</v>
      </c>
      <c r="F193" s="10" t="s">
        <v>294</v>
      </c>
      <c r="G193" s="4">
        <v>630227</v>
      </c>
      <c r="H193" s="4" t="s">
        <v>501</v>
      </c>
      <c r="I193" s="9" t="s">
        <v>145</v>
      </c>
      <c r="J193" s="4" t="s">
        <v>826</v>
      </c>
      <c r="K193" s="12" t="s">
        <v>480</v>
      </c>
      <c r="L193" s="4" t="s">
        <v>298</v>
      </c>
      <c r="M193" s="8"/>
    </row>
    <row r="194" spans="1:13" ht="357" hidden="1" customHeight="1" x14ac:dyDescent="0.25">
      <c r="A194" s="23">
        <v>46201.844388217592</v>
      </c>
      <c r="B194" s="3" t="s">
        <v>898</v>
      </c>
      <c r="C194" s="4">
        <v>193</v>
      </c>
      <c r="D194" s="4" t="s">
        <v>739</v>
      </c>
      <c r="E194" s="16" t="s">
        <v>559</v>
      </c>
      <c r="F194" s="10" t="s">
        <v>299</v>
      </c>
      <c r="G194" s="16">
        <v>630428</v>
      </c>
      <c r="H194" s="4" t="s">
        <v>1094</v>
      </c>
      <c r="I194" s="9" t="s">
        <v>772</v>
      </c>
      <c r="J194" s="4" t="s">
        <v>1092</v>
      </c>
      <c r="K194" s="12" t="s">
        <v>20</v>
      </c>
      <c r="L194" s="4" t="s">
        <v>347</v>
      </c>
      <c r="M194" s="8"/>
    </row>
    <row r="195" spans="1:13" ht="76.5" hidden="1" customHeight="1" x14ac:dyDescent="0.25">
      <c r="A195" s="23">
        <v>46202.348120509261</v>
      </c>
      <c r="B195" s="3" t="s">
        <v>898</v>
      </c>
      <c r="C195" s="4">
        <v>194</v>
      </c>
      <c r="D195" s="4" t="s">
        <v>710</v>
      </c>
      <c r="E195" s="16" t="s">
        <v>566</v>
      </c>
      <c r="F195" s="10" t="s">
        <v>370</v>
      </c>
      <c r="G195" s="16">
        <v>971002</v>
      </c>
      <c r="H195" s="4" t="s">
        <v>458</v>
      </c>
      <c r="I195" s="9" t="s">
        <v>145</v>
      </c>
      <c r="J195" s="4" t="s">
        <v>877</v>
      </c>
      <c r="K195" s="12" t="s">
        <v>35</v>
      </c>
      <c r="L195" s="4" t="s">
        <v>347</v>
      </c>
      <c r="M195" s="8"/>
    </row>
    <row r="196" spans="1:13" ht="409.5" hidden="1" customHeight="1" x14ac:dyDescent="0.25">
      <c r="A196" s="23">
        <v>46202.370207245367</v>
      </c>
      <c r="B196" s="3" t="s">
        <v>898</v>
      </c>
      <c r="C196" s="18">
        <v>195</v>
      </c>
      <c r="D196" s="18" t="s">
        <v>541</v>
      </c>
      <c r="E196" s="4" t="s">
        <v>559</v>
      </c>
      <c r="F196" s="21" t="s">
        <v>302</v>
      </c>
      <c r="G196" s="4">
        <v>740613</v>
      </c>
      <c r="H196" s="4" t="s">
        <v>100</v>
      </c>
      <c r="I196" s="9" t="s">
        <v>89</v>
      </c>
      <c r="J196" s="4" t="s">
        <v>41</v>
      </c>
      <c r="K196" s="19" t="s">
        <v>525</v>
      </c>
      <c r="L196" s="18" t="s">
        <v>298</v>
      </c>
      <c r="M196" s="8"/>
    </row>
    <row r="197" spans="1:13" ht="12.75" customHeight="1" x14ac:dyDescent="0.25">
      <c r="A197" s="23">
        <v>46202.434915601851</v>
      </c>
      <c r="B197" s="3" t="s">
        <v>898</v>
      </c>
      <c r="C197" s="4">
        <v>196</v>
      </c>
      <c r="D197" s="4" t="s">
        <v>740</v>
      </c>
      <c r="E197" s="4" t="s">
        <v>559</v>
      </c>
      <c r="F197" s="4" t="s">
        <v>278</v>
      </c>
      <c r="G197" s="4">
        <v>810213</v>
      </c>
      <c r="H197" s="4" t="s">
        <v>437</v>
      </c>
      <c r="I197" s="9" t="s">
        <v>772</v>
      </c>
      <c r="J197" s="4" t="s">
        <v>468</v>
      </c>
      <c r="K197" s="12" t="s">
        <v>336</v>
      </c>
      <c r="L197" s="4" t="s">
        <v>667</v>
      </c>
      <c r="M197" s="26" t="s">
        <v>1108</v>
      </c>
    </row>
    <row r="198" spans="1:13" ht="76.5" hidden="1" customHeight="1" x14ac:dyDescent="0.25">
      <c r="A198" s="23">
        <v>46202.49368615741</v>
      </c>
      <c r="B198" s="3" t="s">
        <v>898</v>
      </c>
      <c r="C198" s="4">
        <v>197</v>
      </c>
      <c r="D198" s="4" t="s">
        <v>547</v>
      </c>
      <c r="E198" s="16" t="s">
        <v>559</v>
      </c>
      <c r="F198" s="10" t="s">
        <v>296</v>
      </c>
      <c r="G198" s="17" t="s">
        <v>861</v>
      </c>
      <c r="H198" s="4" t="s">
        <v>397</v>
      </c>
      <c r="I198" s="9" t="s">
        <v>140</v>
      </c>
      <c r="J198" s="4" t="s">
        <v>816</v>
      </c>
      <c r="K198" s="12" t="s">
        <v>4</v>
      </c>
      <c r="L198" s="4" t="s">
        <v>347</v>
      </c>
      <c r="M198" s="8"/>
    </row>
    <row r="199" spans="1:13" ht="25.5" hidden="1" customHeight="1" x14ac:dyDescent="0.25">
      <c r="A199" s="23">
        <v>46202.505007650463</v>
      </c>
      <c r="B199" s="3" t="s">
        <v>898</v>
      </c>
      <c r="C199" s="18">
        <v>198</v>
      </c>
      <c r="D199" s="18" t="s">
        <v>679</v>
      </c>
      <c r="E199" s="4" t="s">
        <v>559</v>
      </c>
      <c r="F199" s="21" t="s">
        <v>350</v>
      </c>
      <c r="G199" s="4">
        <v>640118</v>
      </c>
      <c r="H199" s="4" t="s">
        <v>649</v>
      </c>
      <c r="I199" s="9"/>
      <c r="J199" s="4" t="s">
        <v>815</v>
      </c>
      <c r="K199" s="19" t="s">
        <v>78</v>
      </c>
      <c r="L199" s="18" t="s">
        <v>660</v>
      </c>
      <c r="M199" s="8"/>
    </row>
    <row r="200" spans="1:13" ht="12.75" hidden="1" customHeight="1" x14ac:dyDescent="0.25">
      <c r="A200" s="23">
        <v>46202.538747569437</v>
      </c>
      <c r="B200" s="3" t="s">
        <v>898</v>
      </c>
      <c r="C200" s="4">
        <v>199</v>
      </c>
      <c r="D200" s="4" t="s">
        <v>671</v>
      </c>
      <c r="E200" s="4" t="s">
        <v>559</v>
      </c>
      <c r="F200" s="10" t="s">
        <v>337</v>
      </c>
      <c r="G200" s="4">
        <v>720720</v>
      </c>
      <c r="H200" s="4" t="s">
        <v>478</v>
      </c>
      <c r="I200" s="9" t="s">
        <v>144</v>
      </c>
      <c r="J200" s="4" t="s">
        <v>393</v>
      </c>
      <c r="K200" s="12" t="s">
        <v>44</v>
      </c>
      <c r="L200" s="4" t="s">
        <v>660</v>
      </c>
      <c r="M200" s="8"/>
    </row>
    <row r="201" spans="1:13" ht="76.5" hidden="1" customHeight="1" x14ac:dyDescent="0.25">
      <c r="A201" s="23">
        <v>46202.550377326392</v>
      </c>
      <c r="B201" s="3" t="s">
        <v>898</v>
      </c>
      <c r="C201" s="4">
        <v>200</v>
      </c>
      <c r="D201" s="4" t="s">
        <v>745</v>
      </c>
      <c r="E201" s="16" t="s">
        <v>566</v>
      </c>
      <c r="F201" s="4" t="s">
        <v>255</v>
      </c>
      <c r="G201" s="16">
        <v>921002</v>
      </c>
      <c r="H201" s="4" t="s">
        <v>783</v>
      </c>
      <c r="I201" s="9" t="s">
        <v>88</v>
      </c>
      <c r="J201" s="4" t="s">
        <v>343</v>
      </c>
      <c r="K201" s="12" t="s">
        <v>61</v>
      </c>
      <c r="L201" s="4" t="s">
        <v>347</v>
      </c>
      <c r="M201" s="8"/>
    </row>
    <row r="202" spans="1:13" ht="12.75" customHeight="1" x14ac:dyDescent="0.25">
      <c r="A202" s="23">
        <v>46202.559308240743</v>
      </c>
      <c r="B202" s="3" t="s">
        <v>898</v>
      </c>
      <c r="C202" s="18">
        <v>201</v>
      </c>
      <c r="D202" s="18" t="s">
        <v>744</v>
      </c>
      <c r="E202" s="4" t="s">
        <v>559</v>
      </c>
      <c r="F202" s="21" t="s">
        <v>334</v>
      </c>
      <c r="G202" s="4">
        <v>580320</v>
      </c>
      <c r="H202" s="4" t="s">
        <v>390</v>
      </c>
      <c r="I202" s="9" t="s">
        <v>88</v>
      </c>
      <c r="J202" s="4" t="s">
        <v>852</v>
      </c>
      <c r="K202" s="19">
        <v>1</v>
      </c>
      <c r="L202" s="18" t="s">
        <v>667</v>
      </c>
      <c r="M202" s="26" t="s">
        <v>1108</v>
      </c>
    </row>
    <row r="203" spans="1:13" ht="38.25" hidden="1" customHeight="1" x14ac:dyDescent="0.25">
      <c r="A203" s="23">
        <v>46202.712237465283</v>
      </c>
      <c r="B203" s="3" t="s">
        <v>898</v>
      </c>
      <c r="C203" s="4">
        <v>202</v>
      </c>
      <c r="D203" s="4" t="s">
        <v>537</v>
      </c>
      <c r="E203" s="16" t="s">
        <v>566</v>
      </c>
      <c r="F203" s="11">
        <v>1072744946</v>
      </c>
      <c r="G203" s="16">
        <v>660315</v>
      </c>
      <c r="H203" s="4" t="s">
        <v>1089</v>
      </c>
      <c r="I203" s="9" t="s">
        <v>772</v>
      </c>
      <c r="J203" s="4" t="s">
        <v>601</v>
      </c>
      <c r="K203" s="12" t="s">
        <v>23</v>
      </c>
      <c r="L203" s="4" t="s">
        <v>347</v>
      </c>
      <c r="M203" s="8"/>
    </row>
    <row r="204" spans="1:13" ht="114.75" hidden="1" customHeight="1" x14ac:dyDescent="0.25">
      <c r="A204" s="23">
        <v>46202.722872060192</v>
      </c>
      <c r="B204" s="3" t="s">
        <v>898</v>
      </c>
      <c r="C204" s="18">
        <v>203</v>
      </c>
      <c r="D204" s="18" t="s">
        <v>581</v>
      </c>
      <c r="E204" s="4" t="s">
        <v>559</v>
      </c>
      <c r="F204" s="18" t="s">
        <v>198</v>
      </c>
      <c r="G204" s="4">
        <v>701019</v>
      </c>
      <c r="H204" s="4" t="s">
        <v>919</v>
      </c>
      <c r="I204" s="9" t="s">
        <v>145</v>
      </c>
      <c r="J204" s="4" t="s">
        <v>184</v>
      </c>
      <c r="K204" s="19" t="s">
        <v>19</v>
      </c>
      <c r="L204" s="18" t="s">
        <v>298</v>
      </c>
      <c r="M204" s="8"/>
    </row>
    <row r="205" spans="1:13" ht="12.75" hidden="1" customHeight="1" x14ac:dyDescent="0.25">
      <c r="A205" s="23">
        <v>46202.7968090625</v>
      </c>
      <c r="B205" s="3" t="s">
        <v>898</v>
      </c>
      <c r="C205" s="4">
        <v>204</v>
      </c>
      <c r="D205" s="4" t="s">
        <v>668</v>
      </c>
      <c r="E205" s="4" t="s">
        <v>559</v>
      </c>
      <c r="F205" s="10" t="s">
        <v>345</v>
      </c>
      <c r="G205" s="4">
        <v>570107</v>
      </c>
      <c r="H205" s="4" t="s">
        <v>386</v>
      </c>
      <c r="I205" s="9" t="s">
        <v>424</v>
      </c>
      <c r="J205" s="4" t="s">
        <v>914</v>
      </c>
      <c r="K205" s="12" t="s">
        <v>850</v>
      </c>
      <c r="L205" s="4" t="s">
        <v>660</v>
      </c>
      <c r="M205" s="8"/>
    </row>
    <row r="206" spans="1:13" ht="12.75" hidden="1" customHeight="1" x14ac:dyDescent="0.25">
      <c r="A206" s="23">
        <v>46202.806077731482</v>
      </c>
      <c r="B206" s="3" t="s">
        <v>898</v>
      </c>
      <c r="C206" s="4">
        <v>205</v>
      </c>
      <c r="D206" s="4" t="s">
        <v>560</v>
      </c>
      <c r="E206" s="16" t="s">
        <v>559</v>
      </c>
      <c r="F206" s="10" t="s">
        <v>338</v>
      </c>
      <c r="G206" s="16">
        <v>841212</v>
      </c>
      <c r="H206" s="4" t="s">
        <v>477</v>
      </c>
      <c r="I206" s="9" t="s">
        <v>68</v>
      </c>
      <c r="J206" s="4" t="s">
        <v>552</v>
      </c>
      <c r="K206" s="12" t="s">
        <v>870</v>
      </c>
      <c r="L206" s="4" t="s">
        <v>347</v>
      </c>
      <c r="M206" s="8"/>
    </row>
    <row r="207" spans="1:13" ht="12.75" hidden="1" customHeight="1" x14ac:dyDescent="0.25">
      <c r="A207" s="23">
        <v>46202.873746053243</v>
      </c>
      <c r="B207" s="3" t="s">
        <v>898</v>
      </c>
      <c r="C207" s="18">
        <v>206</v>
      </c>
      <c r="D207" s="18" t="s">
        <v>616</v>
      </c>
      <c r="E207" s="4" t="s">
        <v>559</v>
      </c>
      <c r="F207" s="18" t="s">
        <v>1010</v>
      </c>
      <c r="G207" s="4">
        <v>19830316</v>
      </c>
      <c r="H207" s="4" t="s">
        <v>466</v>
      </c>
      <c r="I207" s="9" t="s">
        <v>406</v>
      </c>
      <c r="J207" s="4" t="s">
        <v>572</v>
      </c>
      <c r="K207" s="19" t="s">
        <v>364</v>
      </c>
      <c r="L207" s="18" t="s">
        <v>660</v>
      </c>
      <c r="M207" s="8"/>
    </row>
    <row r="208" spans="1:13" ht="293.25" hidden="1" customHeight="1" x14ac:dyDescent="0.25">
      <c r="A208" s="23">
        <v>46202.884366539351</v>
      </c>
      <c r="B208" s="3" t="s">
        <v>898</v>
      </c>
      <c r="C208" s="4">
        <v>207</v>
      </c>
      <c r="D208" s="4" t="s">
        <v>582</v>
      </c>
      <c r="E208" s="16" t="s">
        <v>559</v>
      </c>
      <c r="F208" s="4" t="s">
        <v>949</v>
      </c>
      <c r="G208" s="16">
        <v>581016</v>
      </c>
      <c r="H208" s="4" t="s">
        <v>428</v>
      </c>
      <c r="I208" s="9" t="s">
        <v>424</v>
      </c>
      <c r="J208" s="4" t="s">
        <v>439</v>
      </c>
      <c r="K208" s="12" t="s">
        <v>16</v>
      </c>
      <c r="L208" s="4" t="s">
        <v>347</v>
      </c>
      <c r="M208" s="8"/>
    </row>
    <row r="209" spans="1:13" ht="89.25" hidden="1" customHeight="1" x14ac:dyDescent="0.25">
      <c r="A209" s="23">
        <v>46203.45367224537</v>
      </c>
      <c r="B209" s="3" t="s">
        <v>898</v>
      </c>
      <c r="C209" s="18">
        <v>208</v>
      </c>
      <c r="D209" s="18" t="s">
        <v>681</v>
      </c>
      <c r="E209" s="4" t="s">
        <v>559</v>
      </c>
      <c r="F209" s="18" t="s">
        <v>1041</v>
      </c>
      <c r="G209" s="4">
        <v>601116</v>
      </c>
      <c r="H209" s="4" t="s">
        <v>1075</v>
      </c>
      <c r="I209" s="9" t="s">
        <v>145</v>
      </c>
      <c r="J209" s="4" t="s">
        <v>848</v>
      </c>
      <c r="K209" s="19" t="s">
        <v>42</v>
      </c>
      <c r="L209" s="18" t="s">
        <v>660</v>
      </c>
      <c r="M209" s="8"/>
    </row>
    <row r="210" spans="1:13" ht="63.75" hidden="1" customHeight="1" x14ac:dyDescent="0.25">
      <c r="A210" s="23">
        <v>46203.629653935182</v>
      </c>
      <c r="B210" s="3" t="s">
        <v>898</v>
      </c>
      <c r="C210" s="4">
        <v>209</v>
      </c>
      <c r="D210" s="4" t="s">
        <v>737</v>
      </c>
      <c r="E210" s="16" t="s">
        <v>559</v>
      </c>
      <c r="F210" s="4" t="s">
        <v>253</v>
      </c>
      <c r="G210" s="16">
        <v>620316</v>
      </c>
      <c r="H210" s="4" t="s">
        <v>825</v>
      </c>
      <c r="I210" s="9" t="s">
        <v>145</v>
      </c>
      <c r="J210" s="4" t="s">
        <v>847</v>
      </c>
      <c r="K210" s="12" t="s">
        <v>58</v>
      </c>
      <c r="L210" s="4" t="s">
        <v>347</v>
      </c>
      <c r="M210" s="8"/>
    </row>
    <row r="211" spans="1:13" ht="12.75" hidden="1" customHeight="1" x14ac:dyDescent="0.25">
      <c r="A211" s="23">
        <v>46203.676933472219</v>
      </c>
      <c r="B211" s="3" t="s">
        <v>898</v>
      </c>
      <c r="C211" s="4">
        <v>210</v>
      </c>
      <c r="D211" s="4" t="s">
        <v>725</v>
      </c>
      <c r="E211" s="16" t="s">
        <v>559</v>
      </c>
      <c r="F211" s="10" t="s">
        <v>375</v>
      </c>
      <c r="G211" s="16">
        <v>741212</v>
      </c>
      <c r="H211" s="4" t="s">
        <v>326</v>
      </c>
      <c r="I211" s="9" t="s">
        <v>147</v>
      </c>
      <c r="J211" s="4" t="s">
        <v>313</v>
      </c>
      <c r="K211" s="12" t="s">
        <v>473</v>
      </c>
      <c r="L211" s="4" t="s">
        <v>347</v>
      </c>
      <c r="M211" s="8"/>
    </row>
    <row r="212" spans="1:13" ht="408" hidden="1" customHeight="1" x14ac:dyDescent="0.25">
      <c r="A212" s="23">
        <v>46203.717603055557</v>
      </c>
      <c r="B212" s="3" t="s">
        <v>898</v>
      </c>
      <c r="C212" s="18">
        <v>211</v>
      </c>
      <c r="D212" s="18" t="s">
        <v>651</v>
      </c>
      <c r="E212" s="4" t="s">
        <v>559</v>
      </c>
      <c r="F212" s="18" t="s">
        <v>1017</v>
      </c>
      <c r="G212" s="4">
        <v>790819</v>
      </c>
      <c r="H212" s="4" t="s">
        <v>486</v>
      </c>
      <c r="I212" s="9" t="s">
        <v>145</v>
      </c>
      <c r="J212" s="4" t="s">
        <v>1011</v>
      </c>
      <c r="K212" s="19" t="s">
        <v>528</v>
      </c>
      <c r="L212" s="18" t="s">
        <v>660</v>
      </c>
      <c r="M212" s="8"/>
    </row>
    <row r="213" spans="1:13" ht="175.5" hidden="1" customHeight="1" x14ac:dyDescent="0.25">
      <c r="A213" s="23">
        <v>46203.776262997693</v>
      </c>
      <c r="B213" s="3" t="s">
        <v>898</v>
      </c>
      <c r="C213" s="4">
        <v>212</v>
      </c>
      <c r="D213" s="4" t="s">
        <v>568</v>
      </c>
      <c r="E213" s="16" t="s">
        <v>566</v>
      </c>
      <c r="F213" s="4" t="s">
        <v>273</v>
      </c>
      <c r="G213" s="16">
        <v>630320</v>
      </c>
      <c r="H213" s="4" t="s">
        <v>471</v>
      </c>
      <c r="I213" s="9" t="s">
        <v>145</v>
      </c>
      <c r="J213" s="4" t="s">
        <v>811</v>
      </c>
      <c r="K213" s="12" t="s">
        <v>17</v>
      </c>
      <c r="L213" s="4" t="s">
        <v>347</v>
      </c>
      <c r="M213" s="8"/>
    </row>
    <row r="214" spans="1:13" ht="409.5" hidden="1" customHeight="1" x14ac:dyDescent="0.25">
      <c r="A214" s="23">
        <v>46204.663813530089</v>
      </c>
      <c r="B214" s="3" t="s">
        <v>898</v>
      </c>
      <c r="C214" s="18">
        <v>213</v>
      </c>
      <c r="D214" s="18" t="s">
        <v>612</v>
      </c>
      <c r="E214" s="4" t="s">
        <v>432</v>
      </c>
      <c r="F214" s="18" t="s">
        <v>999</v>
      </c>
      <c r="G214" s="4"/>
      <c r="H214" s="4"/>
      <c r="I214" s="9"/>
      <c r="J214" s="4"/>
      <c r="K214" s="19" t="s">
        <v>442</v>
      </c>
      <c r="L214" s="18" t="s">
        <v>660</v>
      </c>
      <c r="M214" s="8"/>
    </row>
    <row r="215" spans="1:13" ht="409.5" hidden="1" customHeight="1" x14ac:dyDescent="0.25">
      <c r="A215" s="23">
        <v>46205.291881793979</v>
      </c>
      <c r="B215" s="3" t="s">
        <v>898</v>
      </c>
      <c r="C215" s="4">
        <v>214</v>
      </c>
      <c r="D215" s="4" t="s">
        <v>641</v>
      </c>
      <c r="E215" s="4" t="s">
        <v>823</v>
      </c>
      <c r="F215" s="10" t="s">
        <v>354</v>
      </c>
      <c r="G215" s="4"/>
      <c r="H215" s="4"/>
      <c r="I215" s="9"/>
      <c r="J215" s="4"/>
      <c r="K215" s="12" t="s">
        <v>1104</v>
      </c>
      <c r="L215" s="4" t="s">
        <v>660</v>
      </c>
      <c r="M215" s="8"/>
    </row>
    <row r="216" spans="1:13" ht="27" hidden="1" customHeight="1" x14ac:dyDescent="0.25">
      <c r="A216" s="23">
        <v>46206.99250064815</v>
      </c>
      <c r="B216" s="3" t="s">
        <v>898</v>
      </c>
      <c r="C216" s="4">
        <v>215</v>
      </c>
      <c r="D216" s="4" t="s">
        <v>666</v>
      </c>
      <c r="E216" s="4" t="s">
        <v>782</v>
      </c>
      <c r="F216" s="10" t="s">
        <v>348</v>
      </c>
      <c r="G216" s="4"/>
      <c r="H216" s="4"/>
      <c r="I216" s="9"/>
      <c r="J216" s="4"/>
      <c r="K216" s="12" t="s">
        <v>86</v>
      </c>
      <c r="L216" s="4" t="s">
        <v>660</v>
      </c>
      <c r="M216" s="8"/>
    </row>
    <row r="217" spans="1:13" ht="27" hidden="1" customHeight="1" x14ac:dyDescent="0.25">
      <c r="A217" s="23">
        <v>46207.007658553237</v>
      </c>
      <c r="B217" s="3" t="s">
        <v>898</v>
      </c>
      <c r="C217" s="4">
        <v>216</v>
      </c>
      <c r="D217" s="4" t="s">
        <v>647</v>
      </c>
      <c r="E217" s="4" t="s">
        <v>330</v>
      </c>
      <c r="F217" s="4" t="s">
        <v>169</v>
      </c>
      <c r="G217" s="4"/>
      <c r="H217" s="4"/>
      <c r="I217" s="9"/>
      <c r="J217" s="4"/>
      <c r="K217" s="12" t="s">
        <v>156</v>
      </c>
      <c r="L217" s="4" t="s">
        <v>660</v>
      </c>
      <c r="M217" s="8"/>
    </row>
    <row r="218" spans="1:13" ht="54" hidden="1" customHeight="1" x14ac:dyDescent="0.25">
      <c r="A218" s="23">
        <v>46207.110348587958</v>
      </c>
      <c r="B218" s="3" t="s">
        <v>898</v>
      </c>
      <c r="C218" s="4">
        <v>217</v>
      </c>
      <c r="D218" s="4" t="s">
        <v>655</v>
      </c>
      <c r="E218" s="4" t="s">
        <v>1004</v>
      </c>
      <c r="F218" s="10" t="s">
        <v>346</v>
      </c>
      <c r="G218" s="4"/>
      <c r="H218" s="4"/>
      <c r="I218" s="9"/>
      <c r="J218" s="4"/>
      <c r="K218" s="12" t="s">
        <v>82</v>
      </c>
      <c r="L218" s="4" t="s">
        <v>660</v>
      </c>
      <c r="M218" s="8"/>
    </row>
    <row r="219" spans="1:13" ht="27" hidden="1" customHeight="1" x14ac:dyDescent="0.25">
      <c r="A219" s="23">
        <v>46211.560396388893</v>
      </c>
      <c r="B219" s="3" t="s">
        <v>898</v>
      </c>
      <c r="C219" s="4">
        <v>218</v>
      </c>
      <c r="D219" s="4" t="s">
        <v>670</v>
      </c>
      <c r="E219" s="4" t="s">
        <v>1098</v>
      </c>
      <c r="F219" s="4" t="s">
        <v>1003</v>
      </c>
      <c r="G219" s="4"/>
      <c r="H219" s="4"/>
      <c r="I219" s="9"/>
      <c r="J219" s="4"/>
      <c r="K219" s="12" t="s">
        <v>137</v>
      </c>
      <c r="L219" s="4" t="s">
        <v>660</v>
      </c>
      <c r="M219" s="8"/>
    </row>
    <row r="220" spans="1:13" ht="13.5" customHeight="1" x14ac:dyDescent="0.25">
      <c r="A220" s="23">
        <v>46212.258934803242</v>
      </c>
      <c r="B220" s="3" t="s">
        <v>898</v>
      </c>
      <c r="C220" s="4">
        <v>219</v>
      </c>
      <c r="D220" s="4" t="s">
        <v>711</v>
      </c>
      <c r="E220" s="4" t="s">
        <v>1005</v>
      </c>
      <c r="F220" s="4" t="s">
        <v>258</v>
      </c>
      <c r="G220" s="4"/>
      <c r="H220" s="4"/>
      <c r="I220" s="9"/>
      <c r="J220" s="4"/>
      <c r="K220" s="12" t="s">
        <v>62</v>
      </c>
      <c r="L220" s="4" t="s">
        <v>667</v>
      </c>
      <c r="M220" s="26" t="s">
        <v>1108</v>
      </c>
    </row>
    <row r="221" spans="1:13" ht="22.5" hidden="1" customHeight="1" x14ac:dyDescent="0.25">
      <c r="A221" s="24"/>
      <c r="B221"/>
      <c r="M221" s="8"/>
    </row>
  </sheetData>
  <phoneticPr fontId="7" type="noConversion"/>
  <conditionalFormatting sqref="C1:C1048576">
    <cfRule type="duplicateValues" dxfId="1" priority="2"/>
  </conditionalFormatting>
  <conditionalFormatting sqref="K1:K1048576">
    <cfRule type="duplicateValues" dxfId="0" priority="1"/>
  </conditionalFormatting>
  <pageMargins left="0.69972223043441772" right="0.69972223043441772" top="0.75" bottom="0.75" header="0.30000001192092896" footer="0.30000001192092896"/>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TotalTime>387</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제외대상(정책제안 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정우진</cp:lastModifiedBy>
  <cp:revision>40</cp:revision>
  <dcterms:created xsi:type="dcterms:W3CDTF">2026-07-10T10:39:13Z</dcterms:created>
  <dcterms:modified xsi:type="dcterms:W3CDTF">2026-09-03T09:27:54Z</dcterms:modified>
  <cp:version>1000.0100.01</cp:version>
</cp:coreProperties>
</file>