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곰탈쌤\Desktop\"/>
    </mc:Choice>
  </mc:AlternateContent>
  <xr:revisionPtr revIDLastSave="0" documentId="13_ncr:1_{8058EA52-A312-428A-BB45-40A19AA80CBA}" xr6:coauthVersionLast="47" xr6:coauthVersionMax="47" xr10:uidLastSave="{00000000-0000-0000-0000-000000000000}"/>
  <bookViews>
    <workbookView xWindow="-108" yWindow="-108" windowWidth="23256" windowHeight="12720" xr2:uid="{00000000-000D-0000-FFFF-FFFF00000000}"/>
  </bookViews>
  <sheets>
    <sheet name="3차답변 대상" sheetId="1" r:id="rId1"/>
  </sheets>
  <calcPr calcId="0" iterateDelta="1E-4"/>
</workbook>
</file>

<file path=xl/sharedStrings.xml><?xml version="1.0" encoding="utf-8"?>
<sst xmlns="http://schemas.openxmlformats.org/spreadsheetml/2006/main" count="1845" uniqueCount="1084">
  <si>
    <t>안녕하십니까? 부산광역시 북구청입니다. 귀하의 소중한 정책 제안에 진심으로 감사드립니다. 귀하의 제안은 신청사를 확장하고 일자리를 창출하며, 도로망을 확충해 교통·주차 여건을 개선하자는 사항으로 이해됩니다. 관련 부서별로 다음과 같이 답변드립니다.
[미래전략과]
소중한 정책제안에 감사드립니다. 현재 신청사 건립 부지 선정과 관련하여 제반 사항을 종합적으로 검토한 후 규모 등 세부사항의 추진방향이 결정될 계획임을 알려드립니다.
[일자리경제과]
소중한 정책제안에 감사드립니다. 주민들을 위한 생산적인 일자리 창출이 필요하다는 의견에 공감합니다. 지역 맞춤형 일자리 발굴과 취업 역량 강화 교육을 통해 지속 가능하고 생산적인 고용 안정망을 구축해 나가겠습니다.
[교통행정과]
소중한 정책제안에 감사드립니다. 관내 상습정체구간에 대하여 교통정체 혼잡도로에 대하여 개선방안 마련 용역을 실시해 개선과제 발굴 및 사업 추진토록 하겠습니다. 주차장 및 주거지전용주차장 확충을 위해서 지역별 교통상황 및 수요 등을 종합적으로 검토하도록 하겠으며, 관계기관인 경찰청과의 협조를 통해 보다 나은 주차환경을 제공하도록 노력하겠습니다.
북구의 미래를 위한 폭넓은 구상을 나눠 주신 점에 감사드립니다. 앞으로도 구민들이 체감할 수 있는 행정·경제·교통 여건 개선을 위해 노력하겠습니다. 정책제안에 대한 관련부서 답변 결과, 의도한 내용이 아니거나 추가 설명이 필요한 경우 및 기타 궁금하신 사항은 북구청 기획감사실(051-309-4014)로 연락주시기 바랍니다. 감사합니다.</t>
  </si>
  <si>
    <t>도시창조과, 주민복지과, 생활보장과</t>
  </si>
  <si>
    <t>미래전략과, 교육체육과, 안전총괄과</t>
  </si>
  <si>
    <t>부산광역시 북구 화명신도시로 194</t>
  </si>
  <si>
    <t>건설과, 문화관광과, 미래전략과</t>
  </si>
  <si>
    <t>덕천동 젊음의 거리 상인회 회장</t>
  </si>
  <si>
    <t>조선선박관련 회사 임원직 (총괄)</t>
  </si>
  <si>
    <t>프리랜서강사,동화구연,북구신문기자</t>
  </si>
  <si>
    <t>주민복지과, 교통행정과, 교육체육과</t>
  </si>
  <si>
    <t>부산시 북구 낙동대로1769번길20</t>
  </si>
  <si>
    <t>안총과 제외 요청(예방팀장 의견)</t>
  </si>
  <si>
    <t xml:space="preserve">효열로76 403동 1106호 </t>
  </si>
  <si>
    <t>﻿부산 북구 민선 9기 인수위원회
정책 제안서
AI 기반 주민참여 플랫폼 구축 및 세대통합 마을공동체 프로젝트
활동 희망 분야	① AI  ② 행정
직업 및 대표 경력	청소년 교육 및 지역공동체 사역 / 청소년 지도 및 학부모 네트워크 운영 / 학교 학부모 네트워크 운영
1. 현황 분석 및 제안 배경
부산 북구는 현재 인구 감소와 고령화, 원도심 공동화, 청년 유출이라는 복합적인 구조적 위기에 직면해 있습니다. 이러한 문제를 해결하기 위해서는 행정이 일방적으로 정책을 결정하는 방식에서 벗어나, 주민이 직접 정책을 제안하고 평가하는 참여형 행정체계가 필요합니다.
핵심 당면 과제
행정의 한계: 탑다운(Top-down) 방식의 단순 반복성 민원 수렴으로는 다변화된 지역 문제 해결에 한계
세대 간 단절: 고령층 고립 심화 + 청소년·청년의 지역사회 이탈 가속 → 공동체적 자본 약화
청년 유출: 직·주·락(職·住·樂) 환경 부재로 정착 기반 미약
이에 주민이 정책의 소비자를 넘어 '공동 설계자(Co-Designer)'로 참여하는 플랫폼을 구축하고, 지역 내 인프라(학교·로컬 교회·복지관 등)를 연계한 세대 통합형 로컬 거버넌스로의 패러다임 전환을 제안합니다.
2. 구체적 실행 방안 (Core 4-Steps)
① AI 기반 주민 정책제안 플랫폼 구축 (행정 혁신)
북구청 홈페이지 및 카카오톡 채널과 연계한 'AI 주민 소통 챗봇 및 제안 플랫폼' 구축
LLM 기반 AI를 활용하여 주민 일상어 제안·민원을 자동 분류하고 유사 의견을 통합 빅데이터 분석
제안 아이디어의 부서 검토·반영 과정을 알림톡으로 실시간 공유 → 행정 투명성 및 신뢰 확보
② 권역별 「북구 미래원탁회의」 거버넌스 정례화
화명·덕천·구포·만덕 4대 권역별 주민 자치 토론회 분기별 운영
참여 주체: 청소년·청년·학부모·소상공인·어르신 등 다양한 세대·계층 대표성 확보
AI 플랫폼에서 도출된 핵심 지역 의제를 원탁회의 안건으로 상정 → 민·관 융합 실행 방안 도출
③ '스쿨-로컬-홈' 세대통합 마을공동체 프로젝트
지역 학교·교회·복지관·경로당 등 유휴 공간을 거점으로 세대 공감 프로그램 운영
디지털 리터러시 매칭: 청소년·청년이 어르신 AI 기기·스마트폰 활용 교육 (봉사시간·로컬 마일리지 연계)
로컬 스토리텔링: 어르신 삶의 지혜와 지역 역사를 청소년이 영상·기록 콘텐츠로 제작하여 지역 자산화
학부모-청소년 멘토링: 학부모 네트워크를 활용한 돌봄 및 방과 후 스쿨 처치(School Church) 모델 공익 확산
④ 청년 로컬 정착 지원 패키지
원도심 공가·공공시설을 활용한 청년 창업 및 크리에이터 공간 확대
지역 상권 연계 로컬 비즈니스 모델 지원
구청 및 지역 기업 연계 공공 인턴십 확충 → 직·주·락 환경 조성
3. 예산 효율성 및 실행 타당성
기존 인프라 최대 활용: 대규모 하드웨어 건립 지양, 기존 구청 시스템 리모델링 및 민간 인프라(학부모 네트워크·종교시설·복지관) 공유 자산으로 활용 → 예산 최소화
정부 공모사업 연계: 과기정통부 '디지털 취약계층 지원사업', 행안부 '지역사회 활성화 기반조성 사업' 등 국·시비 공모사업 유치를 통해 북구 재정 부담 완화
4. 주민 참여 모델 (Living Lab 방식)
리빙랩(Living Lab) 도입: 문제를 주민 삶의 현장에서 직접 정의하고 해결책을 만드는 주민 주도형 모델 적용
참여 인센티브: 정책 제안 및 세대 통합 활동 참여 주민에게 '(가칭)이음 북구 마일리지' 지급
마일리지 활용: 지역 화폐 또는 공공시설(체육센터·도서관 등) 이용권 환급 → 지역 경제 활성화 + 참여 유인 동시 달성
5. 기대 효과
기대 효과	세부 내용
구정 신뢰도 향상	주민 참여 확대로 일방 통행 행정을 탈피, 민선 9기 시민 거버넌스 구현
행정 효율성 증대	AI 기술 도입으로 민원 처리 비용·시간 단축, 데이터 기반 선제적 정책 수립
사회적 자본 회복	세대 간 연결망 구축으로 독거노인 고립 해소 및 청소년 지역 자부심 고취
지역 활력 증진	청년 유출 방지 및 로컬 정착 확대로 지속 가능한 북구 성장 동력 확보
공동체 신뢰 강화	Living Lab 방식의 주민 주도 문제 해결로 행정-주민 협력 문화 정착
"민선 9기의 북구는 주민이 정책의 소비자가 아닌, 정책의 공동 설계자(Co-Designer)가 되어야 합니다. 20년간 청소년 교육과 지역공동체 현장에서 소통해 온 경험과 역량을 바탕으로, AI 행정 혁신과 가슴 따뜻한 세대 통합 공동체를 북구 땅에 구현하는 데 헌신하겠습니다."</t>
  </si>
  <si>
    <t>안녕하십니까? 부산광역시 북구청입니다. 귀하의 소중한 정책 제안에 진심으로 감사드립니다. 귀하의 제안에 대해 관련 부서별로 다음과 같이 답변드립니다.
[기획감사실]
소중한 정책제안에 감사드립니다. 의회의 의정활동에 대한 주민의 관심과 평가가 필요하다는 제안 취지에 공감합니다. 다만,「지방자치법」 등 현행 법령에는 주민이 지방의회의원의 의정활동을 정기적으로 평가하여 점수·등급을 부여하고, 그 결과에 효력을 발생시키는 등 공식 평가제도는 별도로 규정되어 있지 않습니다. 다만, 의정활동에 대한 자료로는 현재 구청 홈페이지에 행정사무감사 결과가 공개되어 있고, 의회 홈페이지에  회의록과 의안 처리현황 등이 공개되어 있으므로, 주민 누구나 의정활동에 대한 자료를 확인 할 수 있습니다. 앞으로도 주민들에게 투명하고 알기 쉽게 지속적으로 정보를 제공할 수 있도록 노력하겠습니다. 정책제안에 대한 답변 결과, 의도한 내용이 아니거나 추가 설명이 필요한 경우 및 기타 궁금하신 사항은 북구청 기획감사실(051-309-4016)로 연락주시기 바랍니다. 감사합니다.
[의회사무국]
소중한 정책 제안에 진심으로 감사드립니다. 구민이 지역 대표자의 의정활동을 확인하고 의견을 낼 수 있는 통로가 필요하다는 제안 취지에 공감합니다.
다만, 구민이 의정활동을 직접 평가하는 별도의 공식 제도는 운영되고 있지 않습니다. 현재 부산광역시의회와 부산광역시 북구의회에서는 회의록과 시정·구정질문 및 답변, 5분 자유발언, 의사일정, 영상자료, 의안 처리 현황을 의회 홈페이지에 공개하고 있으며, 각종 회의의 방청과 '의회에 바란다' 게시판, 주민조례청구 제도를 통해 구민 참여의 통로를 운영하고 있습니다.
공개된 회의록과 영상자료를 통해 소속 의원의 발언과 의안 처리 내역을 직접 확인하고 판단하실 수 있으며, 그에 대한 의견은 '의회에 바란다' 게시판을 통해 전달하실 수 있습니다. 우리 구에서도 구민 여러분께서 의정 정보에 보다 쉽게 접근하실 수 있도록 노력하겠습니다.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</si>
  <si>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안전한 택시 이용을 위한 택시승강장을 설치하자는 사항으로 이해됩니다.
소중한 정책제안에 감사드립니다. 택시 이용객의 편의를 고려한 제안에 감사드립니다. 귀하께서 건의하신 택시승차대 관련 업무는 부산시 소관업무입니다.  택시 승차대를 버스와 같은 정류장으로 설치하는 것은 현실적으로 어려움이 있으며, 승차대 확충을 위해 부산시와 지속적으로 협의하겠습니다.
어르신들의 안전한 이동을 염려해 주신 마음에 감사드립니다. 앞으로도  관계기관과의 협의를 통해 구민이 안전하게 이용할 수 있는 대중교통 환경을 만들어 나갈 수 있도록 노력하겠습니다. 정책제안에 대한 관련부서 답변 결과, 의도한 내용이 아니거나 추가 설명이 필요한 경우 및 기타 궁금하신 사항은 북구청 기획감사실(051-309-4014)로 연락주시기 바랍니다. 감사합니다.</t>
  </si>
  <si>
    <t>북구 발전 정책 제안
1. 화명생태공원 「명품 강변산책로」 조성
1) 제안 배경
화명생태공원은 부산 최고의 자연환경을 갖춘 공원이지만, 현재 산책로 대부분이 키 큰 잡초와 수목으로 가려져 있어 낙동강의 아름다운 조망을 제대로 감상하기 어렵습니다.
강변 산책로의 가장 큰 매력은 강을 바라보며 걷는 것인데, 현재는 대부분의 구간에서 강이 보이지 않아 화명생태공원의 경쟁력이 충분히 발휘되지 못하고 있습니다.
서울 한강공원, 일본 오사카 요도가와 강변처럼 조망이 확보된 산책로는 많은 시민과 관광객이 찾는 명소가 되고 있습니다.
2) 추진 방안
강변 조망을 가리는 잡목과 잡초를 선택적으로 정비
낙동강 조망 포인트 및 전망쉼터 조성
벤치, 파고라, 야간경관조명 설치
포토존 및 전망데크 설치
계절별 꽃길 조성
자전거길과 산책길의 안전 분리
카페 및 푸드트럭 운영이 가능한 휴게시설 검토
 (간담회 추가내용) 명품 강변보행로 조성(낙동강), 부산 외곽순환도로 금곡ic 개설
3) 예상 소요예산
조망권 확보 및 수목 정비 : 약 5억 원
전망쉼터·데크 설치 : 약 10억 원
벤치·조명·포토존 등 편의시설 : 약 5억 원
총사업비 : 약 20억 원
(국비·시비 공모사업 병행 추진 가능)
4) 기대효과
부산 최고의 강변 힐링 명소 조성
관광객 증가
화명동 상권 활성화
지역 일자리 창출
주민 삶의 질 향상
북구 대표 관광 브랜드 구축
2. 부산외곽순환도로 금곡IC(가칭) 진출입로 개설
1) 제안 배경
현재 부산외곽순환도로는 금곡동에서 직접 이용할 수 없어 모든 차량이 화명동을 거쳐야 합니다.
그 결과 화명동 주요 교차로는 상습 정체가 발생하고 있으며, 금곡동 주민들은 불필요한 우회로 시간과 연료를 낭비하고 있습니다.
금곡동에서 외곽순환도로로 직접 진출입할 수 있도록 연결도로를 개설하면 교통분산 효과가 매우 클 것으로 판단됩니다.
2) 추진 방안
금곡동과 부산외곽순환도로 연결도로 타당성 조사
한국도로공사 및 부산시 공동협의체 구성
금곡IC(가칭) 설치 또는 연결도로 개설
장기적으로 북구 교통망 재편 추진
3) 예상 소요예산
타당성조사 : 약 5억 원
기본 및 실시설계 : 약 20억 원
연결도로 및 IC 설치 : 약 300~500억 원
(국비 및 부산시 예산 확보 추진)
4) 기대효과
화명동 교통체증 완화
금곡동 접근성 대폭 향상
물류 이동시간 단축
교통량 분산으로 탄소배출 감소
북구 균형발전
향후 금곡동 개발 촉진
북구 기업 투자환경 개선
3. 종합 의견
북구는 낙동강이라는 천혜의 자연환경과 부산외곽순환도로라는 우수한 교통 인프라를 갖추고 있음에도 이를 충분히 활용하지 못하고 있습니다.
강변을 시민과 관광객이 찾는 명품 관광자원으로 육성하고, 교통망을 획기적으로 개선한다면 북구는 부산에서 가장 살기 좋은 도시이자 관광과 경제가 함께 성장하는 도시로 도약할 수 있습니다.</t>
  </si>
  <si>
    <t>안녕하십니까? 부산광역시 북구청입니다. 귀하의 소중한 정책 제안에 진심으로 감사드립니다. 귀하의 제안은 낙동강 국가정원을 조성하고 구포의 역사·문화자원을 연계해 관광을 활성화하자는 사항으로 이해됩니다. 관련 부서별로 다음과 같이 답변드립니다.
[미래전략과]
소중한 정책제안에 감사드립니다. 귀하께서 제안해 주신 화명생태공원의 낙동강 수변공간 관광콘텐츠 활성화는 주민들이 자연환경과 함께 문화를 즐기고 외부관광객을 유입하여 지역경제를 살린다는 점에서 매우 의미 있는 제안이라고 생각합니다. 우리 구에서도 화명생태공원이 단순히 산책하는 공간을 넘어 주민과 방문객이 머물고 즐길 수 있는 대표적인 수변 문화공간으로 자리매김할 수 있도록 낙동선셋 화명에코파크 조성사업을 추진하고 있습니다. 해당 사업을 통해 화명생태공원 내 수상극장 등 다양한 문화·관광 인프라를 조성하여 낙동강의 자연경관과 문화콘텐츠가 어우러지는 공간으로 만들어 나갈 계획입니다. 귀하께서 제안해 주신 내용 또한 향후 사업 추진 과정에서 관련 부서 및 관계기관과 면밀히 검토·협의하여 반영 가능성을 적극 살펴보겠습니다. 앞으로 화명생태공원 활성화 사업의 구체적인 추진사항은 언론보도 등을 통해 확인해 주시고, 민선9기 북구의 문화·관광 및 지역발전을 위한 구정에도 많은 관심과 애정을 가져주시기 바랍니다.
[문화관광과]
소중한 정책제안에 감사드립니다. 금빛노을브릿지와 감동나룻길 리버워크 등 낙동강 관광자원을 중심으로 야간관광 콘텐츠, 구포시장 로컬푸드 등 지역의 특색을 살린 관광 활성화 방안은 의미 있는 제안이라고 생각합니다. 향후 관광 관련 공모·지원사업과의 연계 가능성 등을 고려하여 지역 관광자원과 연계한 다양한 관광 콘텐츠 활성화 방안을 검토해 나가겠습니다.
[공원녹지과]
소중한 정책제안에 감사드립니다. 화명생태공원과 관련한 소중한 제안 감사드립니다. 다만 화명생태공원은 낙동강관리본부(부산시) 소관사항으로, 제안하신 내용이 반영될 수 있도록 관리본부에 적극 건의하도록 하겠습니다. 참고로, 국가정원 신청자격은 최소면적 30ha 이상 규모가 확보돼야 하며, 지방정원으로 등재되어 3년간 운영, 관리되어야 합니다. 부산시에서는 사상구를 지난 2023년도에 지방정원으로 등록 후 국가정원으로 격상을 위한 노력을 추진중에 있습니다. 우리 구에서도 화명생태공원까지 포함하여 추진하는 등 관계기관과의 협의를 통해 노력하겠습니다.
북구의 지리적 강점을 정교하게 분석해 제안해 주신 점에 깊이 감사드립니다. 앞으로도 낙동강과 구포의 역사·문화 자원을 활용한 관광 활성화에 힘쓰겠습니다.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</si>
  <si>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신청사를 확장하고 일자리를 창출하며, 도로망을 확충해 교통·주차 여건을 개선하자는 사항으로 이해됩니다. 관련 부서별로 다음과 같이 답변드립니다.
[미래전략과]
소중한 정책제안에 감사드립니다. 현재 신청사 건립 부지 선정과 관련하여 제반 사항을 종합적으로 검토한 후 규모 등 세부사항의 추진방향이 결정될 계획임을 알려드립니다.
[일자리경제과]
소중한 정책제안에 감사드립니다. 주민들을 위한 생산적인 일자리 창출이 필요하다는 의견에 공감합니다. 지역 맞춤형 일자리 발굴과 취업 역량 강화 교육을 통해 지속 가능하고 생산적인 고용 안정망을 구축해 나가겠습니다.
[교통행정과]
소중한 정책제안에 감사드립니다. 제안해주신 노상 주차장 및 주거지전용주차장 확충을 위해서 지역별 교통상황 및 수요 등을 종합적으로 검토하도록 하겠으며, 관계기관인 경찰청과의 협조를 통해 보다 나은 주차환경을 제공하도록 노력하겠습니다.
북구의 미래를 위한 폭넓은 구상을 나눠 주신 점에 감사드립니다. 앞으로도 구민들이 체감할 수 있는 행정·경제·교통 여건 개선을 위해 노력하겠습니다.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</si>
  <si>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공동주택관리지원센터와 같은 관리 지원기구를 설치하자는 사항으로 이해됩니다.
[건축과]
소중한 정책제안에 감사드립니다. 귀하의 제안은 공동주택 및 집합건물의 관리에 관한 상담·교육, 관리비 사용의 투명성 강화 등을 보다 체계적으로 지원하기 위하여 별도의 공동주택관리 지원기구를 설치해 줄 것을 요청하는 것으로 이해됩니다.
공동주택관리 지원기구를 설치·운영하기 위해서는 관련 조례의 제정, 전담 인력 확보, 예산 편성 등 여러 사항에 대한 종합적인 검토가 필요하므로, 현재로서는 별도의 기구를 설치·운영하기 어려운 사항입니다.
다만 현재 우리 구에서는 공동주택 관리업무 상담 및 지도, 공동주택 전문가 자문서비스 등을 통하여 공동주택의 효율적이고 투명한 관리를 지원하고 있습니다.
향후에도 현재 운영 중인 공동주택 관리 지원제도를 적극 활용하고 공동주택 관리에 필요한 지원이 원활하게 이루어질 수 있도록 최선을 다하겠습니다.
관리비 투명성이라는 실질적인 필요를 짚어 주신 점에 감사드립니다. 앞으로도 공동주택 관리 투명성을 높이는 지원방안을 모색해 나가겠습니다. 정책제안에 대한 관련부서 답변 결과, 의도한 내용이 아니거나 추가 설명이 필요한 경우 및 기타 궁금하신 사항은 북구청 기획감사실(051-309-4014)로 연락주시기 바랍니다. 감사합니다.</t>
  </si>
  <si>
    <t>1.북항개발시대에 맞춰,(철도청과의 협의)경부선 종점행인 화명&gt;구포역&gt;부산역(혹은 부전역)행 열차의 공석을 활용,버스-전철을 “환승 이용“으로 북구에서 부산역까지 단 15분으로 연결하는 교통편을 더 효율적으로 북구 시민이 이용할 수 있게 합니다.
물론 부산역&gt;구포,화명역 기차도 되면 좋겠으나,좌석 여유가 상대적으로 좋은 하행선이 우선이 될 것입니다.
2.구포3동에서 유림노르웨이 단지를 거쳐,농협사거리(두산위브 구명역)을 지나 구포역&gt;화명으로 진행하는 버스노선 신설 요청.
구포3동에서 출발하는 시내버스 노선이 지나치게 ‘고려당제과3거리’단방향으로만 진행하여 생기는 병목으로 발생하는 체증을 완화할 수 있으며,곧 생기는 대단지인 ‘두산위브구명역‘인구의 교통수요를 분산시키는 역할. 구포3동 주민들의 구포역,북구노을브릿지-화명생태공원으로의 접근성 향상. 구포3동-화명동을 환승없이 이용할 수 있어 매력적.(두산위브-구포역 사이의 터널크기를 고려,신호등 설치나 소형 마을버스 운행등 고려해야할 부분 있음)
3. 구포대교 대중교통전용 단방향 중앙차선 개설
무소속 한동훈 후보의 공약사항과 하정우 민주당 후보가 sns에서 지적했듯, 출퇴근시간 단방향 차량병목이 극심함. 중앙분리대와 3차선 폭 조정으로 차선 한 개 분 생성가능할것으로 예상. 여기에 대중교통과 대형차량을 이용하게 해 병목을 ‘대중교통집중형’으로 해결을 추천.</t>
  </si>
  <si>
    <t>북구 발전을 위한 제안
저는 북구 주민으로서 더욱 살기 좋은 지역을 만들기 위해 몇 가지를 제안하고자 합니다.
첫째, 경로당을 단순히 쉬는 공간이 아닌 어르신들이 다양한 문화활동을 즐길 수 있는 공간으로 발전시켜 주셨으면 합니다. 경로당에서 노래교실, 건강체조, 공예활동, 스마트폰 교육 등 다양한 프로그램을 운영하여 어르신들이 활기차고 즐거운 생활을 할 수 있도록 지원해 주시길 바랍니다.
둘째, 오래된 경로당과 공공시설의 시설 개선 및 보수를 확대해 주셨으면 합니다. 어르신들이 안전하고 편리하게 이용할 수 있도록 건물 환경을 개선하고 편의시설을 확충해 주시길 바랍니다.
셋째, 노인과 청소년, 청년이 함께 참여할 수 있는 문화·체육·봉사활동 프로그램을 확대하여 세대 간 소통과 이해를 높일 수 있는 기회를 마련해 주셨으면 합니다.
넷째, 버스 운행 횟수를 늘리거나 배차 간격을 줄여 주민들의 교통 불편을 해소해 주셨으면 합니다. 어르신들이 장시간 서서 이동하는 경우가 많고 학생들도 불편을 겪는 경우가 있어 대중교통 개선이 필요하다고 생각합니다.
다섯째, 학생들이 이용할 수 있는 도서관과 독서실 등 학습 공간을 확충하여 더 나은 교육 환경을 조성해 주셨으면 합니다.
이러한 정책들이 추진된다면 북구가 노인, 청소년, 학생 등 모든 세대가 함께 행복하게 살아갈 수 있는 더욱 살기 좋은 지역이 될 것이라고 생각합니다.</t>
  </si>
  <si>
    <t>안녕하십니까? 부산광역시 북구청입니다. 귀하의 소중한 정책 제안에 진심으로 감사드립니다. 귀하의 제안은 AI를 활용한 미래인재 교육을 선도하고 금정산 국립공원 지정에 걸맞은 자연환경을 지켜가자는 사항으로 이해됩니다. 관련 부서별로 다음과 같이 답변드립니다.
[교육체육과]
소중한 정책제안에 감사드립니다. 우리 구에서는 초·중·고등학생을 대상으로 북구마을학교 미래산업 프로그램을 운영하여 학생들이 미래사회 변화에 대응하는 다양한 역량을 함양할 수 있도록 지원하고 있습니다. 앞으로도 AI 등 미래산업과 연계한 교육 프로그램을 지속적으로 확대·강화하고, 지역의 문화·관광 및 교육자원과 연계하여 학생들이 지역의 특색 있는 자원을 직접 경험하고 미래역량을 키울 수 있는 교육 기회를 넓혀 나가도록 노력하겠습니다. 감사합니다.
[공원녹지과]
소중한 정책제안에 감사드립니다. 보내주신 따뜻한 격려와 북구를 향한 애정에 감사드립니다.
국립공원 지정에 걸맞은 쾌적하고 살기 좋은 친환경 도시를 만들기 위해 현장에서 성실히 노력하겠습니다.
북구를 향한 애정과 희망이 느껴지는 제안에 깊이 감사드립니다. 앞으로도 미래를 선도하는 교육과 자연환경 보전에 함께 힘쓰겠습니다. 정책제안에 대한 관련부서 답변 결과, 의도한 내용이 아니거나 추가 설명이 필요한 경우 및 기타 궁금하신 사항은 북구청 기획감사실(051-309-4014)로 연락주시기 바랍니다. 감사합니다.</t>
  </si>
  <si>
    <t>자영업(운수업)</t>
  </si>
  <si>
    <t>안녕하십니까? 부산광역시 북구청입니다. 귀하의 소중한 정책 제안에 진심으로 감사드립니다. 귀하의 제안은 경로당의 문화프로그램을 다양화하고 노후 공공시설을 개선하자는 사항으로 이해됩니다. 관련 부서별로 다음과 같이 답변드립니다.
[주민복지과]
소중한 정책제안에 감사드립니다. 우리 구에서는 경로당이 어르신들의 여가와 소통의 공간으로 활성화될 수 있도록 노래교실, 건강체조, 스마트폰 교육 등 다양한 여가 프로그램을 지원하고 있으며, 유관기관과 연계한 프로그램도 운영하고 있습니다. 앞으로도 어르신들의 수요와 경로당별 여건 등을 고려하여 다양한 프로그램을 지원하도록 하겠습니다. 또한 어르신들이 안전하고 편리하게 경로당을 이용할 수 있도록 시설물의 노후도와 보수 필요성 등을 고려하여 경로당 시설 개·보수 및 필요한 물품을 지원하고 있습니다. 아울러 어르신과 청소년·청년이 함께하는 세대 간 교류 활성화에 관한 의견은 향후 어울림 한마당 행사 등 관련 사업 추진 시 참고하도록 하겠습니다. 앞으로도 어르신들의 건강하고 활기찬 노후생활을 지원하고 경로당 이용환경 개선을 위해 노력하겠습니다.
[교통행정과]
소중한 정책제안에 감사드립니다. 대중교통 이용 편의 개선을 위한 제안에 감사드립니다. 버스 운행계통 관련 사항은 부산시 소관업무입니다. 해당기관에 전달하여 대중교통 이용이 개선될 수 있도록 노력하겠습니다.
[도서관과]
소중한 정책제안에 감사드립니다. 현재 우리 북구는 5개의 공공도서관이 권역별로 위치하고 있습니다. 구포도서관과 화명도서관, 금곡도서관에는 학습을 위한 열람실을 운영하고 있으며, 덕천도서관과 만덕도서관은 열람실 대신 자료실 내 공간에서 자유롭게 학습이 가능한 점 알려드립니다. 더 나은 교육환경을 갖춘 북구가 될 수 있도록 다양한 교육프로그램과 시설개선을 통해 적극 노력하겠습니다.
어르신들과 학생들의 일상이 더 알차고 즐거워지기를 바라는 마음에 감사드립니다. 앞으로도 주민들꼐서 편안하고 활기차게 생활하실 수 있도록 노력하겠습니다.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</si>
  <si>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청소년 인문·창의력 교육과 장노년층의 건강·교양, 세대 간 소통을 함께 강화하자는 사항으로 이해됩니다.
소중한 정책제안에 감사드립니다. 영유아층은 줄어들고 노년층은 증가하는 현 상황에서  '영유아 및 노년 특화 교육 콘텐츠'를 개발·제공하는 것은 매우 의미 있는 제안이라고 생각합니다.
현재 우리 구에서도 다양한 영유아 및 노년 특화 교육  프로그램을 추진하고 있습니다.
특히, 제안주신 것 처럼 고전 인문 교육을 중심에 두어야 한다는 말씀에 적극 공감하며 AI시대 논어 읽기, 영화 인문학, 다름을 이해하는 소통의 기술 등의 프로그램 및 전통육아 단동십훈 등 영아대상의 프로그램도 기획하여 운영하고 있습니다.
또한, 찾아가는 우리동네 인문학 교실 사업도 추진하여 관내 복지관 및 평생교육시설에서 누구나 쉽게 인문학 수업을 접하고 삶의 깊이를 더할  수 있도록 지원하고 있습니다.
앞으로도 다양한 고전 인문 교육 및 세대 간 소통과 관련한 교육을 기획하고 운영할 수 있도록 최선을 다하겠습니다.
북구의 지속가능한 발전을 깊이 고민한 통찰에 감사드립니다. 앞으로도 세대가 함께 성장하는 교육·문화 환경을 만들어가겠습니다. 정책제안에 대한 관련부서 답변 결과, 의도한 내용이 아니거나 추가 설명이 필요한 경우 및 기타 궁금하신 사항은 북구청 기획감사실(051-309-4014)로 연락주시기 바랍니다. 감사합니다.</t>
  </si>
  <si>
    <t>안녕하십니까. 저는 덕천동 포레나 부산 덕천 입주자대표회의 동대표 겸 총무를 맡고 있으며, 정보통신 분야 특급기술자로서 지역 인프라 사업에도 다년간 관여해온 주민입니다. 북구의 변화에 직접 목소리를 내고자 구민인수위에 참여를 신청합니다.
제가 가장 강조하고 싶은 부분은 덕천동 일대 재개발(덕천1·2·3구역)과 지자체 지중화 공사의 병행 추진입니다.
재개발 공사로 인해 땅을 파는 시점을 활용해 전선 지중화를 동시에 진행하면, 완공 후 별도로 추진할 때보다 공사비와 민원을 절반 이하로 줄일 수 있습니다.
이 시기를 놓치면 이후 별도 공사 시 비용과 행정 부담이 두 배 이상 늘어나는 만큼, 지금이 골든타임이라고 판단합니다.
또한 재개발 구역은 단순한 주택 정비를 넘어 일대 생활권 전체를 개선할 기회로 볼 수 있습니다.
도로 확장·정비, 보도 신설, 공원 조성 등을 재개발 공사 기간 내에 함께 추진하면 예산 절감과 민원 최소화를 동시에 달성할 수 있습니다.
재개발이 완료되면 인근 기존 아파트 단지들과 새 단지가 하나의 생활권으로 자연스럽게 연결되어, 덕천동 전체의 생활 수준이 한 단계 높아질 것으로 기대합니다.
이를 위해서는 재개발조합, 북구청, 부산시의회가 사전에 인프라 협의 체계를 구축하는 것이 중요하다고 생각하며, 이 부분에서 실무적인 의견을 보탤 수 있는 위원이 되고자 합니다.
저는 오랜 기간 덕천동에 거주하며 지역 현안을 직접 챙겨온 만큼, 행정 편의가 아닌 실제 주민 생활 개선의 관점에서 인수위 활동에 기여하고 싶습니다. 좋은 기회 주시면 성실히 참여하겠습니다.</t>
  </si>
  <si>
    <t>전 구청장께서  재임 중 보도블록 교체를  하지  않은 사항. 산성로 주변 테크를  콘크리트  타설을 하여  영구적인 도로를  준설한 부분등을  치적으로 퇴임 인사시  말씀  하셨는데  제가 도로를 걷다보면  그렇게  정리될 부분은  아니라고  생각합니다 
 (간담회 추가내용) 북구 소재 경로당 회계관리를 위해 신중년 일자리 사업 인력 활용하여 경로당 건전한 회계처리 유도</t>
  </si>
  <si>
    <t>010 5545 7766</t>
  </si>
  <si>
    <t>010 4554 7316</t>
  </si>
  <si>
    <t>010 6772 8189</t>
  </si>
  <si>
    <t>010 5525 5519</t>
  </si>
  <si>
    <t>010 9016 6053</t>
  </si>
  <si>
    <t>010 3469 7409</t>
  </si>
  <si>
    <t>010 7257 2182</t>
  </si>
  <si>
    <t>010 5591 5877</t>
  </si>
  <si>
    <t>010 3604 2005</t>
  </si>
  <si>
    <t>010 3585 0112</t>
  </si>
  <si>
    <t>010 6343 6743</t>
  </si>
  <si>
    <t>010 4818 4820</t>
  </si>
  <si>
    <t>010 7151 0039</t>
  </si>
  <si>
    <t>2025년 수영구 광안2동 야간명예동장, 전 우리은행 부장대우 (지점장) 정년퇴직</t>
  </si>
  <si>
    <t>1. 북구 구명 변경
2. 중견 기업유치로 인구감소 최소화
3. 좋은학군 만들기</t>
  </si>
  <si>
    <t>안녕하십니까? 부산광역시 북구청입니다. 귀하의 소중한 정책 제안에 진심으로 감사드립니다. 귀하의 제안은 낙동강변의 자연환경을 살린 콘텐츠를 개발하여 관광을 활성화하자는 사항으로 이해됩니다. 관련 부서별로 다음과 같이 답변드립니다.
[문화관광과]
소중한 정책제안에 감사드립니다. 제안해 주신 낙동강변 개발에 관한 사항은 국가하천 관리 및 부산광역시 등 관리 주체의 허가가 필요한 사항으로서 구민들의 편의와 북구 발전을 위한 다양한 주제에 대해 관계기관에 전달 및 건의하여 반영될 수 있도록 노력하겠습니다.
[미래전략과]
소중한 정책제안에 감사드립니다. 귀하께서 제안해 주신 화명생태공원의 관광콘텐츠 개발은 자연환경을 보전하면서도 주민들이 일상에서 문화와 여가를 즐길 수 있는 공간으로 발전시킨다는 점에서 매우 의미 있는 제안이라고 생각합니다. 우리 구에서도 화명생태공원이 단순히 산책하는 공간을 넘어 주민과 방문객이 머물고 즐길 수 있는 대표적인 수변 문화공간으로 자리매김할 수 있도록 낙동선셋 화명에코파크 조성사업을 추진하고 있습니다. 해당 사업을 통해 화명생태공원 내 수상극장 등 다양한 문화·관광 인프라를 조성하여 낙동강의 자연경관과 문화콘텐츠가 어우러지는 공간으로 만들어 나갈 계획입니다. 귀하께서 제안해 주신 내용 또한 향후 사업 추진 과정에서 관련 부서 및 관계기관과 면밀히 검토·협의하여 반영 가능성을 적극 살펴보겠습니다. 앞으로 화명생태공원 활성화 사업의 구체적인 추진사항은 언론보도 등을 통해 확인해 주시고, 민선9기 북구의 문화·관광 및 지역발전을 위한 구정에도 많은 관심과 애정을 가져주시기 바랍니다.
북구가 가진 낙동강의 가치를 새롭게 조명해 주신 점에 감사드립니다. 앞으로도 자연을 해치지 않으면서도 많은 분들이 찾는 매력적인 공간으로 가꾸어 나가겠습니다. 정책제안에 대한 관련부서 답변 결과, 의도한 내용이 아니거나 추가 설명이 필요한 경우 및 기타 궁금하신 사항은 북구청 기획감사실(051-309-4014)로 연락주시기 바랍니다. 감사합니다.</t>
  </si>
  <si>
    <t>박보겸</t>
  </si>
  <si>
    <t>직장인</t>
  </si>
  <si>
    <t>임성수</t>
  </si>
  <si>
    <t>안녕하십니까? 부산광역시 북구청입니다. 귀하의 소중한 정책 제안에 진심으로 감사드립니다. 귀하의 제안은 노후 보도를 정비하고 야간 보행안전시설을 확충하는 등 안전하고 쾌적한 보행환경을 조성하자는 사항으로 이해됩니다. 관련 부서별로 다음과 같이 답변드립니다.
[도시관리과]
소중한 정책 제안에 감사드립니다. 노후보도블럭 및 파손구간에 대한 전수조사는 인력 및 현장여건 상 어려움이 있으나, 도로 순찰 및 민원사항 등을 통해 정비가 필요한 구간을 확인하여 순차적으로 정비해 나가도록 하겠습니다.
[건설과]
소중한 정책 제안에 감사드립니다. 우리 구는 구민의 보행환경을 정비하고자 매년 예산을 확보하여 정비공사를 추진 중에 있습니다. 한정된 예산에서 보도의 노후도 및 시급성에 따라 순차적으로 정비중에 있습니다. 계속적으로 구민의 안전한 보행환경을 조성할 수 있도록 최선을 다하겠습니다.
[교통행정과]
소중한 정책제안에 감사드립니다. 덕천, 만덕동에서 낙동강 주변 공원 등으로 이동시 보행(자전거 등)불편사항에 대해 현장확인 후 보행안전시설 개선 실시토록 하겠습니다.
이외에도, 상가 밀집지역 횡단보도 주변 불법 주정차 단속 강화 요청에 대하여 이동식 단속차량으로 수시 단속토록 하겠으며, 참고로 점심(11:30~14:00) 및 저녁(18:00~19:30)시간대 단속 유예시간을 운영하고 있음을 알려드립니다.
[안전총괄과]
소중한 정책제안에 감사드립니다. 지속적인 야간  도로순찰을 통하여 조도가 부족하여 개선이 필요한 구역에 LED 보안등을 추가설치하도록 하겠습니다.
[복지정책과]
소중한 정책제안에 감사드립니다. 어르신과 장애인 등 보행약자의 안전하고 편리한 이동을 위해 현장 여건을 확인하고, 무장애 보행로 확대 및 보행환경 개선을 적극 검토하도록 하겠습니다.
보행이 불편한 이웃들의 어려움까지 세심하게 헤아려 주신 점에 감사드립니다. 앞으로도 구민 누구나 안심하고 걸을 수 있는 보행환경을 하나씩 만들어가겠습니다. 정책제안에 대한 관련부서 답변 결과, 의도한 내용이 아니거나 추가 설명이 필요한 경우 및 기타 궁금하신 사항은 북구청 기획감사실(051-309-4014)로 연락주시기 바랍니다. 감사합니다.</t>
  </si>
  <si>
    <t>제안자분의 주소를 알려주세요 (부산 북구청 주민과 사업장 주소를 가진 분에 한정)</t>
  </si>
  <si>
    <t xml:space="preserve">추진가능(추진중)
[환경위생과] 추진가능(추진중)
[아동청소년과] 추진가능(추진중)
</t>
  </si>
  <si>
    <t>안녕하십니까? 부산광역시 북구청입니다. 귀하의 소중한 정책 제안에 진심으로 감사드립니다. 북구의 미래발전을 위한 전반적인 행정 혁신을 추진하자는 제안으로 이해됩니다.
우리 구에서는 미래 발전을 위한 장기발전계획을 수립 및 이행하고, 지역 및 조직을 혁신할 수 있도록 매년 종합계획을 수립하여 추진하고 있습니다. 일반주거지역이 대다수를 차지하고 있는 지역특성을 고려하여 향후 청년들이 유입되고 일자리가 창출될 수 있도록 다양한 미래사업을 구상 및 유치할 수 있도록 노력하겠습니다. 다시 한번, 북구의 발전을 향한 깊은 애정과 의지에 감사드립니다. 앞으로도 구민의 목소리를 담은 혁신적인 구정 운영을 위해 노력하겠습니다. 정책제안에 대한 관련부서 답변 결과, 의도한 내용이 아니거나 추가 설명이 필요한 경우 및 기타 궁금하신 사항은 북구청 기획감사실(051-309-4014)로 연락주시기 바랍니다. 감사합니다.</t>
  </si>
  <si>
    <t xml:space="preserve">북구 시랑로114번길12 구포도시@204호 </t>
  </si>
  <si>
    <t xml:space="preserve">부산 북구 금곡대로268 화명대림타운 409동 1504호 </t>
  </si>
  <si>
    <t>추진가능(일부추진)
[건설과] 추진가능
[주민복지과] 장기검토</t>
  </si>
  <si>
    <t>부분북구함박봉로140번길16 (상록한신휴플러스)203동605호</t>
  </si>
  <si>
    <t>식당운영 기획사대표 자치위원 부산스키협회이사 동주대겸임교수역임북</t>
  </si>
  <si>
    <t>부산 북구 금곡대로 268번길 화명대림타운 205동 2401호</t>
  </si>
  <si>
    <t>부산광역시 북구 화명신도시로48 화명현대2차@204-1306</t>
  </si>
  <si>
    <t>부산광역시 북구 시랑로170번길 22 태림빌라 D동401호</t>
  </si>
  <si>
    <t>교육체육과
낙동강관리본부에서 추진 예정인 사업 예시로 넣기</t>
  </si>
  <si>
    <t xml:space="preserve">부산 북구 덕천로276번길60 백양디이스트 119동2005호 </t>
  </si>
  <si>
    <t>부산 북구 화명신도시로 194  한일유엔아이 105동 803호</t>
  </si>
  <si>
    <t>전 SK텔례콤 스마트월드점 대표  전 드림오션네트워크 공동대표</t>
  </si>
  <si>
    <t>추진가능(일부추진)
[주민복지과] 추진가능
[건축과] 추진가능</t>
  </si>
  <si>
    <t>부산광역시 북구 시랑로 170번길 22  태림빌라D동401호</t>
  </si>
  <si>
    <t xml:space="preserve">부산광역시 북구 백양대로1003번지 한대아파트 110동403호 </t>
  </si>
  <si>
    <t>부산광역시 북구 화명신도시로 145 대우이안 108동 1501호</t>
  </si>
  <si>
    <t>부산시 북구 화명신도시로 145 대우이안 102동 1105호</t>
  </si>
  <si>
    <t>부산광역시 북구 금곡대로 9번길 21 벽산강변타운 101동</t>
  </si>
  <si>
    <t>부산광역시 북구 시랑로138번가길 16 (구포동, 청우그린빌라)</t>
  </si>
  <si>
    <t>헬리콥터 기장(조종사) / 해군, 해양경찰, 소방 헬기경력</t>
  </si>
  <si>
    <t xml:space="preserve">(1) 북구청을 2배로 확장하는 신축건물 착공하여 민원인 주정차장 확보. (2) 생산성 일자리 창출하여 실업자 구제. (3) 주택 도로확장과 월3만원 짜리 주정차장 신설. (4) 정명희 구청장 성공정책 추진. (5) 기타 등등 </t>
  </si>
  <si>
    <t xml:space="preserve">북부산 KTX종합환승센터와 
현제 계획된 지하화사업과 관련하여
현제 북부산이 구상중인 미래 최대 사업중 하나가
종합환승센터 입니다.
그리고 그 후보지는 덕천과 화명역으로 이야기가 많이 나오고 있습니다.
그리고 그 후보지마다 공통된 사항은 지하화 입니다
부전역에서 부터 시작하여 화명역을 지나 양산까지 지하화를 거론합니다.
저는 이사업이  전재수부산시장님의
북극항로 개척과 연관된 사업으로
북구를 북극항로 물류와 관광의 중심이 될수있는
기회라 생각합니다.
그래서 저는 북극항로개척에 미리준비가 되어야하할 이 사업에 
속도가 중요하다 생각합니다.
사업의 속도는 공사의 난의도와 예산이라 생각합니다.
우선 지하화 먼저 이야기 드리자면 
도시중심을 지나가는 일부구간 지하화는 
꼭 필요하다 생각합니다.
현제 운영중인 부산역에서 개금을 거쳐 구포까지 오는 철길은 도심 중앙을 가르는 구간이죠
단절된 중심 도심을 연결한다는 의미에서 아주 필요한사업이라 생각합니다.
문제는 우리 북구쪽 구포역에서부터 화명역을 지나 양산으로 이어지는 구간인데
이 구간의 지하화는 시간과 예산 그리고 실용성이 떨어진다 생각합니다.
철길을 보시면 아시겠지만 
기존의 철길이 도심을 가로 지르지 않습니다.
강변도로를 따라 낙동강 옆을 지나고 있습니다.
지하화를 한다해도 기존 자동차전용 도로가 있기때문에 그 구간의 활용도에 큰 변화를 줄수도 없습니다
그래서 저는 이 구간을 재정비후 복선화 하여
앞으로 다가올 북극항의 물류를 미리준비할수있는
최적의 철길이 되어야 한다고 생각합니다.
구간 복선화는 지하화보다 시간 예산 복선화 로인한 효율성까지 타당하다 생각합니다.
그리고 복합환승센터 위치와 관련해서
화명역과 덕천역이 거론되고 있습니다.
화명역은 너무 외각쪽에 있습니다 지하철 2호선 끝이며 부산과 북구에서도 제일 외각지역 입니다.
그리고 환승센터로 만들기위해서는 기존 지하철역과 연계해야되기에 앞서말한 지하화 사업까지 해야하며 주변에 건물을 세울수있는 자리 또한 선정해야하는데 부지선정과 비용에 큰예산이 들어갈수밖에 없습니다
덕천역도 환승센터로 하기위해서 부지선정과  지하화로인한 공사에 시간과 교통체중 예산이 많이 발생할수밖에 없으며 지하또한 이미 2개의 도시철도가 있기에 공사에 큰 어려움이 발생할수밖에 없습니다.
그래서 저는 그 막대한 예산과 시간을 반의 반 만으로도 훤씬 실용적이며 멋지게 만들수 있는
구포역 재건축 사업을 재시합니다.
구포역은 기존철도역을 활용 가능하며  구간지하화공사에도 운영이  가능하며 그 부지또한 이미 확보가 되어있습니다.
아울러 운영중인 바로옆 도시철도 구포역은 낙동대교에서 바라볼때  감동나룻길 리버워크와함께 눈에 확 들어와서 부산의 입구의 랜드마크로 발전할수있는 멋스러움이 있습니다.
전 다른지역 출장을 가게되면 북부산 톨게이트를 통해 부산에 들어오게 됩니다.
그때마다 도시철도 구포역이 보이는데 그곳에 종합환승센터가 크게 들어선다면 광고할 필요도 없을 만큼 많은사람들이 저곳에 KTX 역이 있구나 알수있게 됩니다.
그만큼 이용객도 늘고 그주변인 구포시장과 덕천또한 발전의 토대가 될것입니다.
그리고 저는 복합환승역 이름도 구포역에서 한단계 상승한 북부산역으로 만들어졌으면 좋겠습니다.
북부산역과 북극항로 !! 이것은 필연이고 필수입니다.
북부산역의 완성은 
북구 관광의 활성화를 가져올수있으며 이와연계가되는
낙동강 주변 생태공원 또한 서울의 한강을 벤치마킹 하여 세빛둥둥섬과같은 문화 엔터테이먼트 시설이 갖추어 진다면 부산의 또다른 핫플레이스가 될것이라 확신합니다.
낭만북구 응원합니다.
</t>
  </si>
  <si>
    <t>안녕하십니까? 부산광역시 북구청입니다. 귀하의 소중한 정책 제안에 진심으로 감사드립니다. 귀하의 제안은 구포왜성 등 문화유산을 활용하고 만덕천 환경을 개선하며, 만덕둘레길을 확장하자는 사항으로 이해됩니다. 관련 부서별로 다음과 같이 답변드립니다.
[문화관광과]
소중한 정책제안에 감사드립니다. 구포왜성의 활용방안 마련, 구포왜성 유물전시관 개선, 낙동문화원 역사편찬 개선 등 지역의 소중한 역사 및 문화유산을 보존하고 활둉하고자 하는 제안에 공감합니다. 향후 관련 공모·지원사업 및 지역 여건 등을 종합적으로 고려하여, 구포왜성 등 지역 문화유산과 연계한 전시·교육·체험 등 다양한 문화유산 활용 방안을 검토해 나가겠습니다.
[건설과]
소중한 정책제안에 감사드립니다. 우리구에서는 덕천천 악취저감을 위해 덕천천 악취저감시설 시범설치사업을 진행중이며(9월 중 설치완료 예정), 향후 덕천처리분구 배수설비 정비사업을 지속 추진하여 악취저감을 위해 만전을 기하겠습니다.
[공원녹지과]
소중한 정책제안에 감사드립니다. 해당 탐방로는 금정산 국립공원 구역으로 금정산 국립공원사무소와 적극 협의하도록 하겠습니다.
만덕 지역의 역사와 자연을 함께 아우르는 폭넓은 제안에 감사드립니다. 앞으로도 만덕 지역의 문화유산과 자연환경을 함께 가꾸어 나가겠습니다. 정책제안에 대한 관련부서 답변 결과, 의도한 내용이 아니거나 추가 설명이 필요한 경우 및 기타 궁금하신 사항은 북구청 기획감사실(051-309-4014)로 연락주시기 바랍니다. 감사합니다.</t>
  </si>
  <si>
    <t>북구 평생학습의 더 나은 활성화를 위한 다양한 정책제안</t>
  </si>
  <si>
    <t>안녕하십니까? 부산광역시 북구청입니다. 귀하의 소중한 정책 제안에 진심으로 감사드립니다. 귀하의 제안은 심리적으로 어려움을 겪는 주민들을 위한 상담·치유 공간을 마련하자는 사항으로 이해됩니다. 관련 부서별로 다음과 같이 답변드립니다.
[주민복지과]
소중한 정책제안에 감사드립니다. 제안하신 「우리동네사랑 이웃알기 프로젝트」의 노인일자리 참여자를 활용한 낙동강변 건강 달리기 참여횟수 확인·관리 활동은 어르신의 사회참여와 세대 간 교류를 확대할 수 있다는 점에서 의미가 있습니다. 다만, 노인일자리 사업으로 추진하기 위해서는 구체적인 활동내용과 수요처 확보, 참여자 안전관리, 사업의 지속성 및 기존 사업과의 연계 가능성 등에 대한 종합적인 검토가 필요합니다. 향후 신규 노인일자리 발굴 시 사업 적합성 등을 고려하여 검토하겠습니다.
[건강증진과]
소중한 정책제안에 감사드립니다.  제안해 주신 「우리동네 심신안녕프로젝트」의 취지에 공감하며, 우리 구에서는 지역주민의 정신건강 증진을 위해 북구정신건강복지센터에서 정신건강전문요원이 지역주민을 대상으로 심리상담을 진행하고 있습니다. 또한 심리상담이 필요한 주민을 대상으로  「정신건강 심리상담 바우처사업」을 추진하여 전문적인 심리상담 서비스를 받을 수 있도록 지원하고 있습니다. 앞으로도 지역주민이 일상생활에서 겪는 다양한 심리적 어려움에 적절히 대처하고 정신건강을 증진할 수 있도록 관련 사업을 지속적으로 추진하겠습니다.
[복지정책과]
소중한 정책제안에 감사드립니다. 귀하께서 제안해 주신 「장애인과 지역주민이 함께하는 장애이해 공감활동 프로그램」은 장애인과 비장애인이 대등한 주체로 소통하며 서로에 대한 이해를 높이고, 편견과 장벽을 허물어 지역사회의 정서적 유대감을 강화할 수 있는 매우 뜻깊고 정책적 가치가 높은 제안입니다. 우리 구에서는 귀하의 소중한 제안 취지를 적극 반영하여, 오는 9월 12일 개최 예정인 「2026년 북구 사회복지 박람회」와 연계하여 관련 프로그램을 추진하고자 합니다. 이번 박람회에서는 축제와 체험을 통해 주민들이 자연스럽게 장애를 이해하고 공감할 수 있도록 다양한 프로그램을 마련할 계획입니다. 주민과 휠체어 장애인이 함께하는 산책 및 플로깅 활동을 비롯하여 장애에 대한 이해를 높일 수 있는 체험형 공감 공간을 운영하고, 장애인과 비장애인이 함께하는 난타공연 등 다채로운 무대를 통해 서로 소통하고 어울릴 수 있는 문화적 공감의 장을 조성할 예정입니다. 이를 통해 장애에 대한 긍정적인 인식을 확산하고, 장애인과 비장애인이 함께하는 지역사회를 만들어 가고자 합니다.
또한,  청년장애인의 안정적인 지역사회 정착과 자립생활 지원을 위해 「장애인 지역사회 자립 및 주거 전환 지원에 관한 법률」시행에 따른 지역사회 자립지원 사업과 연계하여 체험홈 운영 및 자립지원 방안을 종합적으로 검토해 나가겠습니다.
 다시 한번 지역사회와 장애인 복지 발전을 위해 따뜻한 관심과 소중한 지혜를 보내주신 귀하께 깊이 감사드립니다. 귀하께서 제안해 주신 소중한 의견이 지역사회 현장에서 의미 있는 결실로 이어질 수 있도록 최선을 다하겠으며, 앞으로도 「주민과 함께 마음이 건강한 북구」를 만들어 가기 위해 지속적으로 노력하겠습니다.
겉으로 드러나지 않는 마음의 어려움까지 살펴 주신 따뜻한 제안에 감사드립니다. 앞으로도 마음이 힘든 주민들을 세심하게 살피는 복지행정을 펼쳐가겠습니다. 정책제안에 대한 관련부서 답변 결과, 의도한 내용이 아니거나 추가 설명이 필요한 경우 및 기타 궁금하신 사항은 북구청 기획감사실(051-309-4014)로 연락주시기 바랍니다. 감사합니다.</t>
  </si>
  <si>
    <t>부산북구금곡대로166롯데캐슬카이저301-1002호</t>
  </si>
  <si>
    <t>북구의 지속 가능하고 질 높은 발전을 위해서는 ‘청소년의 인문·인성·창의력 교육’, ‘장노년층의 건강과 교양’, 그리고 ‘세대 간 소통’이라는 세 가지 축을 굳게 세워야 합니다.
현재 중앙정부로부터 시, 구로 이어지는 경제 및 AI 관련 정책들은 향후 우리의 '먹고사는 문제'를 결정짓는 중차대한 과제입니다. 그러나 아무리 제도가 촘촘하다고 해도, 정책의 실행 당사자이자 수혜자인 구민(區民)의 역량이 뒷받침되지 않는다면 온전히 실행되는 데 한계가 있습니다. 사람이 비전과 안목을 갖추지 못하면 어떤 훌륭한 제도도 제 기능을 발휘할 수 없기 때문입니다. 결국 이는 단순한 생계의 문제를 넘어, 지역의 품격과 문화를 결정짓는 일입니다.
북구는 천혜의 자연환경과 편리한 교통 조건을 갖추고 있으며, 초·중·고교 등 풍부한 교육 인프라를 보유하고 있습니다. 이러한 인프라와 지역만의 인구 구조적 특징, 그리고 '과거 역동적이었던 교육적 성공 경험'을 영리하게 결합해야 합니다. 제가 1994년도에 만덕에서 금곡으로  이주해 온 뒤 10여 년간, 이곳은 집집마다 젊은 부부들, 거리 곳곳에 어린 학생들, 교실마다 진취적이고 열정적인 교사들로 가득한 활기 넘치는 동네였습니다.
영유아층은 줄어들고 노년층은 증가하는 지금, 당시 축적된 교육적 잠재력을 기반으로 다른 지역에서는 쉽게 경험하기 힘든 독창적인 '영유아 및 노년 특화 교육 콘텐츠'를 개발·제공하는 것이 핵심입니다. 특히 ‘고전 인문 교육’을 그 중심에 두어야 합니다. 자라나는 어린 세대에게는 고전 학습을 통해 깊이 있는 인성과 창의력의 토대를 다져주고, 장노년 세대에게는 삶의 지혜를 되돌아보는 품격 있는 교양 교육의 기회를 제공하는 것입니다. 또한 이러한 교육 활동을 매개로 '세대 간 소통'의 문을 여는 기회로 삼을 수도 있습니다.
북구만의  강력한 교육적 유인책을 만들어 영유아 가구의 유입을 자연스럽게 촉진해야 합니다. 아울러, 급증하는 노령 인구를 단순한 ‘복지 수혜 대상’으로만 바라보아서는 안 됩니다. 고전 인문 교육을 통해 삶의 깊이를 더하고 젊은 세대와 교감한 노년층이 이제는 오랜 경험과 지혜를 바탕으로 지역 사회의 안정과 발전에 기여하는 ‘적극적 주체’로 거듭날 수 있도록 해야 합니다.
기술과 제도를 수용할 수 있는 구민의 역량을 기르고, 세대를 아우르는 교육과 소통이 완성될 때 북구의 미래는 바뀔 것입니다. 그렇게 되면 북구는 '단순히 집값이 저렴한 곳'이라는 이미지를 넘어, 사통팔달의 교통망을 갖추고 천혜의 자연을 품은 청정한 도시, 나아가 주민의 안목과 교육의 깊이가 살아 숨 쉬는 '품격 있는 도시'로 진정한 의미의 지속 가능한 발전을 이뤄낼 것이라고 생각합니다.</t>
  </si>
  <si>
    <t>1.교통약자 대중교통(마을버스포함)접근성
2.북구민 복지와  북구 발전을 위한  행정과 설계</t>
  </si>
  <si>
    <t>부산시 북구효열로  220번길22 화목  아파트  106동 1201호</t>
  </si>
  <si>
    <t>부산 북구 금곡대로 616번길 57 유림아파트 205동 1308호</t>
  </si>
  <si>
    <t>추진가능(일부추진)
[교통행정과] 장기검토
[교육체육과] 추진가능</t>
  </si>
  <si>
    <t>부산시 북구 덕천로 276번길 60THE EST 103동 102호</t>
  </si>
  <si>
    <t>부산광역시 북구 효열로 98 (금곡동) 주공아파트 905동 1004호</t>
  </si>
  <si>
    <t>부산광역시 북구 화명신도시로156 롯데낙천대아파트 115동 201호</t>
  </si>
  <si>
    <t>부산시 북구 덕천로234번길 48 상가동 2층 7,8,23,10호</t>
  </si>
  <si>
    <t xml:space="preserve">부산 북구 덕천로234번길 47 그린코아아파트 201동 502호 </t>
  </si>
  <si>
    <t>부산시 북구 덕천로234번길 7 104동1512호(만덕동동원아파트)</t>
  </si>
  <si>
    <t>POSCO E&amp;C CS그룹 근무 / 부산 북구 청년정책네트워크 위원</t>
  </si>
  <si>
    <t>부산 북구 산성로 28 (화명동, 푸르지오헤리센트 106동403호)</t>
  </si>
  <si>
    <t>동의하지 않습니다. (※ 동의하지 않을 경우 신청이 제한됩니다.)</t>
  </si>
  <si>
    <t xml:space="preserve">집: 북구 백양대로 1025 구포동협진태양아파트 2506호
사무실 : 북구 백양대로 1003. 현대상가 3층 309호 긍정리더인재개발원 </t>
  </si>
  <si>
    <t>기후변화체험교육관 인턴제도, 공무직 채용, 투명한 인사관리, SNS홍보 및 활성화, 해설사 신규모집 등 공정하고 투명한 관리 감독 요구.</t>
  </si>
  <si>
    <t>추진가능
[행정지원과] 추진가능
[복지정책과] 추진가능</t>
  </si>
  <si>
    <t>부산광역시 북구 덕천로234번길 7, 101동 106호</t>
  </si>
  <si>
    <t>부산시 북구 화명신도시로48 현대2차 203/702</t>
  </si>
  <si>
    <t>부산시 북구 효열로 265 한솔아파트102동604호</t>
  </si>
  <si>
    <t>3) 복지 (초고령사회 대응, 취약계층 돌봄 안전망 등)</t>
  </si>
  <si>
    <t>부산 북구 백양대로1136 반도유보라 101-903호</t>
  </si>
  <si>
    <t>부산시 북구 덕천로 234번길 7 동원아파트101-807</t>
  </si>
  <si>
    <t>1) 교통 (광역 교통망 최적화, 보행로 정비 등)</t>
  </si>
  <si>
    <t xml:space="preserve">부산 북구의 지리적·교통적 요충지로서의 강점을 극대화하고, 낙동강 유역을 활용하여 관광객을 유치할 수 있도록 구상한 [낙동강 국가정원 조성 및 구포나루 연계 관광 활성화 정책제안서]입니다.
 [정책제안서] 낙동강 국가정원 조성과 구포 역사·문화 연계를 통한 부산 북구 관광 활성화 방안
 1. 제안 배경 및 문제점
    가. &lt;지리적·교통적 요충지&gt; 북구는 낙동강을 품고 있으며, 지하철 2·3호선, KTX 구포역, 남해고속도로가 연결되는 최고의 교통 허브
    나. &lt;풍부한 역사·문화 자산&gt; 영남 최대 전통시장인 구포시장과 과거 물류의 중심지였던 구포나루 등 독창적인 스토리텔링 자원을 보유하고 있음
   다. &lt;관광 콘텐츠의 부재&gt; 뛰어난 접근성과 잠재력에도 불구하고, 낙동강 수변 공간의 활용도가 낮고 집객력 있는 앵커 시설이 부족하여 관광객이 체류하지 않고 스쳐 지나가는 구조임
 2. 정책 목표
    가. "낙동강 생태자원과 구포의 역사를 융합하여, '스쳐 가는 북구'에서 '머무는 글로벌 생태·문화 관광도시'로 패러다임 전환"
   나. 낙동강 수변 공간의 지방정원 지정을 거쳐 최종 '국가정원' 승격 추진
   다.구포역·구포시장과 낙동강을 잇는 복합 도보 관광 벨트 구축
 3. 세부 추진 과제
  ① 낙동강 생태·문화 국가정원 조성
       가. 테마별 정원 조성: 
            화명생태공원 및 삼락·대저 등 낙동강 하구 유역을 연계하여 대규모 '낙동강 국가정원' 지정을 추진
     ex) 구포나루 역사정원, 갈대·억새 생태정원, 철새 도래지 보호 정원 등
       나.친환경 이동 수단도입
           국가정원 내부 및 구포역 간을 이동할 수 있는 친환경 전기 셔틀버스, 자전거 공유 시스템, 낙동강 생태 탐방선 운영을 확대
② 구포역·구포시장-낙동강 연결성 강화 (입체적 보도교 확충)
      가.금빛노을브릿지', '감동나루길 리버워크'의 활성화
   구포역과 낙동강을 연결하는 보행교를순수 이동 통로를 넘어 '노을 명소', '스트리트 마켓', '버스킹 광장' 등 그 자체로 관광지가 되는 문화 공간으로 활용
       나.연계 관광 패스 개발
         KTX 구포역 이용객에게 구포시장 상품권이나 낙동강 탐방선 할인권을 제공하는 패키지 상품을 개발하여 교통 수요를 관광 수요로 전환
 ③ 구포나루 및 구포시장 연계 콘텐츠 개발
     가. 구포나루 야간 관광 활성화
       낙동강변을 배경으로 한 미디어아트쇼, '구포나루 야시장', '낙동강 달빛 축제' 등을 개최하여 야간 관광객을 유치
      나.구포국수 및 로컬 푸드 브랜드화
         전통 구포국수 체험관을 확대하고, 구포시장 내 먹거리 골목을 정비하여 먹거리와 볼거리가 결합한 '식도락 여행' 코스를 구축
4. 기대 효과 및 소요 재원(안)
 가. 기대 효과 분석
  1) 경제적 효과
       유동 인구 증가에 따른 구포시장 및 지역 소상공인 매출 증대, 관광 일자리 창출
   2) 도시 브랜드
       회색 교통 중심지'에서 '대한민국 대표 친환경 생태 관광 도시'로 이미지 변신
    다.구민 복지
       북구 주민들에게 최고 수준의 녹지 공간 및 여가 문화 인프라 제공 
  나.  소요 재원 및 예산 확보 방안
         - 지방정원 및 국가정원 지정을 통해 국비 및 시비 지원을 최대한 확보 (산림청 국가정원 조성 사업 공모 활용).
      - 문화체육관광부의 '관광거점도시' 혹은 '도시재생 뉴딜사업'과 연계하여 예산 절감 및 시너지 효과 창출.
 5. 결론 및 건의사항
     본 제안은 단순히 공원을 만드는 것을 넘어, 부산 북구가 가진 최고의 자산(교통·역사)과 자연(낙동강)을 하나로 묶는 미래 생존 전략임
 낙동강 국가정원 조성이 조속히 국책·시책 과제로 채택되어 추진될 수 있도록 적극적인 검토를 바람
</t>
  </si>
  <si>
    <t>안녕하십니까? 부산광역시 북구청입니다. 민선9기 구민참여인수위로서 소중한 참여에 진심으로 감사드립니다.
공공부문 노동 공공성이 강화될 수 있도록 관계기관과 협업하여 노력하겠습니다.
구민참여인수위원으로서 보내주신 관심과 애정이 북구 발전에 큰 힘이 됩니다. 앞으로도 지역 현안이나 개선이 필요한 사항에 대해 제안해 주시기 바라며, 민선 9기 북구가 구민과 함께 만들어가는 구정을 실현할 수 있도록 지속적인 관심과 참여를 부탁드립니다.
답변 결과에 대해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</si>
  <si>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AI 중심도시 조성을 위한 구체적인 로드맵을 마련하고 강변보행로 등을 조성하자는 사항으로 이해됩니다. 관련 부서별로 다음과 같이 답변드립니다.
[교통행정과]
소중한 정책제안에 감사드립니다. 코오롱하늘채 인근 도로변은 어린이보호구역으로 지정된 구간이 많은 지역으로, 현재 어린이보호구역 내에서 노상 주차장 건립은 어렵습니다. 향후 교통여건이 변경되고 어린이보호구역의 조정·해제 등 법적 요건이 충족될 경우, 관할 경찰서 및 관계 기관과의 협의를 거쳐 설치 가능 여부를 검토할 수 있습니다.
[공원녹지과]
소중한 정책제안에 감사드립니다. 관내 조성된 녹지대(가로수, 가로화단, 화단 등) 가로수 수형정비, 관목전정 및 잡초제거를 지속적으로 실시하여 쾌적한 가로경관을 제공하도록 하겠습니다. 덕천근린공원 개발과 관련하여 부산시에서 덕천공원 민간공원 특례사업 추진 중에 있으며, 사업이 원활히 진행될 수 있도록 적극 협조하도록 하겠습니다.
[미래전략과]
소중한 정책제안에 감사드립니다. 귀하께서 제안해 주신 화명생태공원의 수변관광 개발 및 관광벨트 조성은 자연환경을 보전하면서도 주민들이 일상에서 문화와 여가를 즐길 수 있는 공간으로 발전시킨다는 점에서 매우 의미 있는 제안이라고 생각합니다. 우리 구에서도 화명생태공원이 단순히 산책하는 공간을 넘어 주민과 방문객이 머물고 즐길 수 있는 대표적인 수변 문화공간으로 자리매김할 수 있도록 낙동선셋 화명에코파크 조성사업을 추진하고 있습니다. 해당 사업을 통해 화명생태공원 내 수상극장 등 다양한 문화·관광 인프라를 조성하여 낙동강의 자연경관과 문화콘텐츠가 어우러지는 공간으로 만들어 나갈 계획입니다. 귀하께서 제안해 주신 내용 또한 향후 사업 추진 과정에서 관련 부서 및 관계기관과 면밀히 검토·협의하여 반영 가능성을 적극 살펴보겠습니다. 앞으로 화명생태공원 활성화 사업의 구체적인 추진사항은 언론보도 등을 통해 확인해 주시고, 민선9기 북구의 문화·관광 및 지역발전을 위한 구정에도 많은 관심과 애정을 가져주시기 바랍니다.
[일자리경제과]
소중한 정책제안에 감사드립니다. 향후 부산시의 AI 산업 육성 정책 방향에 맞춰, 우리 구 실정에 맞는 단계별 이행안을 구체화하도록 검토하겠습니다.
북구 발전을 희망하며 실질적인 성과를 위한 제안에 감사드립니다. 앞으로도 구체적이고 실현 가능한 미래산업 전략을 마련해 나가겠습니다. 정책제안에 대한 관련부서 답변 결과, 의도한 내용이 아니거나 추가 설명이 필요한 경우 및 기타 궁금하신 사항은 북구청 기획감사실(051-309-4014)로 연락주시기 바랍니다. 감사합니다.</t>
  </si>
  <si>
    <t>부산광역시 북구 함박봉로140번길16
상록한신휴플러스 204동 1002호</t>
  </si>
  <si>
    <t>추진가능
[도시창조과] 추진가능
[주민복지과] 추진가능
[생활보장과] 추진가능</t>
  </si>
  <si>
    <t>부산시 북구 양달로 80-11, 106동 1204호 (화명동, 코오롱아파트)</t>
  </si>
  <si>
    <t>부산광역시 북구 화명신도시로156, 102동2404호(화명동,롯데아파트낙천대)</t>
  </si>
  <si>
    <t>[제안-답변 불일치] 제안내용은 '장애인 의료사각지대 의료서비스'인데, 답변은 고령노인 통합돌봄 위주 문구(148 김해진 답변과 거의 동일)로 '의료서비스' 관련 구체 언급이 없음 — 확인 필요</t>
  </si>
  <si>
    <t>만덕1동은 다른동에비해 교통시설이라든지
문화공간. 체육시설등이 많이 부족합니다
또 대심로 입구가 제법 남산정 쪽으로
내려가 돌아서 다시와야하는 번거러움이
있습니다 이런부분들을 차근히 만들어가야합니다</t>
  </si>
  <si>
    <t>전) 동구시니어클럽 관장  현) 사회복지지원플랫폼 굿파워 대표</t>
  </si>
  <si>
    <t>부산시 북구 효열로 98 금곡주공 9단지 901호 1303호</t>
  </si>
  <si>
    <t>부산광역시 북구 만덕3로 33번길 35, 대호그린빌 502호</t>
  </si>
  <si>
    <t>부산시북구 덕천로234번길47
301동302호(만덕그린코아)</t>
  </si>
  <si>
    <t>부산시 북구 금곡대로 166 롯데캐슬카이저  108동403호</t>
  </si>
  <si>
    <t>북구거주자이며 사업운영자: 부산광역시 북구 화명시도시로145</t>
  </si>
  <si>
    <t>4) 행정 (관료주의 관행 타파, 구민 중심 거버넌스 혁신 등)</t>
  </si>
  <si>
    <t>부산 북구 화명신도시로39 (대림쌍용강변타운) 710동 504호</t>
  </si>
  <si>
    <t>추진가능(일부추진)
[안전총괄과] 장기검토
[건설과] 추진가능</t>
  </si>
  <si>
    <t>금정구  공동주택관리지원센터 같은 지원기관이 필요합니다.
특히 북구에 노특법 선도지구로 선정된 단지가 있고 향후 선도지구로 선정되기를 희망하는 기본계획에 포함된 단지들의 지원을 포함하고
이재명 국민주권 정부에서 관리비 사용 투명성 확보를 위한 
지원 기구를 제안합니다.
지원 범위는 공동주택관리법 및 집합건물소유 및 관리에 관한 법률로
관리와 소유에 관한 입주민 교육과 선도지구 선정 등을 우한 사전 소유자 단체 구성 및 지원할 조직이 북구에 필요 합니다.</t>
  </si>
  <si>
    <t>안녕하십니까? 부산광역시 북구청입니다. 귀하의 소중한 정책 제안에 진심으로 감사드립니다. 귀하의 제안은 교차로와 삼거리 등 지명을 표기하는 안내체계를 마련하자는 사항으로 이해됩니다. 관련 부서별로 다음과 같이 답변드립니다.
[토지정보과]
소중한 정책제안에 감사드립니다. 교차로와 삼거리에 알기 쉬운 이름을 붙이자는 참신한 제안에 감사드립니다. 교차로·삼거리의 지명 제정은 시설물 관리부서에서 제정 필요성을 검토한 후 구민 의견수렴 및 공모 등을 거쳐 제정안을 선정하고 있으며, 토지정보과는 지명위원회 안건 상정 요청이 있을 경우 지명위원회를 개최하여 심의·의결 절차를 수행하고 있습니다. 지명 제정 여부에 대한 필요성 검토, 관련 절차 진행, 표지판 설치 등은 교통행정과 소관사항임을 알려드립니다.
[교통행정과]
소중한 정책제안에 감사드립니다. 말씀해 주신 대로 교차로·삼거리 중 정식 명칭이 없거나 지역 특성과 어울리지 않는 곳들이 있어, 이를 개선하고자 하신 취지에 공감합니다. 다만, 각 교차로와 삼거리에 대한 정확한 명칭은 정해져 있지 않으며, 부정확한 명칭을 관공서에서 안내할 경우 혼란을 초래할 수 있어 추진이 불가함을 양해부탁드립니다.
생활속 실용적인 제안에 대해 감사드립니다. 앞으로도 주민들이 알기 쉽고 편리한 생활 안내체계를 만들어 갈 수 있도록 노력하겠습니다. 정책제안에 대한 관련부서 답변 결과, 의도한 내용이 아니거나 추가 설명이 필요한 경우 및 기타 궁금하신 사항은 북구청 기획감사실(051-309-4014)로 연락주시기 바랍니다. 감사합니다.</t>
  </si>
  <si>
    <t>미래전략과, 일자리경제과, 교통행정과</t>
  </si>
  <si>
    <t>부산과학기술대학교 사회복지상담과 전임교수</t>
  </si>
  <si>
    <t>북구 덕천로194 럭키아파트  8동805호</t>
  </si>
  <si>
    <t>부산시 북구모분재로23번길69(4층)</t>
  </si>
  <si>
    <t>라이온스 활동 및 장애인의 안전망 구축</t>
  </si>
  <si>
    <t>식육점운영12년전. 부동산 실장 1년전</t>
  </si>
  <si>
    <t xml:space="preserve">부산시 북구 금곡대로125.103호 </t>
  </si>
  <si>
    <t>일자리경제과, 교통행정과, 도시관리과</t>
  </si>
  <si>
    <t>북구 구남로11 성림누리아라 101ㅡ607</t>
  </si>
  <si>
    <t>문화관광과 제외요청
도시창조과 제외요청</t>
  </si>
  <si>
    <t>부구낙동대로1780번길461층 수림삼계탕</t>
  </si>
  <si>
    <t>식당운영  직전 구포시장 상인회 회장</t>
  </si>
  <si>
    <t>부산광역시 북구 만덕대로65번길 29</t>
  </si>
  <si>
    <t xml:space="preserve">건축사(건축설계,감리) 사무소 대표 </t>
  </si>
  <si>
    <t>중학교 도서관사서 (현) 강사 , 공연</t>
  </si>
  <si>
    <t xml:space="preserve">부산시 북구 효열로 135 삼정그린코아@ </t>
  </si>
  <si>
    <t>윤미애</t>
  </si>
  <si>
    <t>건축사</t>
  </si>
  <si>
    <t>문인</t>
  </si>
  <si>
    <t>강성철</t>
  </si>
  <si>
    <t>김현종</t>
  </si>
  <si>
    <t>교수</t>
  </si>
  <si>
    <t>회사윈</t>
  </si>
  <si>
    <t>강감찬</t>
  </si>
  <si>
    <t>장원찬</t>
  </si>
  <si>
    <t>경비</t>
  </si>
  <si>
    <t>강미나</t>
  </si>
  <si>
    <t>허세갑</t>
  </si>
  <si>
    <t>행정지원과, 일자리경제과, 교육체육과</t>
  </si>
  <si>
    <t>소규모 건물 에서 임대인 자격으로 있습니다</t>
  </si>
  <si>
    <t>부산광역시 북구 효열로 1 율리벽산블루밍</t>
  </si>
  <si>
    <t xml:space="preserve">부산 북구 화명신도시로219 화명뜨란채 </t>
  </si>
  <si>
    <t>부산시 북구 덕천동 대성아파트 503</t>
  </si>
  <si>
    <t>교통행정과(타 기관- 부교공, 코레일)</t>
  </si>
  <si>
    <t>북구 시랑로114번길12 구포도시@204호</t>
  </si>
  <si>
    <t>부산참여연대운영위 식당운영 병원근무25년</t>
  </si>
  <si>
    <t>만덕1어린이집라종님 북구도서관 운영위원장</t>
  </si>
  <si>
    <t>부산광역시 북구 낙동문화원 지역학연구소</t>
  </si>
  <si>
    <t>부산광역시 북구 덕천로259번길 30</t>
  </si>
  <si>
    <t>부산 북구 덕천동 394-4번지.  4층</t>
  </si>
  <si>
    <t>낙동문화원 연구위원-부산시건축문화해설사</t>
  </si>
  <si>
    <t xml:space="preserve">안전하고 쾌적한 보행환경 조성 사업
부산 북구의 일부 주택가와 상가 밀집 지역은 보도가 좁거나 노후화되어 보행자 안전에 불편이 많습니다. 특히 어린이, 노약자, 장애인들이 차량과 가까운 곳을 걸어야 하는 구간이 많아 사고 위험이 높습니다.
이에 다음과 같은 개선을 제안합니다.
-노후 보도블록 및 파손 구간 전수조사 후 정비 실시
-보행자 통행량이 많은 구간에 보도 확장 사업 추진
-야간 보행 안전을 위한 LED 가로등 및 바닥 조명 설치
-횡단보도 주변 불법 주정차 단속 강화
-어르신과 장애인을 위한 무장애 보행로 확대
-주요 공원 및 지하철역 연결 보행로 정비
</t>
  </si>
  <si>
    <t xml:space="preserve">현재 부산은 한국에서 가장 핫플레이스가 되어있습니다. 이유는 구청장님께서도 잘 아실거라 생각합니다. 그러나 상대적으로 동부산에 비해 서부산 일대는 가봐야할곳은 아니라 인식되고 있으며 부산에 오는 타지역 사람들, 외국인들도 서부산을 방문하는 경우는 거의 없습니다. 북구의 가장 큰 장점은 낙동강을 끼고 있으며 뒤로는 국립공원인 금정산을 등지고 있다는 점입니다. 이를 잘 이용하는것이 중요하다 생각합니다. 한가지 예를 들면 화명생태공원 (학사초등학교 아래쪽)은 봄이 되면 멋진 벚꽃과 경관으로 예비 신랑 신부의 사진 스팟이 되고 있습니다. 그런데 거기 하천은 보기는 정말 좋은데 오폐수로 인해 악취가 진동을 할때가 많습니다. 이런 부분을 개선하고 홍보를 한다면 정말 좋은 방문지가 될것이며 또한 동네 주민들에게도 매우 좋은 휴식처가 될 수 있습니다. 노령층을 비롯한 시간적 여유가 있는 인력을 단기간 채용하여 공원청소, 오폐수 감시 등을 시킨다면 어떨까 생각합니다. (이미 지리산 국립공원은 이런식으로 진행을 하고 있습니다.) 개인적으로 일본을 자주 방문하는데 일본의 특징은 아기자기한 디테일로 사람들을 모으는데 최적화 되어있다는 점입니다. 화명동 장미공원은 봄이 되면 각지에서 찾아오는 사람들로 이제는 화명동의 명소가 되었습니다. 작년부터인가 야간에는 일루미네이션 조명을 통해 좀 더 멋진곳으로 만들어 보려는 느낌은 있으나 현재의 트렌드와 맞지않은 90년대 느낌이 너무 났습니다. 동일한 비용을 투자해도 더 잘 할수 있을텐데 이런것은 트렌드에 밝은 사람들이 필요하다 생각합니다. 부산의 중심이 해운대를 비롯한 동부산에 있지만 서부산도 충분히 좋아질수 있는 여지가 있다고 생각합니다. 그러기 위해서는 젊고 활력있는 MZ세대를 다독여 지역발전에 기여할 수 있는 여지를 주어야 한다고 생각합니다. </t>
  </si>
  <si>
    <t>안녕하십니까? 부산광역시 북구청입니다. 귀하의 소중한 정책 제안에 진심으로 감사드립니다. 귀하의 제안은 만덕동 대심도 굴착공사 이후 발생한 인근 건물의 균열과 안전 문제에 대한 대책을 마련하자는 사항으로 이해됩니다. 관련 부서별로 다음과 같이 답변드립니다.
[건설과]
소중한 정책제안에 감사드립니다. 건물 균열과 붕괴 위험까지 걱정하며 불안해하고 계실 마음에 깊이 공감하며, 안전과 직결된 사안인 만큼 무겁게 받아들이고 있습니다. 만덕~센텀 도시고속화도로(대심도) 건설공사 시행에 따른 지반 영향 조사, 계측 관리 및 공사 영향 여부 확인 등은 공사 시행처인 부산광역시 건설본부에서 검토하여야 할 사항으로 판단되며, 주민 안전이 확인될 수 있도록 건설본부에 적극 요청하도록 하겠습니다.
[건축과]
소중한 정책제안에 감사드립니다. 안전에 대한 불안감이 크실 것으로 생각되어 안내드립니다. 해당 내용은 대심도공사를 추진한 부산광역시 건설본부(도로교량건설부 교량건설1팀)에 민원사항으로 접수하실 수 있는 사항입니다. 다만 건축법상 민·관전문가 합동 지반 등 전수조사에 대한 규정은 없으며, 건축물관리법 제12조에 따라 해당 건축물의 유지관리는 소유자가 하도록 되어 있음을 안내드립니다.
앞으로도 관계기관과의 협력을 통해 주민들이 안심하고 생활하실 수 있도록 지속적으로 관심을 갖고 살펴보겠습니다. 정책제안에 대한 관련부서 답변 결과, 의도한 내용이 아니거나 추가 설명이 필요한 경우 및 기타 궁금하신 사항은 북구청 기획감사실(051-309-4014)로 연락주시기 바랍니다. 감사합니다.</t>
  </si>
  <si>
    <t xml:space="preserve">1.상권 활성화(구포역 ㅡ금빛노을브리지ㅡ화명동ㅡ구포시장 ㅡ덕천동 )
2.교육(AI 교육 전문기관ㅡ일자리 창출),  IT기업(해운대ㅡ&gt;북구) 플랫폼 조성
3.문화- 스포츠(구포 금밫노울 ㅡ화명 생태공원 활용), 주간(노년충) 파크볼 스포츠센터, 야간(젊은층) 달빛 축제행사 유치 
4.북구 출신 분야별 성공인 발굴 (BTS-정국, 야구-아대호, 기업인 등)
5.기타 등등
</t>
  </si>
  <si>
    <t>안녕하십니까? 부산광역시 북구청입니다. 귀하의 소중한 정책 제안에 진심으로 감사드립니다. 귀하의 제안은 화명동 일대 대중교통·보행 여건을 개선하고 덕천지하상가와 생태공원을 활용해 지역에 활력을 더하자는 사항으로 이해됩니다. 관련 부서별로 다음과 같이 답변드립니다.
[교통행정과]
소중한 정책제안에 감사드립니다. 출퇴근길 교통안전과 편의를 함께 고려해주신 제안 감사드립니다. 와석역 버스정류장을 후방 100m 이동할 경우, 대중교통 이용 후 와석교차로 인근으로 이동하는 승객들의 불필요한 보행거리 증가가 예상되므로, 관련 사항은 신중히 검토해 나가겠습니다.
[도시창조과]
소중한 정책제안에 감사드립니다. 지하상가 공실의 활용 가능 여부 및 시설 여건, 관리 주체와의 협의 등이 필요한 사항으로, 관련 기관과의 협의를 통해 활용 가능성을 종합적으로 검토하여 청년 창업공간으로 활용할 수 있도록 노력하겠습니다.
[문화관광과]
소중한 정책제안에 감사드립니다. 화명역 지하공간은 부산교통공사 등 관계기관과의 협조가 필요하므로 향후 지역 문화사업과 연계하여 유휴공간을 문화공간으로 활용하는 방안을 모색하도록 하겠습니다. 현재 화명생태공원 내 수상레포츠타운이 운영되고 있는 만큼, 향후 기존 수상레저 시설과 주변 관광자원을 연계한 관광 콘텐츠 발굴 및 홍보를 통해 문화·레저 관광 활성화를 도모해 나가겠습니다.
우리 구의 생활 여건을 꼼꼼히 살펴 제안해 주신 점에 감사드립니다. 앞으로도 주민들의 이동 편의와 지역 활력을 함께 높일 수 있는 방안을 지속적으로 모색하겠습니다.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</si>
  <si>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자전거도로와 보행공간이 뒤섞이는 문제를 개선하고 현수막 게시 방향을 조정하자는 사항으로 이해됩니다. 관련 부서별로 다음과 같이 답변드립니다.
[문화관광과]
소중한 정책제안에 감사드립니다. 북구는 2025년 관광명소 탁상달력, 북구 여행 타일 자석, 북구 명소 차량용 방향제 등을 제작하였으며, 구포나루와 황포돛배, 구포국수, 구포장터 3·1만세운동, 율리 바위그늘 유적 등 풍부한 고유 스토리텔링 자산을 일상 속에서 소비할 수 있는 감성적인 굿즈로 제작할 수 있도록 하겠습니다.
[행정지원과]
소중한 정책 제안에 감사드립니다. 우리 구에는 13개 행정복지센터가 있습니다. 각 동별 장소, 환경 등이 상이함에 따라 각 동 행정복지센터의 상황에 맞게 보행자 편의를 위한 안내 현수막을 설치해야 할 것으로 판단됩니다. 향후 보행자들의 편의 및 운전자들의 시각적 편의를 동시에 고려하여 설치가 가능한 범위 안에서 설치토록 노력하겠습니다.
[교통행정과]
소중한 정책제안에 감사드립니다. 보행자와 자전거 이용자가 함께 안전하게 다닐 수 있도록 개선해달라는 세심한 제안에 감사드립니다. 보도 위 자전거도로의 경우 보행자 우선이므로, 지속적인 캠페인, 표지판 설치 등으로 주민들이 인지할 수 있도록 홍보 및 교육을 추진하겠습니다.
일상에서 느끼신 작은 불편까지 놓치지 않고 제안해 주신 점에 감사드립니다. 앞으로도 보행자와 자전거 이용자 모두가 편안한 도로환경을 만들어가겠습니다.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</si>
  <si>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학생들의 생존수영 교육을 이론 중심으로 내실화하고 북구 전역으로 확대하자는 사항으로 이해됩니다. 관련 부서별로 다음과 같이 답변드립니다.
[미래전략과]
소중한 정책제안에 감사드립니다. 현재 수영장 시설을 포함한 '덕천·만덕권역 복합문화체육센터' 건립을 추진 중이며, 시설 완공 후 해당 지역 초등학생 대상 생존수영 수업 및 안전교육 연계 프로그램 등 도입을 적극 검토하도록 하겠습니다.
[교육체육과]
소중한 정책제안에 감사드립니다. 생존수영교육은 이론 2시간과 실기 8시간으로 구성되어 있으며, 제안해 주신 이론 교육은 현재 북구(북부교육지원청) 생존수영 교육과정에 이미 반영되어 운영되고 있음을 알려드립니다.
[안전총괄과]
소중한 정책제안에 감사드립니다. 우리 구에서는 어린이·노인 등 안전취약계층을 대상으로 찾아가는 맞춤형 안전교육을 실시하고 있으며, 여름철 물놀이 안전사고 예방을 위해 물놀이 안전관리요원 운영 및 안전수칙 홍보 등 다양한 안전관리 활동을 추진하고 있습니다.
제안해 주신 생존수영 및 응급처치·심폐소생술 교육의 필요성에 공감하며, 향후 안전교육 추진 시 물놀이 사고 예방 및 응급상황 대처능력 향상을 위한 교육이 내실 있게 이루어질 수 있도록 노력하겠습니다.
아이들의 생명과 안전을 먼저 생각해 주신 소중한 제안에 감사드립니다. 앞으로도 우리 아이들이 위기 상황에서도 스스로를 지킬 수 있는 실질적인 교육환경을 만들어가는 데 힘쓰겠습니다.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</si>
  <si>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구포시장의 접근성을 높이고 주차공간을 확보하며, 노점을 정비해 상권을 활성화하자는 사항으로 이해됩니다. 관련 부서별로 다음과 같이 답변드립니다.
[일자리경제과]
소중한 정책제안에 감사드립니다. 구포시장을 사랑해 주시는 마음에 감사드리며, 구포시장을 중심으로 전통시장 활성화와 골목상권 간 연계를 강화하고, 상인회 및 지역 상인들의 의견을 적극 반영하여 활기찬 지역상권 조성을 위해 지속적으로 노력하겠습니다.
[교통행정과]
소중한 정책제안에 감사드립니다. 구포역 인근은 철도와 도시철도를 이용하는 시민을 비롯해 전통시장과 상업시설 방문객 등 유동인구가 많은 지역입니다. 현재 구포역 부설주차장과 민영주차장 등이 운영되고 있으나, 이용객이 집중되는 시간대에는 주차공간이 부족해 불편이 발생할 수 있다는 제안 취지에 공감합니다. 다만, 주차장 확충을 위해서는 적정 부지 확보와 사업비 마련뿐 아니라 주변 교통 여건, 주차 수요 등 종합적인 검토가 필요한 사항으로 중장기적으로 다양한 방안을 모색하도록 하겠습니다.
[도시관리과]
소중한 정책제안에 감사드립니다. 구포역 일원 노점상에 대해서는 지속적으로 현장 정비 및 계도 활동을 실시하고 있으며, 향후에도 구포시장 이용자와 보행자 분들의 불편이 발생하지 않도록 최선을 다하겠습니다
전통시장에 대한 각별한 애정이 느껴지는 제안에 감사드립니다. 앞으로도 구포시장과 지역상권이 함께 활력을 찾을 수 있도록 노력하겠습니다.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</si>
  <si>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지역 맞춤형 기술창업 생태계를 조성하고 낙동강과 연계한 관광벨트를 육성하자는 사항으로 이해됩니다. 관련 부서별로 다음과 같이 답변드립니다.
[일자리경제과]
소중한 정책제안에 감사드립니다. 북구의 미래를 위해 깊이 고민하여 제안해 주신 내용에 진심으로 감사드립니다. 기술 창업 패스트트랙, 전통 기업 DX 오픈 이노베이션 및 혁신성장 펀드 조성 건의에 감사드리며, 향후 정부·부산시 관련 공모사업 및 정책 자금 연계 기회 발생 시 우리 구, 부산시, 중앙부처 간 협력을 통해 구체적인 실현 방안을 적극 검토하도록 하겠습니다. 또한 구포시장과 덕천동 상권을 연계한 야간관광 및 미식 콘텐츠 활성화를 위해 구포국수 등 지역 특화 먹거리 발굴과 야시장·문화행사 등 다양한 콘텐츠를 검토하고, 지역 상인 및 관계기관과 협력하여 체류형 상권 조성을 위해 노력하겠습니다.
[문화관광과]
소중한 정책제안에 감사드립니다. 낙동강과 화명생태공원, 구포시장·덕천동 등 지역자원을 연계한 로컬 미식·문화 야시장, 스마트 관광기술 도입, 글램핑·감성 스테이 등 체류형 관광 활성화 방안은 관광객의 체류와 소비를 확대하여 지역경제에 활력을 더할 수 있는 의미 있는 제안이라고 생각합니다. 향후 관련 부서와의 협업을 통해 관광 콘텐츠 발굴, 체류 인프라 확충 및 관련 지원제도·조례의 필요성 등을 종합적으로 검토하여 ‘사람이 머물고 지역에 소비가 이어지는 관광도시 북구’ 조성을 위해 노력하겠습니다.
베드타운을 넘어서려는 북구의 전환기를 짚어 주신 점에 감사드립니다. 기타 부서에서 답변되지 않은 업무 범주에 대해서도 참고하여 지역경제와 관광이 함께 성장하는 북구를 만들어가겠습니다. 정책제안에 대한 관련부서 답변 결과, 의도한 내용이 아니거나 추가 설명이 필요한 경우 및 기타 궁금하신 사항은 북구청 기획감사실(051-309-4014)로 연락주시기 바랍니다. 감사합니다.</t>
  </si>
  <si>
    <t>정영식</t>
  </si>
  <si>
    <t>황남임</t>
  </si>
  <si>
    <t>도소매</t>
  </si>
  <si>
    <t>강보걍</t>
  </si>
  <si>
    <t>윤충현</t>
  </si>
  <si>
    <t>변욱현</t>
  </si>
  <si>
    <t>김형철</t>
  </si>
  <si>
    <t>주해윤</t>
  </si>
  <si>
    <t>진동욱</t>
  </si>
  <si>
    <t>1) 교통 (광역 교통망 최적화, 보행로 정비 등), 2) 소상공인 (골목 상권 활성화, 자영업자 지원 등), 3) 복지 (초고령사회 대응, 취약계층 돌봄 안전망 등), 4) 행정 (관료주의 관행 타파, 구민 중심 거버넌스 혁신 등), 6) 기타 분야 (문화·관광·교육 등 위 항목 외 자유 제안 분야)</t>
  </si>
  <si>
    <t>부산 북구는 구민들의 좋은 환경에서의 생활 터전 가치로서 존재하는 것도 중요하지만, 점진적인 북구의 미래발전에 대한 연관성은 반드시 대책과 혁신적이고 개혁적인 의지가 있어야만 한다.
따라서 모든 분야에 걸친 운영구조의 개혁을
위한 의견에 대해 연구하고 개발하는 의지를 가지고 거침없이 발의해 보겠다.</t>
  </si>
  <si>
    <t>한가지 우선 말씀드리면
번듯한 화명 기차역에 하루에 정차하는 상하행 열차 수가 너무 적습니다.
더 많은 열차가 정차해서 화명동 주민들이 구포역에 내려서 버스로 다시 화명동까지 되돌아 오는 번거로움이 해소되고 불필요한 시간과 교통비 지출도 줄이고 화명 기차역 주변 상권도 작게나마 활성화 되기를 바랍니다</t>
  </si>
  <si>
    <t>북구 만덕1로 104번 가길 57</t>
  </si>
  <si>
    <t>부산 북구 효열로275번길-41</t>
  </si>
  <si>
    <t>부산광역시 북구 함박봉로 7번길 7</t>
  </si>
  <si>
    <t>교통행정과, 건축과, 도시창조과</t>
  </si>
  <si>
    <t>안녕하십니까? 부산광역시 북구청입니다. 귀하의 소중한 정책 제안에 진심으로 감사드립니다. 귀하의 제안은 맘택시 이용 안내를 확대하고 주차단속 운영을 유연화하며, 어린이를 위한 체육행사를 개최하자는 사항으로 이해됩니다. 관련 부서별로 다음과 같이 답변드립니다.
[주민복지과]
소중한 정책제안에 감사드립니다. 북구 아이맘택시는 현재 시행 전인 사업으로 향후 시행시 북구 임산부 및 영유아 가정 이용률이 높은 보건소, 산부인과, 아동병원 등 방문자 대상으로 집중 홍보하는 등 이용활성화를 위해 적극 노력하겠습니다.
[교통행정과]
소중한 정책제안에 감사드립니다. 우리 구에서는 현재 점심단속 유예시간(11:30~14:00), 저녁단속 유예시간(18:00~19:30)을 운영하고 있으며, 고정형CCTV도 일요일, 공휴일에는 단속유예 등 탄력적으로 하고 있습니다. 앞으로도 주차단속 문제를 원만히 해결할 수 있도록 잘 관리해나가도록 하겠습니다.
[교육체육과]
소중한 정책제안에 감사드립니다. 귀하께서 제안하신 어린이 밸런스 마이크 싸이클 행사 개최 취지에 공감합니다. 행사 추진을 위해서는 예산 확보 및 구체적인 사업계획 수립 등이 필요한 사항으로, 향후 사업 추진 여건과 필요성 등을 종합적으로 검토하여 장기적으로 추진 가능 여부를 검토하도록 하겠습니다.
생활 속 작은 불편까지 세심하게 살펴 제안해 주신 마음에 감사드립니다. 앞으로도 임산부와 어린이를 비롯한 구민들이 생활 곳곳에서 실질적인 편의를 체감할 수 있도록 관련 제도와 프로그램을 꾸준히 다듬어 나가겠습니다. 정책제안에 대한 관련부서 답변 결과, 의도한 내용이 아니거나 추가 설명이 필요한 경우 및 기타 궁금하신 사항은 북구청 기획감사실(051-309-4014)로 연락주시기 바랍니다. 감사합니다.</t>
  </si>
  <si>
    <t>문화관광과, 건설과, 공원녹지과</t>
  </si>
  <si>
    <t>부산시 북구 낙동대로1694번길 4</t>
  </si>
  <si>
    <t>공동주택 관리소장 20년 이상 경력</t>
  </si>
  <si>
    <t xml:space="preserve">북구 만덕대로81 106동203호 </t>
  </si>
  <si>
    <t>주민복지과, 교통행정과, 도서관과</t>
  </si>
  <si>
    <t>복지정책과, 주민복지과, 건강증진과</t>
  </si>
  <si>
    <t>화물차 주차문제  및 상생방안</t>
  </si>
  <si>
    <t>노인 돌봄 강화-문화정책 강화</t>
  </si>
  <si>
    <t>대기업 부장 및 중소기업 임원 출신</t>
  </si>
  <si>
    <t>도시철도 근무 작년말 정년퇴직</t>
  </si>
  <si>
    <t xml:space="preserve">화명대로87 현대@103동904호 </t>
  </si>
  <si>
    <t>[교통행정과] 추진불가-타기관소관</t>
  </si>
  <si>
    <t>전국돌봄서비스노동조합 조직국장</t>
  </si>
  <si>
    <t>사회복지.초등돌봄전담사.청소년상담</t>
  </si>
  <si>
    <t xml:space="preserve">[공원녹지과] 추진불가-타기관소관
</t>
  </si>
  <si>
    <t>컴퓨터 학원운영, 컴퓨터 판매 수리</t>
  </si>
  <si>
    <t>교통행정과, 교육체육과, 문화관광과</t>
  </si>
  <si>
    <t xml:space="preserve">산성로64-2 장원연립201호 </t>
  </si>
  <si>
    <t>재무과, 공원녹지과, 일자리경제과</t>
  </si>
  <si>
    <t>행정지원과, 도시창조과, 교육체육과</t>
  </si>
  <si>
    <t xml:space="preserve">직장인, 前) 북구 책대여점 운영 </t>
  </si>
  <si>
    <t>주민복지과, 교육체육과, 재무과</t>
  </si>
  <si>
    <t xml:space="preserve">북구 발전과  구포시장 활성화방안 </t>
  </si>
  <si>
    <t>부산시  간호조무사 협회  회장</t>
  </si>
  <si>
    <t>장애인 주간활동서비스제공기관 센터장</t>
  </si>
  <si>
    <t>건축과, 건설과(추가)-지중화</t>
  </si>
  <si>
    <t>부산시 북구 덕천로 276번길 60</t>
  </si>
  <si>
    <t>구포역 인근 빈공가 활용 및 정비</t>
  </si>
  <si>
    <t>모분재로120 삼성하이츠빌 101호</t>
  </si>
  <si>
    <t>문화관광과, 공원녹지과, 도시창조과</t>
  </si>
  <si>
    <t xml:space="preserve">부산 북구 와석장터로 7-1 4층 </t>
  </si>
  <si>
    <t>미래전략과, 문화관광과, 공원녹지과</t>
  </si>
  <si>
    <t>주민복지과, 복지정책과, 안전총괄과</t>
  </si>
  <si>
    <t>부산시 북구 덕천로276번길60</t>
  </si>
  <si>
    <t>금곡동 전새마을협의회 회장역임</t>
  </si>
  <si>
    <t>교육체육과, 도서관과, 일자리경제과</t>
  </si>
  <si>
    <t>4년간 일본유학, 공항 검역소 근무</t>
  </si>
  <si>
    <t xml:space="preserve"> 초등학교 돌봄전담사 18년 경력 </t>
  </si>
  <si>
    <t>구포 유람 111동555 이룸센터</t>
  </si>
  <si>
    <t>찾아가는 생존수업 이론 및 실내체험
응급처치 심폐소생술 이론및실습
우리나라는 현재 2014년 세월호 이후에 생존 수업이 점차 부분진행 되고 있습니다
하지만, 전문성보다 수영장 참여 위주의 수업이다보니 기본적으로 갖춰져야할 이론적 배경이 무시되고 있는 실정입니다. 생존수영이 아닌 수영수업으로 진행되는 경우도 많습니다.
해양수도 부산 발전을 위해 북구에서 찾아가는 생존수영 교실 수업을  북구 전체에서 초등학생 우선 시행 하였으면 합니다
1교시  ㆍ생존수영 교육의 필요성 
           ㆍ생존수영의 실제 사고시 상황대처 과정
           ㆍ생존 수영의 기술
2교시  ㆍ응급처치 심폐소생술 이론및 실습
           ㆍ하임리히법(기도폐쇄 일때 응급처치)
예시로 서구는 전체적으로 이론기반 수업하고 실기를 진행하는 것으로 압니다. 
그리고 생존수영 전용 수영장이 갖춰지기를 희망합니다. 해양수도 부산, 대한민국 제2의 수도에 국제수영장 하나없는 것도 창피할 일인데 이러한 교육을 위한 인프라가 잘 갖춰지기를 바랍니다</t>
  </si>
  <si>
    <t>01031732346</t>
  </si>
  <si>
    <t>행정지원과</t>
  </si>
  <si>
    <t>문화관광과</t>
  </si>
  <si>
    <t>교육체육과</t>
  </si>
  <si>
    <t>기획감사실</t>
  </si>
  <si>
    <t>교통행정과</t>
  </si>
  <si>
    <t>공원녹지과</t>
  </si>
  <si>
    <t>주민복지과</t>
  </si>
  <si>
    <t>복지정책과</t>
  </si>
  <si>
    <t>장기검토</t>
  </si>
  <si>
    <t>추진가능</t>
  </si>
  <si>
    <t>일자리경제과</t>
  </si>
  <si>
    <t>1.화명동 와석오거리 양산방면 버스정류장 후방 100m 마을버스 정류장으로 이동 : 출퇴근 시간 교통 체증 해소 및 사고 방지
2.지하철 화명역 출입구 확장 : 신한은행 방면,  화명힐스아파트 방면, 유동인구 많음. 지하공간 주민들 문화공간으로 활성화
3. 덕천 지하상가 공실 : 청년창업공간으로 활용, 부산지하철공사와 협의, 일자리 창출로 청년 유입.
4. 생태공원 수상레저 활성화로 기존 관광 인프라와 연동, 문화 레즈 관광 활성화</t>
  </si>
  <si>
    <t>1. 시범 주민자치회가 올해 전면막을내리고 북구형주민자치위원회로 복귀되었다 
화명2동의  주민자치회의 시범운영기간 평가도 제대로 받지못하고 막을내려 아쉬움이었다
정부의 주민자치회 활성안을보며 다시 주민자치회를 활성화시켜보면 좋겠다.
2.자원봉사은행앱 활용
화명2동의 화명타임뱅크활성화로 돌봄문화변화기대
3. 북구청사 건축을 빠른시간내 검토하여완공하고 화명보건소자리를 생애주기별통합돌봄거점마련(화명타임뱅크가 북구타임뱅크거점으로재탄생)</t>
  </si>
  <si>
    <t>부산광역시 북구 덕천로276번길 60, 111동 2904호(만덕동, 백양 디이스트)</t>
  </si>
  <si>
    <t>추진가능(일부추진)
[건설과] 장기검토
[문화관광과] 장기검토
[미래전략과] 추진가능</t>
  </si>
  <si>
    <t>추진가능(일부추진)
[주민복지과] 추진가능
[교육체육과] 추진가능
[재무과] 장기검토</t>
  </si>
  <si>
    <t>부산광역시 북구 금곡대로 166, 104동 2902호 (화명1동 롯데캐슬카이저)</t>
  </si>
  <si>
    <t>부산시 북구 만덕2동 함박봉로 140번길 21 만덕3주공아파트 106동 807호</t>
  </si>
  <si>
    <t>(전)시민단체 활동가, (전)제조업 기술사원, (현)컴퓨터공학과 대학생, (현)구직자</t>
  </si>
  <si>
    <t>추진가능(일부추진)
[건축과] 추진가능
[교통행정과] 장기검토
[도시창조과] 추진가능</t>
  </si>
  <si>
    <t>추진가능(일부추진)
[기획감사실] 추진불가-타기관소관
[문화관광과] 추진가능(추진중)</t>
  </si>
  <si>
    <t>장기검토
[복지정책과] 장기검토
[아동청소년과] 장기검토
[도시창조과] 장기검토</t>
  </si>
  <si>
    <t xml:space="preserve">부산광역시 북구 금곡대로 166번길 109동 1801호 (화명동 롯데케슬카이져) </t>
  </si>
  <si>
    <t>마케팅 스마트폰 강사, 덕천1동 주민자치위원, 포레나부산덕천 입주자대표회의 회장</t>
  </si>
  <si>
    <t>현 동원로얄듀크 입대의 회장, 텔로스 진로진학 연구소 대표이사, 민주당 권리당원</t>
  </si>
  <si>
    <t>김종신</t>
  </si>
  <si>
    <t>안정인</t>
  </si>
  <si>
    <t>김경민</t>
  </si>
  <si>
    <t>남기찬</t>
  </si>
  <si>
    <t>배재은</t>
  </si>
  <si>
    <t>현숙경</t>
  </si>
  <si>
    <t>최정배</t>
  </si>
  <si>
    <t>옥경호</t>
  </si>
  <si>
    <t>김경은</t>
  </si>
  <si>
    <t>김지훈</t>
  </si>
  <si>
    <t>김태목</t>
  </si>
  <si>
    <t>변미진</t>
  </si>
  <si>
    <t>함이로</t>
  </si>
  <si>
    <t>김영근</t>
  </si>
  <si>
    <t>박윤규</t>
  </si>
  <si>
    <t>권병근</t>
  </si>
  <si>
    <t>제안자</t>
  </si>
  <si>
    <t>유서진</t>
  </si>
  <si>
    <t>이금순</t>
  </si>
  <si>
    <t>비고</t>
  </si>
  <si>
    <t>황인지</t>
  </si>
  <si>
    <t>강길성</t>
  </si>
  <si>
    <t>김주영</t>
  </si>
  <si>
    <t>김은정</t>
  </si>
  <si>
    <t>손충규</t>
  </si>
  <si>
    <t>건축과</t>
  </si>
  <si>
    <t>김유정</t>
  </si>
  <si>
    <t>박남수</t>
  </si>
  <si>
    <t>김현주</t>
  </si>
  <si>
    <t>박선홍</t>
  </si>
  <si>
    <t>연락처</t>
  </si>
  <si>
    <t>독고노인을 위한 관리방안  취약계층 관리 빈집들에 대한 해결 방안</t>
  </si>
  <si>
    <t>부산광역시 북구 만덕대로 104번길 29 기비골마을 103동805호</t>
  </si>
  <si>
    <t>부산싱북구만덕대로178번길29벽산라인아파트178번길29 101동912호</t>
  </si>
  <si>
    <t>사업자: 부산시 북구 가람로58번길3 궁전아이브205호(구포1동)</t>
  </si>
  <si>
    <t>추진가능(일부추진)
[도시창조과] 추진가능
[문화관광과] 장기검토</t>
  </si>
  <si>
    <t>부산광역시 북구 만덕대로 81 포레나 부산덕천 105동 2102호</t>
  </si>
  <si>
    <t>국토부 ITS 지능형 교통 시스템 및 VTS 해상교통관제 시스템 시공</t>
  </si>
  <si>
    <t>아동청소년 성인 대상 프리랜서강사, 사상구 여성친화일군 /여성정책단</t>
  </si>
  <si>
    <t>군공무원경력/현:구포2동맑은샘사우너 관리부장/유림아파트입주자대표 회장</t>
  </si>
  <si>
    <t>부산광역시 북구 만덕대로 155번길 42 일동파크맨션 가동 317호</t>
  </si>
  <si>
    <t>2. 부산 북구어린이사회복지급식관리지원센터(부산북구센터) 운영위원</t>
  </si>
  <si>
    <t>추진가능(일부추진)
[교육체육과] 추진가능
[공원녹지과] 장기검토</t>
  </si>
  <si>
    <t>부산시 북구 학사로 17번길 31  수정강변타운 107동 301호</t>
  </si>
  <si>
    <t>부산광역시 북구 만덕동 만덕1로 51번길 11번지 만덕3휴먼시아아파트</t>
  </si>
  <si>
    <t>추진가능(일부추진)
[아동청소년과] 장기검토
[공원녹지과] 추진가능</t>
  </si>
  <si>
    <t>부산시 북구 덕천로 276번길60 백양디이스트 113동 1905호</t>
  </si>
  <si>
    <t xml:space="preserve">부산광역시 북구 화명신도시로70 코오롱하늘채1차 106동1604호 </t>
  </si>
  <si>
    <t>부산광역시 북구 금곡대로175 화명2차동원로얄비스타 202동2406호</t>
  </si>
  <si>
    <t>부산광역시 북구 화명신도시로70 코오롱하늘채1차 105동 504호</t>
  </si>
  <si>
    <t xml:space="preserve">1. 장애인 직업 재활사업의 활성화 방안
     우리 북구에는  평화의 집, 로뎀 직업재활원,
     그리고  아마윤 장애인 직업 재활센터에서
     발달장애인들과 힘들게 운영하고 있습니다.
2.  사상구 모라3동 경계선 부터  만덕까지
     임도개설 등으로 산불예방 및 구민건강 증진
     에 많은 도움이 될 것 같습니다.
 3. 재개발 지역에도 쌈지공원을 만들어 
     지역주민들의 휴식공간이 필요하다고
     보아집니다.
     </t>
  </si>
  <si>
    <t>기획감사실, 아동청소년과, 공원녹지과, 일자리경제과</t>
  </si>
  <si>
    <t>만덕2동 야산을 공원으로 조성할 수있으면. 좋겠습니다.</t>
  </si>
  <si>
    <t>부산광역시 북구 화명신도시로 100, 209동 105호</t>
  </si>
  <si>
    <t>장기검토
[문화관광과] 장기검토
[기획감사실] 장기검토</t>
  </si>
  <si>
    <t>초고령사회 및 장애인 의료사각지대 의료서비스 제공영역</t>
  </si>
  <si>
    <t>[현황 및 제안 배경]본 제안자는 북구 만덕동 303-4번지(그집갈비탕 상가건물)의 소유주입니다. 최근 우리 동네 하부에서 진행된 '만덕-센텀 도심 지하고속도로(대심도)' 굴착 공사 이후, 수십 년간 안전했던 상가 건물의 외벽과 내벽에 심각한 전단 균열(금 감)이 발생하고 균열의 폭이 눈에 띄게 벌어지는 등 붕괴 위험을 체감하고 있습니다.특히 이러한 현상은 본 건물뿐만 아니라 인근 주택가에서도 동시다발적으로 목격되고 있어, 만덕동 주민들은 언제 싱크홀이 생기거나 건물이 무너지지 않을까 극심한 불안감 속에 하루하루를 보내고 있습니다. 개인이 전문적인 계측 장비나 지반 공학적 지식이 없어 명확한 인과관계를 입증하기 어렵다는 이유로, 그동안 대형 시공사와 행정 기관의 관심 밖에서 방치되어 왔습니다. 신임 구청장님과 인수위원회에서 주민의 생명과 직결된 이 안전 문제를 최우선 시급 현안으로 다루어 주시기를 간곡히 요청합니다.[전문적·기술적 근거 및 추정 원인]전문가들의 견해에 따르면 대규모 대심도 터널 공사는 지상 건축물에 다음과 같은 심각한 구조적 악영향을 미칠 수 있음이 학계와 기술계에 보고되어 있습니다.지하수위 저하로 인한 압밀 침하: 터널 굴착 시 발생하는 불가피한 지하수 유출은 주변 지반의 지하수위를 급격히 떨어뜨립니다. 이로 인해 흙 입자 사이의 공극이 줄어들면서 지반이 내려앉는 '압밀 침하'가 발생하며, 이는 상부 노후 건축물의 부동침하(불균형 침하)와 벽체 균열의 직접적인 원인이 됩니다.발파 및 굴착 진동의 누적 피로: 지하 수십 미터 아래에서 진행되는 지속적인 발파 및 대형 장비의 진동 에너지는 지반을 타고 상부 구조물로 고스란히 전달됩니다. 이러한 진동이 수개월~수년간 누적되면 구조체의 피로 파괴를 유발하여 마감재 이탈 및 균열 확대로 이어집니다.토사 유실로 인한 지반 공동화(동공): 지하 굴착면 주변으로 미세 토사가 지하수와 함께 쓸려 내려가면 도로 밑이나 건물 기초 하부에 육안으로 보이지 않는 빈 공간(동공)이 생깁니다. 이는 건물 붕괴나 싱크홀을 유발하는 시한폭탄과 같습니다.[해결 방안 및 요구 사항]민선 9기 북구청은 대기업 시공사에만 조사를 맡겨두지 말고, 구청이 중심이 되어 주민들의 안전을 검증해 주십시오.민·관·전문가 합동 안전진단팀 구성: 토목구조 및 지반공학 전문가, 북구청 관계자, 주민 대표가 참여하는 합동 조사단을 즉각 구성하여 만덕동 303-4번지 상가를 포함한 인근 피해 지역 일대의 지반 상태와 건물 안전성 전수조사를 실시해 주십시오.정밀 계측기(균열 및 침하 센서) 설치: 피해가 심각한 건물 요소요소에 균열 센서 및 지반 침하 계측기를 설치하여 공사 전후의 변위 상태를 실시간 모니터링하고 주민들에게 투명하게 공개해 주십시오.시공사 책임 하에 지반 보강 및 구조물 보수 조치 행정명령: 조사 결과 지반 약화나 공사로 인한 건물 균열이 확인될 경우, 시공사가 책임지고 그라우팅 등 지반 보강 공사를 시행하고 주민들의 건물 보수·보강 비용을 전액 배상하도록 북구청이 강력한 행정 조치를 취해 주십시오.</t>
  </si>
  <si>
    <t>청년 일자리, 청년 주거, 신혼주거 확보</t>
  </si>
  <si>
    <t>제목:한국민속어촌(韓國民俗漁村)건립
제안배경
새로운 북구 지속적인 성장가능한 북구를 
위해 혁신적이고 창의적인 개혁이 필요로 합니다 
우리의 삶과 현대의 기술을 융합하는 것
​그 공간에서 시민과 세계인이 함께 어우러져 행복을 느끼게 하는 것 
사람이 찾아와 머물게하고 일자리가 만들어지는 순환기능이 있어야 합니다
부산북구하면 떠오르는 상징성 지역을 대표하거나 의미를 담은 요소(건축·시설·문화유산 등)가 있어야 하는것
1. 프로젝트 개요 (Master Plan)
낙동강의 역사적 중심지였던 구포(감동진) 일대와 화명 생태공원에 전통 어촌 생활상을 재현하는 (한국민속어촌)을 조성하고, 야간에는 이를 첨단 빛 콘텐츠인 (감동진 빛의 포구)와 연계하는 구체적인 실현 계획을 제안합니다
​이 제안 프로젝트는 전통적인 민속촌의 개념을 넘어서 부산권의 독보적인 주·야간 체류형 문화 관광 거점을 구축하는 것을 목표로 합니다
​핵심 컨셉:
​낮에는 :강과 바다가 만나는 낙동강 하구 어촌 생활상'의 생생한 고증 및 체험 (가족 중심, 교육, 역사)
​밤에는: 미디어아트와 뉴트로조명이 어우러진 야간 경제·문화 활성화 (청년 중심, 축제, 소비)
​2. 한국민속어촌 조성
​기존 용인의 민속촌이 농촌과 양반가 중심이라면 이곳은 강과 바다가 만나는 포구마을의 특수성을 살립니다
​
​1)시설 고증: 조선 시대 감동진 나루터의 객주 선창가 어민들의 가옥(토담집)(체류형가옥 혼합형) 재현
​2)낙동강 돛배 복원: 주민과 관광객을 위한 낙동강 승선 체험 프로그램 운영
​3)구포시장(장터) 연계: 마을 내부에 전통 대장간, 구포국수 전통 제면소, 막걸리 양조장을 배치하여 실제 장터의 상거래 활기를 재현하고 부산의 로컬 푸드도 참여한 민속어촌 구현
4)광안해변의 바다 도서관과 같은
   낙동강변의 가람 도서관을 설치
5) 감동진의 밤 빛의 포구' 테마파크
​해가 지면 민속어촌 전체가 첨단 디지털 기술과 조명을 통해 환상적인 (미디어 극장)’으로 변신합니다
 6) 낙동강 수면에 아름다운 분수쇼 연출하고 강에 복원된 돛배의 돛을 스크린 삼아 강변극장을 만들어 과거 보부상들의 여정과 감동진에 얽힌 설화를 웅장한 빔프로젝션 매핑으로 연출
7) 도깨비불 산책로: 어촌마을길과 산책로 나무에 레이저 조명을 투사하여 마치 밤하늘에 반딧불이와 도깨비불이 날아다니는 듯한 몽환적인 분위기 조성(대천천 연계)
​8) 과거 구포다리의 기억을 형상화한 조형물에 빛의 터널을 조성하여 포토존으로 활용
​9) 야간 문화 콘텐츠 및 미드나잇 마켓
​감동진 포구 야시장' (구포시장 상생): 민속어촌 내 주막과 객주 거리를 야간에는 젊은 감각의 푸드트럭 및 로컬 야시장으로 전환. 구포시장의 먹거리와 연계하여 야간 경제 활성화.
​10)선창가 버스킹 및 야간 마당극: 달빛을 배경으로 수상 무대나 나루터 데크에서 전통 국악 연주 퓨전 국악 그리고 구포장터 만세운동 등 지역 역사를 담은 야간 마당극 정기 공연
3. 정책 기대 효과
​차별성 확보: 기존의 민속촌들이 내륙 농촌 문화에 치우쳐진 반면, (국내 최초의 강과 바다가 만나는. 기수지역의 민속어촌’)이라는 독보적인 타이틀을 선점할 수 있습니다.
​지역 경제 시너지: 주간에 유입된 관광객이 야간 (빛의 포구)와 (야시장)까지 체류하게 함으로써 구포시장과 화명동 상권 등 북구 전체의 소상공인 매출 증대로 이어집니다
​역사·문화의 계승: 사라져가는 낙동강 하구의 어업 문화와 감동진의 역사적 가치를 첨단 기술로 복원하여 미래 세대에게 훌륭한 교육의 장을 제공합니다
대규모 예산과 부지 확보가 필요하며 구포역과 연계하는 차량 진출입로 등 교통과 인프라가 대형화한 사업이므로 리스크를 줄이기 위해 부산시와 연계하여 국내외 투자도 유치하고 국비로 예산에 반영하는 순차적 개발을 제안합니다</t>
  </si>
  <si>
    <t>010 9611 4477</t>
  </si>
  <si>
    <t>010 3570 8522</t>
  </si>
  <si>
    <t>010 8666 3386</t>
  </si>
  <si>
    <t>010 5825 6830</t>
  </si>
  <si>
    <t>010 5534 9781</t>
  </si>
  <si>
    <t>010 8373 7235</t>
  </si>
  <si>
    <t>010 3577 6969</t>
  </si>
  <si>
    <t>010 8359 2761</t>
  </si>
  <si>
    <t>010 3939 8025</t>
  </si>
  <si>
    <t>010 9410 3300</t>
  </si>
  <si>
    <t>010 8609 9598</t>
  </si>
  <si>
    <t>010 3263 6707</t>
  </si>
  <si>
    <t>010 3837 2584</t>
  </si>
  <si>
    <t>010 3905 0704</t>
  </si>
  <si>
    <t>010 3862 3771</t>
  </si>
  <si>
    <t>복지정책과, 주민복지과</t>
  </si>
  <si>
    <t>안녕하십니까? 부산광역시 북구청입니다. 귀하의 소중한 정책 제안에 진심으로 감사드립니다. 현장에서 활용 가능한 AI 기반을 만들어나가자는 의도로 이해됩니다.
AI 기술로 직접 해결한 경험은 AI가 전문 개발자의 영역을 넘어 일상과 산업 현장의 실질적인 문제를 개선하는 유용한 도구가 될 수 있음을 보여주는 좋은 사례라고 생각합니다.
우리 구에서도 AI를 단순히 도입하는 데 그치지 않고, 기존 시스템이 행정 효율과 구민 편의 향상에 실질적으로 기여하고 있는지 지속적으로 점검할 예정이며,  AI에 대한 관심과 현장 경험을 바탕으로 제안해 주시는 의견을 구민 삶과 관련된 정책과 사업을 검토하는 과정에서 소중한 참고자료로 활용하겠습니다.
앞으로도 현장에서 체감할 수 있는 AI 활용 방안을 함께 고민하겠습니다.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</si>
  <si>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구포 일대에 지역의 정체성을 담은 상징적인 관광 콘텐츠를 조성하자는 사항으로 이해됩니다.
[문화관광과]
소중한 정책제안에 감사드립니다. 제안해 주신 감동진 일대와 화명생태공원 내 한국민속어촌건립에 관한 사항은 국가하천 관리 및 부산광역시 등 관계기관의 소관 업무에 해당하여, 우리 구에서 직접 추진하기 어려운 점을 알려드립니다. 다만 우리구에서 추진중인 관광콘텐츠 개발 및 관광활성화 사업 추진 시 화명동에 위치한 부산어촌민속관과의 연계방안 등을 검토하도록 하겠습니다.
북구의 미래를 향한 창의적인 구상을 나눠 주신 점에 감사드립니다. 앞으로도 북구만의 색깔이 담긴 관광 콘텐츠를 꾸준히 발굴해 나가겠습니다.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</si>
  <si>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민선9기 구민참여인수위로서 소중한 참여에 진심으로 감사드립니다.
우리 구의 노후주택 재개발과 관련된 사항은「도시 및 주거환경정비법」 등 관계 법령에 따라 사업시행자가 추진하는 사업으로 북구에서 원활히 관리가 될 수 있도록 노력하겠습니다. 또한, 청년일자리를 확충하기 위한 다양한 시도를 추진하고 있으며, 덕천, 만덕권역 복합체육문화센터를 건립하여 수영장시설을 설치 예정에 있습니다. 향후에도 관련 사업들이 확대될 수 있도록 노력하겠습니다.
구민참여인수위원으로서 보내주신 관심과 애정 자체가 북구 발전에 큰 힘이 됩니다. 앞으로도 지역 현안이나 개선이 필요한 사항에 대해 제안해 주시기 바라며, 민선 9기 북구가 구민과 함께 만들어가는 구정을 실현할 수 있도록 지속적인 관심과 참여를 부탁드립니다.
답변 결과에 대해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</si>
  <si>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교통약자의 대중교통 접근성을 높이고 구민 복지를 위한 행정 방향을 마련하자는 사항으로 이해됩니다.
교통약자의 대중교통 접근성 개선을 위한 현장조사, 분석을 통한 체계 개선으로 구민이 편리하게 이동수단을 활용할 수 있도록 노력하겠습니다. 또한, 우리 구에서는 북구 장기발전계획 수립 등을 통해 정주 여건 개선, 북구 복지 개선, 지역 성장 동력 확보 방안을 종합적으로 검토하고 있습니다. 향후에도 북구 발전을 위한 행정과 설계가 이뤄질 수 있도록 적극 노력하겠습니다. 
구민 모두를 아우르는 행정을 바라는 마음에 깊이 공감합니다. 앞으로도 누구나 편리하게 이동하고 필요한 혜택을 누릴 수 있는 행정을 펼쳐가겠습니다. 정책제안에 대한 관련부서 답변 결과, 의도한 내용이 아니거나 추가 설명이 필요한 경우 및 기타 궁금하신 사항은 북구청 기획감사실(051-309-4014)로 연락주시기 바랍니다. 감사합니다.</t>
  </si>
  <si>
    <t>현재주부.전물가모니터링요원25년.</t>
  </si>
  <si>
    <t>문화관광과, 교통행정과, 행정지원과</t>
  </si>
  <si>
    <t>늘 집에서 움츠리고 있는 젊은 장애인들을 위한 쉼터,여과활동 및 취미생활을 즐길수 있는 공간확보가 있으면 합니다.</t>
  </si>
  <si>
    <t>1) 교통 (광역 교통망 최적화, 보행로 정비 등), 2) 소상공인 (골목 상권 활성화, 자영업자 지원 등)</t>
  </si>
  <si>
    <t>2) 소상공인 (골목 상권 활성화, 자영업자 지원 등), 3) 복지 (초고령사회 대응, 취약계층 돌봄 안전망 등)</t>
  </si>
  <si>
    <t>부산 북구가  꼭 북구로 해야되는지요? 서울처럼  북구 서초구나 ~용산구나~~부산광멱시 송파구나 이렇게 바꿉시다</t>
  </si>
  <si>
    <t>[제안-답변 불일치] 제안내용 '인수위원회 백서'에 대한 답변 없이 일반 인사문만 있음 — 구체 답변 보완 필요</t>
  </si>
  <si>
    <t>부산북구 기차 구포역 부산북구 기차 화명역 지상화및 지하화및 2호선역과 3허선역과 환승 연결통로 개선요망입니다</t>
  </si>
  <si>
    <t xml:space="preserve">동서대학교 교수, 북구 지방재정,정책, 의정심의위원(2020년 ~현재),직업능력개발 및 일자리 창출 전문가 등 </t>
  </si>
  <si>
    <t>추진가능(일부추진)
[미래전략과] 추진가능
[일자리경제과] 장기검토
[교통행정과] 추진불가
[공원녹지과] 추진가능</t>
  </si>
  <si>
    <t>[제안-답변 불일치] 제안내용 '청년 일자리'에 대한 답변 없이 일반 인사문만 있음 — 구체 답변 보완 필요</t>
  </si>
  <si>
    <t>추진가능(일부추진)
[교육체육과] 장기검토
[도서관과] 추진가능(추진중)
[일자리경제과] 추진가능(일부추진)</t>
  </si>
  <si>
    <t>1) 교통 (광역 교통망 최적화, 보행로 정비 등), 3) 복지 (초고령사회 대응, 취약계층 돌봄 안전망 등)</t>
  </si>
  <si>
    <t>거주지: 부산 북구 화명신도시로194 한일유엔아이 107-1601
사업장: 부산 북구 효열로69 NEW PC</t>
  </si>
  <si>
    <t>안녕하십니까? 부산광역시 북구청입니다. 귀하의 소중한 정책 제안에 진심으로 감사드립니다. 귀하의 제안은 보육 인프라를 확충하고 공원 접근성을 강화하며, 법률상담 지원체계를 마련하는 등 폭넓은 정책을 추진하자는 사항으로 이해됩니다. 관련 부서별로 다음과 같이 답변드립니다.
[아동청소년과]
소중한 정책제안에 감사드립니다. 1. 구립키즈카페를 주요 거점마다 설치하여 무상으로 이용할수 있도록 함 영유아의 놀이권 보장 및 부모의 양육 부담 경감을 위해 생활권 내 공공 놀이공간 확충의 필요성에 공감합니다. 다만, 키즈카페의 확대 설치 및 안정적인 운영을 위해서는 시설 조성비뿐만 아니라 인건비·관리비 등 지속적인 재정 투자가 필요한 만큼, 지역별 수요와 재정 여건 등을 종합적으로 고려하여 추진할 필요가 있습니다. 향후 상급기관의 재정적 지원 및 관련 사업 등을 적극 활용하고, 지역별 수요와 재정 여건 등을 종합적으로 고려하여 키즈카페의 단계적 확대 설치를 장기적으로 검토하겠습니다. 2. 부산시시설(육종)과 관내 도서관시설을 이용하여 육아프로그램 강화 현재 북구육아종합지원센터를 중심으로 부모교육, 양육상담, 영유아 놀이·체험 프로그램 등 다양한 가정양육 지원사업을 운영​하고 있으며, 향후 관내 도서관 등 생활밀착형 공공시설과의 연계를 확대하여 부모와 영유아의 접근성을 높이고 수요자 중심의 육아 프로그램을 지속적으로 강화하겠습니다. 특히 도서관의 문화 프로그램과 육아종합지원센터의 찾아가는 프로그램을 연계하여 지역 내 다양한 자원을 활용한 협력사업을 적극 발굴하겠습니다. 
[기획감사실]
소중한 정책제안에 감사드립니다. 먼저, 구 내 입학생 감소에 따른 T/F팀 설치에 관한 사항은 기본적으로 교육청 및 북부교육지원청의  업무소관으로서 북구청-교육지원청과의  협력기구를 통해 입학생 감소에 따른 문제를 해결할 수 있도록 해당사항을 전달하고 관리토록 하겠습니다.
다음으로, 법률취약계층을 위한 정기적인 상담창구 마련과 전문가 풀을 활용한 상담 운영에 대한 제안에 깊이 공감합니다. 
우리 구에서는 현재 부산지방변호사회와 협력하여 무료 법률상담을 운영하고 있습니다. 2026년 연중, 매월 2번째 화요일 15:00~17:00에 북구청 중회의실(사정에 따라 변동)에서 부산지방변호사회 소속 변호사 4명이 회당 2명씩 돌아가며 상담을 진행하고 있으며, 민사·형사·가사·행정 등 생활법률 전반에 대해 대면(방문) 및 비대면(전화) 방식으로 사전예약제 무료상담을 제공하고 있습니다.
제안해 주신 정기적인 창구 설치와 전문가 풀을 활용한 상담 방식은 현재 운영 중인 사업 방향과 일치하는 만큼, 앞으로도 안정적으로 운영하며 법률취약계층의 접근성이 높아지도록 홍보와 운영 방식을 지속적으로 보완해 나가겠습니다. 
[공원녹지과]
소중한 정책제안에 감사드립니다. 화명생태공원, 연꽃단지는 낙동강관리본부(부산시) 소관사항으로 건의해보도록 하겠습니다. 관내 공원 조성 및 정비 시 주민들의 의견을 적극 수렴하여 놀이시설 및 편의시설 등을 설치하도록 하겠습니다.
[일자리경제과]
소중한 정책제안에 감사드립니다. 창업 및 경영 과정에서 전문적인 상담이 필요한 경우 부산경제진흥원, 소상공인시장진흥공단 등에서 운영하는 경영지원사업 및 교육 프로그램에 참여할 수 있도록 적극 안내·홍보하겠으며, 예비창업자와 소상공인이 관련 제도를 보다 쉽게 활용할 수 있도록 다양한 지원사업 정보를 지속적으로 제공하고, 필요한 경우 적정 사업으로 연계될 수 있도록 노력하겠습니다.
보육부터 공원, 법률상담까지 생활 전반을 아우르는 세심한 제안에 감사드립니다. 앞으로도 아이 키우기 좋고 안심할 수 있는 생활환경을 만들어가겠습니다. 정책제안에 대한 관련부서 답변 결과, 의도한 내용이 아니거나 추가 설명이 필요한 경우 및 기타 궁금하신 사항은 북구청 기획감사실(051-309-4014)로 연락주시기 바랍니다. 감사합니다.</t>
  </si>
  <si>
    <t>연번</t>
  </si>
  <si>
    <t>남성</t>
  </si>
  <si>
    <t>김영로</t>
  </si>
  <si>
    <t>여성</t>
  </si>
  <si>
    <t>자영업</t>
  </si>
  <si>
    <t>강정화</t>
  </si>
  <si>
    <t>분야</t>
  </si>
  <si>
    <t>김창완</t>
  </si>
  <si>
    <t>민덕동</t>
  </si>
  <si>
    <t>회사원</t>
  </si>
  <si>
    <t>노후주택 재개발, 청년 일자리, 구민 운동시설 확충(수영장 등)</t>
  </si>
  <si>
    <t>중국 절강대학교 중국철학 박사 졸업, 덕천동 현대의료기 재직</t>
  </si>
  <si>
    <t>부산시 북구 화명신도시로156 롯데낙천대 111동1104호</t>
  </si>
  <si>
    <t>추진가능(일부추진)
[복지정책과] 추진가능
[건축과] 장기검토</t>
  </si>
  <si>
    <t>부산광역시 북구 화명대로68. 이편한세상화명힐스 107동903호</t>
  </si>
  <si>
    <t>추진가능(일부추진)
[건설과] 장기검토
[미래전략과] 추진가능</t>
  </si>
  <si>
    <t>부산광역시 북구 덕천로 365-13. 가야그린빌라A동301호</t>
  </si>
  <si>
    <t>부산시 북구 금곡대로268 화명 대림타운.408동 1001호.</t>
  </si>
  <si>
    <t>부산시 북구 금곡대로 166 화명롯데캐슬 카이저 108동 403</t>
  </si>
  <si>
    <t>부산광역시 북구 덕천로276번길 5 동원맨션 3동 203호</t>
  </si>
  <si>
    <t>5) AI (스마트 행정 기술 도입, 지능형 민원 시스템 등)</t>
  </si>
  <si>
    <t>부산북구 덕천로276번길60   백양디이스트 112-904호</t>
  </si>
  <si>
    <t>환경(수질,대기,폐기물)업 및 건설업(비계,상하수도) 20년</t>
  </si>
  <si>
    <t>부산광역시 북구 금곡대로166 롯데카이저 502동 3204호</t>
  </si>
  <si>
    <t>부산 북구 함박봉로 140번길 16 상록한신 211동 101호</t>
  </si>
  <si>
    <t>부산광역시 북구 백양대로 1025 태양협진아파트 2302호</t>
  </si>
  <si>
    <t>전:SK텔레콤스마트월드대리점대표 전:드림오션네트워크 공동대표</t>
  </si>
  <si>
    <t>북구의 복지관련 건축물의 유지관리현안과 건축정책관련 자문가능</t>
  </si>
  <si>
    <t>부산과학기술대학교 교수 전공 :3D캐릭터 디자인, 광고영상</t>
  </si>
  <si>
    <t>부산시  북구 낙동북로663번길60 구명제이타워  206호</t>
  </si>
  <si>
    <t>부산시 북구 화명신도시로 156  롯데낙천대@ 114ㅡ 1206</t>
  </si>
  <si>
    <t>추진가능(일부추진)
[공원녹지과] 추진가능
[건설과] 추진불가</t>
  </si>
  <si>
    <t>교통행정과, 안전총괄과, 문화관광과, 미래전략과, 교육체육과</t>
  </si>
  <si>
    <t>부산광역시 북구 덕천로 276번길 21, 304동 303호</t>
  </si>
  <si>
    <t>안녕하십니까? 부산광역시 북구청입니다. 귀하의 소중한 정책 제안에 진심으로 감사드립니다. 귀하의 제안은 복지와 골목상권을 연계한 지역순환경제 모델을 구축하자는 사항으로 이해됩니다. 관련 부서별로 다음과 같이 답변드립니다.
[일자리경제과]
소중한 정책제안에 감사드립니다. 제안해주신 빈점포 창업지원과 관련해서는 소상공인시장진흥공단에서 추진 중인 각종 창업지원 사업 등과 연계하여 관련 정보를 적극 홍보하고, 지역 소상공인과 예비창업자가 지원사업을 활용할 수 있도록 노력하겠습니다. 또한 골목상권 배달공동센터와 관련해서는 구포시장이 2026년 전통시장 육성사업(백년시장)에 선정됨에 따라 추진 예정인 사업 내용과 연계하여 검토 중에 있으며, 향후 시장 경쟁력 강화와 온라인 판매 활성화 방안의 하나로 함께 검토하도록 하겠습니다.
[복지정책과]
소중한 정책제안에 감사드립니다. 제안해주신 복지장터 운영은 주민들이 생활 가까이에서 다양한 복지정보와 상담을 접하고 필요한 서비스를 지원받을 수 있다는 점에서 의미 있는 제안이라고 생각합니다. 우리 구에서는 지역 내 복지기관과 연계하여 「찾아가는 복지한마당」을 운영하며 건강·복지상담, 생활편의 서비스 등 다양한 복지서비스를 주민들의 생활 현장에서 제공하고 있습니다.
앞으로도 찾아가는 복지한마당 등 기존 사업과 연계하여 주민들이 필요한 복지정보와 서비스를 보다 쉽게 접할 수 있도록 서비스를 지속적으로 확대·보완해 나가겠습니다.
[주민복지과]
소중한 정책제안에 감사드립니다. 지역 어르신 일자리와 연계한 생활편의 서비스를 제안해 주셔서 감사합니다. 다만 세심히 검토한 결과를 안내드립니다. 노인일자리 참여자를 활용한 당일 배송은 별도의 교통비 지원 없이 도보 이동만 가능하여, 식료품·생필품 운반에 따른 고령 참여자의 신체적 부담이 크고 교통·낙상 등 안전사고 위험이 높으며, 배송거리·주문량 및 배송시간에 따른 업무 부담이 가중될 우려가 있습니다. 또한  배송 중 오배송·상품 훼손·분실 및 안전사고 발생 시 책임소재가 불명확하고, 노인일자리 사업에 의존할 경우 지속적인 배송서비스 제공에도 한계가 있을 것으로 판단되어 노인일자리 참여자를 직접 배송인력으로 활용하는 방안은 참여자의 안전, 이동수단 및 업무 부담 등을 종합적으로 고려하여 장기적으로 검토하겠습니다.
복지와 경제를 함께 바라보는 통합적인 시각에 감사드립니다. 앞으로도 주민의 삶의 질과 지역경제가 함께 성장하는 선순환 구조를 만들어가겠습니다.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</si>
  <si>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화명생태공원 산책로에서 낙동강의 조망을 확보할 수 있도록 정비하자는 사항으로 이해됩니다. 관련 부서별로 다음과 같이 답변드립니다.
[기획감사실]
소중한 정책제안에 감사드립니다. 낙동강 조망 확보와 전망쉼터, 편의시설 조성 등을 통해 화명생태공원을 명품 강변공간으로 만들고자 하는 제안 취지에 깊이 공감합니다.
다만 화명생태공원은 국가하천구역으로, 각종 공작물, 시설 설치 및 점용은 기후에너지환경부(낙동강유역환경청)의 점용허가 대상에 해당하여 제한적으로만 추진이 가능한 점 양해 부탁드립니다. 제안해 주신 조망 포인트 조성, 전망쉼터, 기타 편의시설 등은 향후 추진 예정인 북구 낙동강선셋에코파크 사업에 반영될 수 있도록 관계기관과 협의하며 적극 노력하겠습니다. 감사합니다.
[공원녹지과]
소중한 정책제안에 감사드립니다. 화명생태공원 산책로에서 낙동강 조망이 잘 보이도록 개선해달라는 제안에 공감합니다. 다만 화명생태공원의 잡초·잡목 정비 등 관리에 관한 사항은 낙동강관리본부 소관사항으로, 조망이 확보될 수 있도록 정비를 건의해보도록 하겠습니다.
화명생태공원의 숨은 잠재력을 알아봐 주신 점에 감사드립니다. 앞으로도 화명생태공원이 낙동강의 아름다움을 만끽할 수 있는 명소가 되도록 가꾸어가겠습니다. 정책제안에 대한 관련부서 답변 결과, 의도한 내용이 아니거나 추가 설명이 필요한 경우 및 기타 궁금하신 사항은 북구청 기획감사실(051-309-4014)로 연락주시기 바랍니다. 감사합니다.</t>
  </si>
  <si>
    <t>부산 북구 금곡대로 268 307동904호</t>
  </si>
  <si>
    <t>부산광역시 북구 금곡대로 328(화명동)</t>
  </si>
  <si>
    <t>전국 반쪽이공방 33개 체인점 대표.</t>
  </si>
  <si>
    <t xml:space="preserve">부산광역시 북구 모분재로105번길39 </t>
  </si>
  <si>
    <t>외국계 회사원 (타 지역 통장 2년)</t>
  </si>
  <si>
    <t>교통행정과, 도시창조과, 일자리경제과</t>
  </si>
  <si>
    <t>■ 보육정챙강화
1. 구립키즈카페를 주요 거점마다 설치하여 무상으로 이용할수잇도록함
2. 부산시시설(육종)과 관내 도서관시설을 이용하여 육아프로그램 강화
3. 구내 입학생 감소에 따른 TF팀 설치
■ 공원등 시설활성화
1. 화명생태공원, 연꽃단지에 주만들이 접근할수앗도록 등 접근성 강화
2. 공원내 시설물설치, 놀이시설 설치, 생활체육프로그램 실행
■ 전문저격사등을 통한 상담강화
1. 개업을 위한 전문저격사등 상담지원
2. 법률취약계층을 지원하기위하여 정기적인 창구설치, 전문가 풀을 이용하여 돌아가면서 상담</t>
  </si>
  <si>
    <t>안녕하십니까? 부산광역시 북구청입니다. 귀하의 소중한 정책 제안에 진심으로 감사드립니다. 구민들이 자유롭게 버스킹 등 문화활동을 할 수 있는 공간을 마련하자는 제안으로 이해됩니다.
거리에서 피어나는 작은 문화의 소중함을 알려주신 점에 감사드립니다. 앞으로도 구민들이 일상에서 문화를 자유롭게 즐길 수 있는 여건을 만들어가겠습니다. 정책제안에 대한 관련부서 답변 결과, 의도한 내용이 아니거나 추가 설명이 필요한 경우 및 기타 궁금하신 사항은 북구청 기획감사실(051-309-4014)로 연락주시기 바랍니다. 감사합니다.</t>
  </si>
  <si>
    <t xml:space="preserve">율리역주변 신호등 체계 변경 
금곡에서 회명동 방향  좌회전 신호설치
강변도로를 타고온 차들이 고가도로를
내려와서 하나로 마트 신호등을 밭으려고
급커브를 하면서 긴급상황이 발생됨.
이에  하나로 마트를 지나 포도원교$회
교차로에 좌회전 신호체계를 설치해
사고도 줄이고 교통도 원활히 하는
민원을 제기 삽니다.
동원역과 금곡역 기차길 주변을
젊은이들이 찿을수있는 공간을
만들어서 지역사회에 활력을
불어넣을수 있는 공간을 만들고자
합니다. 기찻길옆으로 저녘노을
까페 식당. 음악다방.등을 유치
해서 노을고원을 조섬하면
어떨까 합니다.
</t>
  </si>
  <si>
    <t xml:space="preserve">안녕하십니까? 부산광역시 북구청입니다. 민선9기 구민참여인수위로서 소중한 참여에 진심으로 감사드립니다. 현재 다양한 AI 및 디지털 교육을 관내 평생교육기관과 연계하여 추진중에 있으며, 앞으로도 AI 관련 프로그램을 추진하여 일자리 창출의 기반을 마련할 수 있도록 하겠습니다. 구민참여인수위원으로서 보내주신 관심과 애정 자체가 북구 발전에 큰 힘이 됩니다. 앞으로도 지역 현안이나 개선이 필요한 사항에 대해 제안해 주시기 바라며, 민선 9기 북구가 구민과 함께 만들어가는 구정을 실현할 수 있도록 지속적인 관심과 참여를 부탁드립니다.
</t>
  </si>
  <si>
    <t>안녕하십니까? 부산광역시 북구청입니다. 귀하의 소중한 정책 제안에 진심으로 감사드립니다. 귀하의 제안은 아빠 육아휴직 장려금 지원 조례를 조속히 집행하자는 사항으로 이해됩니다.
우리 구는 출산장려를 위하여 둘째자녀 20만원, 셋째자녀이상의 경우 1,000만원의 자체 출산장려금을 지원하고 있으며, 공동육아나눔터 운영, 초보아빠 육아활동 지원을 위한 꼬북이 아빠단 등 아이 낳고 키우기 좋은 가족행복도시 북구 조성을 위해 노력하고 있습니다. 남성의 육아참여 확대를 위해 고용노동부에서 육아휴직급여를 지급하고 있으며 우리 구도 아빠 육아휴직 장려금 재원 확보 등 노력하겠습니다.
우리 구에서는 앞으로도 육아 가정이 체감할 수 있는 지원정책을 신속히 추진하도록 노력하겠습니다.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</si>
  <si>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체육 관련 자격자의 일자리를 확대하고 구포동 실내체육시설을 확충하자는 사항으로 이해됩니다.
소중한 정책제안에 감사드립니다. 귀하께서 제안하신 국가자격 스포츠지도자의 일자리 확대와 체육지도자 처우개선, 구포동 실내체육시설 확충 등의 의견에 공감합니다.
우리 구에서도 체육지도자 채용 및 처우개선과 관련하여 관련 사업 추진 시 지역의 우수한 체육인들이 참여할 수 있도록 적극 검토하겠으며, 구포동 지역의 체육활동 수요를 고려한 실내체육시설 확충 방안도 지속적으로 검토하겠습니다.
우리 구에서는 앞으로도 체육인들이 안정적으로 활동할 수 있는 여건을 만들어가도록 노력하겠습니다.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</si>
  <si>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어르신과 취약계층의 디지털 격차를 해소하기 위한 AI 디지털 역량센터를 운영하자는 사항으로 이해됩니다. 관련 부서별로 다음과 같이 답변드립니다.
[주민복지과]
소중한 정책제안에 감사드립니다. 우리 구에서는 어르신들의 디지털 활용 역량 향상을 위해 경로당을 대상으로 스마트폰 활용 등 디지털 교육 프로그램을 운영하고 있습니다.
또한 스마트 경로당 6개소를 운영할 예정이며, 대한노인회 북구지회 1층에 「실버라이프존」을 구축·운영하여 키오스크 체험 및 교육 등을 통해 어르신들의 디지털 기기 활용 역량 향상을 지원하고 있습니다.
향후에도 교육 수요와 운영 여건 등을 고려하여 키오스크 이용, 생성형 AI 활용, 디지털 금융사기 예방 등 변화하는 디지털 환경을 반영한 교육 프로그램 운영 시 제안해 주신 내용을 참고하여 어르신들의 디지털 활용 역량 향상과 디지털 격차 해소를 위해 노력하겠습니다. 감사합니다.
[교육체육과]
소중한 정책제안에 감사드립니다. AI 기술이 일상과 교육 전반에 빠르게 확산되고 있는 만큼 구민들, 특히 어르신과 취약계층이 변화하는 디지털 환경에 능동적으로 대응하고  디지털 및 AI를 실생활과 재취업에 유용하게 활용할 수 있도록 관련 교육을 확대해 나가는 것은 매우 의미 있는 제안이라고 생각합니다.
현재 우리 구에서도 다양한 AI 및 디지털 교육 프로그램을 추진하고 있으며, 어르신들과 주민들이 디지털 및 AI 기술을 보다 쉽게 접하고 활용할 수 있도록 어르신 스마트폰 교실, 키오스크 실습, AI 활용법 등 관련 교육과 프로그램을 지속적으로 운영하고 있습니다. 
또한, 복지관, 경로당 등에서도 해당 프로그램이 진행될 수 있도록 사업을 추진하고 있습니다.
앞으로도 변화하는 교육 수요와 구민들의 관심을 반영하여 AI 활용, 디지털 역량 강화 등 실생활에 도움이 되는 교육 프로그램을 적극 발굴·확대해 나가겠습니다.
앞으로도 구민의 다양한 의견을 정책에 반영하고, 변화하는 시대에 맞는 교육환경을 만들어 갈 수 있도록 최선을 다하겠습니다
[재무과]
소중한 정책제안에 감사드립니다. 어르신과 취약계층의 디지털 역량강화는 매우 중요한 사항이라고 생각합니다.
다만 'AI디지털 역량센터' 운영 제안과 관련하여 우리 부서에서는 유사 성격의 AI디지털배움터를 운영하고 있습니다. AI디지털배움터는 부산시와 연계하여 매년 운영하고 있으며, 주민 생활에 도움이 되는 디지털 실생활 교육, AI 실생활 활용 및 체험 등의 교육을 정기적으로 제공하고 있습니다.
올해 AI디지털배움터의 운영기간은 6월부터 12월까지이며, 운영기간의 공백기 및 단절 문제에 대해서는 추가적인 검토가 필요할 것으로 보입니다.
기존 사업의 운영 기간 공백을 보완하고 주민들이 지속적으로 혜택을 누릴 수 있도록 이용 수요와 지원 방식 등을 종합적으로 살펴 향후 사업 확대 필요성과 추진 가능성을 지속적으로 관심을 가지고 검토해 보겠습니다.
앞으로도 귀하께서 제안해 주신 소중한 의견을 관련 정책과 사업을 추진하는 과정에서 적극 검토하고, 제안사항이 구체적인 사업으로 추진되거나 정책에 반영될 경우 그 추진 및 반영 사항을 언론보도 등을 통해 알려드릴 수 있도록 하겠습니다. 
앞으로도 민선9기 북구청의 행보와 발전에 좋은 정책으로 함께해 주시기를 바랍니다.
디지털 시대에 소외되는 이웃이 없기를 바라는 마음에 깊이 공감합니다. 앞으로도 누구나 디지털 혜택을 누릴 수 있는 북구를 만들어가겠습니다. 정책제안에 대한 관련부서 답변 결과, 의도한 내용이 아니거나 추가 설명이 필요한 경우 및 기타 궁금하신 사항은 북구청 기획감사실(051-309-4014)로 연락주시기 바랍니다. 감사합니다.</t>
  </si>
  <si>
    <t>1) 교통 (광역 교통망 최적화, 보행로 정비 등), 4) 행정 (관료주의 관행 타파, 구민 중심 거버넌스 혁신 등)</t>
  </si>
  <si>
    <t>3) 복지 (초고령사회 대응, 취약계층 돌봄 안전망 등), 5) AI (스마트 행정 기술 도입, 지능형 민원 시스템 등)</t>
  </si>
  <si>
    <t>1) 교통 (광역 교통망 최적화, 보행로 정비 등), 6) 기타 분야 (문화·관광·교육 등 위 항목 외 자유 제안 분야)</t>
  </si>
  <si>
    <t>추진가능(일부추진)
[기획감사실] 장기검토
[아동청소년과] 장기검토
[공원녹지과] 장기검토
[일자리경제과] 추진가능</t>
  </si>
  <si>
    <t>[제안-답변 불일치] 제안내용 '공공부문 노동 공공성강화'에 대한 답변 없이 일반 인사문만 있음 — 구체 답변 보완 필요</t>
  </si>
  <si>
    <t xml:space="preserve">주민등록번호 앞자리 
(6자리-예시: YYMMDD)
본인 확인 및 연령대별 위원 안배 비율 검토를 위해 수집합니다. 
</t>
  </si>
  <si>
    <t>2) 소상공인 (골목 상권 활성화, 자영업자 지원 등), 4) 행정 (관료주의 관행 타파, 구민 중심 거버넌스 혁신 등)</t>
  </si>
  <si>
    <t>국민은행 기업금융 지점장, (주)비스비바 대표이사, 경기도일자리재단 비상임이사, 부경대학교 중점교수, 부산대학교 연구교수</t>
  </si>
  <si>
    <t>* 구포시장 주변 불법노점상 문제
구포백년 시장 선정을 기점으로 시장내 건물 2층을 활용한 불법노점상 근절을 제안힙니다</t>
  </si>
  <si>
    <t>1) 교통 (광역 교통망 최적화, 보행로 정비 등), 5) AI (스마트 행정 기술 도입, 지능형 민원 시스템 등)</t>
  </si>
  <si>
    <t xml:space="preserve">1.시니어 일자라 
현재 북구는 시니어의 도시 이자 
그 일자리를 외국안이 메꾸는 상황 압나다. 
농촌일자리 식당 가게 장사까지 
그런데 한국시니어는 충분히 근로능력이 있는데
쉬시고 아님 폐지를 줍고 있습니다. 
당신이 먹는 치킨 , ? 
엄마가 해주는 김치찌게 보다 
멋있다는 김치짬 
(외국인 혐오 없습니다. 그들을  지지합니다.) 
베트남 삼촌 이모들이 만듭니다. 
그런데 충분한 근로능력과 의사가 있는
시니어의 일자리는 어디애 있습니까 ? 
ㅡ정책재안 있지만 다음기회에 자세히.
2. 존엄한 삶과 죽음
북구관내에 실거주 및 사업운영 10년  넘었슺니다. 
겉으로은 아파트만 보이자만  엄청난수의 1안거주
원룸  달새 단독주탹 거주민이  있습니다. 
이들의 생활도 불안하가 짝이 없습니다. 
생계 건강 및 심리등이 취약성은  심각합이다. .
ㅡ참고로 구포 협진어파트 막걸리집에는 일당쟁이
독거 중년  노안들이 자주오는 곳입니다. 
자살  또는 자살성 건강이슈로 죽는 분들의
숫자가 평균임에 비해 엄청납니다.
드러나지 않은 은둔형 히키코모리는 더 삼각헙니다. 
~정책제안 있지만  다음에 자세히
3. 북구 라아더 지캄이
북구에 거주하며 배민쿠팡 배달 전업 알바하시는분
수백명 아상 압니다. 
그들의 활동번경 및 접촉면 엄청납니다. 
~구정홍보 및 긴급상황 화재 재난 범죄 노인배회 
1등으로 압나다. 
아들을 구정의 주체로 삼는 정책제안하고 싶습니다.ㅡ자세한것은 다음에
</t>
  </si>
  <si>
    <t>안녕하십니까? 부산광역시 북구청입니다. 귀하의 소중한 정책 제안에 진심으로 감사드립니다. 귀하의 제안은 구포역 일대의 노후·슬럼화 문제를 개선하고 청년 활력 공간을 적극 활용하자는 사항으로 이해됩니다. 관련 부서별로 다음과 같이 답변드립니다.
[도시창조과]
소중한 정책제안에 감사드립니다. 현재 북구에서는 구포 도시재생으로 조성한 거점시설(구포청년감동센터, 구포국수 체험관, 굿포스테이, 밀당브로이)을 활용한 프로그램을 기획하여 운영중에 있습니다. 특히 거점시설을 연계하고, 구포역 광장 활성화를 위한 구포 라이즈 페스타, 미디어파사드 송출, 굿포유 다이닝, 굿포유 캠크닉 행사로 청년과 타지역민의 유입에 노력하고 있습니다. 앞으로 구포역 광장을 활용한 플리마켓 등을 운영하여 활성화에 더욱 노력하겠습니다.
[문화관광과]
소중한 정책제안에 감사드립니다. 구포역 광장 푸드페스티벌 운영은 관광객의 유입 활성에 기여할수 있는 제안이라고 생각합니다. 향후 구포역 광장 사용에 대한 유관기관과 협조 및 운영 여건과 예산, 지역 여건 등을 종합적으로 고려하여 관광 활성화 방안을 검토해 나가겠습니다
지역의 관문이 다시 활기를 찾기를 바라는 마음에 깊이 공감합니다. 앞으로도 구포역 일대가 청년과 방문객이 찾는 활력 공간이 되도록 노력하겠습니다. 정책제안에 대한 관련부서 답변 결과, 의도한 내용이 아니거나 추가 설명이 필요한 경우 및 기타 궁금하신 사항은 북구청 기획감사실(051-309-4014)로 연락주시기 바랍니다. 감사합니다.</t>
  </si>
  <si>
    <t>조동환</t>
  </si>
  <si>
    <t>이대룡</t>
  </si>
  <si>
    <t>안녕하십니까? 부산광역시 북구청입니다. 귀하의 소중한 정책 제안에 진심으로 감사드립니다. 귀하의 제안은 북구 철도 지하화와 종합환승센터 조성을 통해 북구를 물류·관광의 중심지로 발전시키자는 사항으로 이해됩니다. 관련 부서별로 다음과 같이 답변드립니다.
[건설과]
소중한 정책제안에 감사드립니다. 제안해 주신 사항인 철도 지하화 사업은 市 철도시설과 및 국가철도공단의 소관 사안입니다. 저희 건설과에서는 민원 내용을 관련부서에 적극 건의하며, 철도 지하화 사업에 굴착허가 등 저희 부서에서 협조가 필요한 부분 등을 적극 협조하도록 하겠습니다.
[문화관광과]
소중한 정책제안에 감사드립니다. 제안해 주신 구포역 일원과 감동나룻길 리버워크, 구포시장, 낙동강 생태공원 등 지역 관광자원을 연계한 관광 활성화 방안에 공감합니다. 향후 관련 사업 추진 여건을 고려하여 북구의 특색 있는 관광 콘텐츠 발굴 및 관광 활성화 방안을 지속적으로 검토해 나가겠습니다.
[미래전략과]
소중한 정책제안에 감사드립니다. 귀하께서 제안해 주신 화명생태공원의 문화시설 조성은 자연환경을 보전하면서도 주민들이 일상에서 문화와 여가를 즐길 수 있는 공간으로 발전시킨다는 점에서 매우 의미 있는 제안이라고 생각합니다. 우리 구에서도 화명생태공원이 단순히 산책하는 공간을 넘어 주민과 방문객이 머물고 즐길 수 있는 대표적인 수변 문화공간으로 자리매김할 수 있도록 낙동선셋 화명에코파크 조성사업을 추진하고 있습니다. 해당 사업을 통해 화명생태공원 내 수상극장 등 다양한 문화·관광 인프라를 조성하여 낙동강의 자연경관과 문화콘텐츠가 어우러지는 공간으로 만들어 나갈 계획입니다. 귀하께서 제안해 주신 내용 또한 향후 사업 추진 과정에서 관련 부서 및 관계기관과 면밀히 검토·협의하여 반영 가능성을 적극 살펴보겠습니다. 앞으로 화명생태공원 활성화 사업의 구체적인 추진사항은 언론보도 등을 통해 확인해 주시고, 민선9기 북구의 문화·관광 및 지역발전을 위한 구정에도 많은 관심과 애정을 가져주시기 바랍니다.
북구의 미래를 폭넓게 내다보고 제안해 주신 점에 깊이 감사드립니다. 앞으로도 관계기관과의 협의를 통해 북구가 교통과 물류의 새로운 거점으로 발돋움할 수 있도록 노력하겠습니다. 정책제안에 대한 관련부서 답변 결과, 의도한 내용이 아니거나 추가 설명이 필요한 경우 및 기타 궁금하신 사항은 북구청 기획감사실(051-309-4014)로 연락주시기 바랍니다. 감사합니다.</t>
  </si>
  <si>
    <t>저는 22년차 직장인입니다. 부산울산경남 잡코리아를 시작으로 청년층의 진로와 취업에 대한 교육기획과 운영 그리고 강의를 주로 하고 있습니다. 청년층의 진로와 취업 고민을 들어주는 역할을 하고 있지만 정작 40대에서 이제 50을 바라보는 나이가 되니 중장년층의 진로와 취업 역시 너무 힘든 일이라는 생각이 듭니다. 특히 AI가 발달하고 새로운 기술들이 너무 빠르게 변화하면서 그에 대한 불안감은 더욱 커지는 것 같습니다. 저는 북구에 거주한지 이제 10년이 되어 갑니다. 
북구는 그냥 봐도 청년도 없고 기업도 없고 교통은 최악인 지역으로 느껴집니다. 이에 해당 되는 정책이나 지원이 필요하다는 생각이 듭니다. 다만 제가 지금까지 했던 그리고 앞으로도 해야 일과 연결해서 제안을 해보겠습니다.
1. 덕천도서관 및 SWAI 거점센터 활용
 현재 덕천도서관과 SWAI 거점센터는 그래도 나름대로 시설이 아주 좋은 편에 속한다고 생각됩니다. 다만 해당 공간이 그만큼의 활용이 되고 있는지는 개인적으로 의문입니다. 저는 해당 장소에 AI 관련 교육과 이를 통해 진로와 취업을 이을 수 있는 프로그램 개발이 가능할거라 생각합니다. 현재 저는 부산대학교에서 교원을 대상으로 AI 교육을 진행하고 있습니다.(AIEDAP 사업) 해당 교원 연수 프로그램 SWAI 교육 프로그램을 연계할 수 있는지 판단하고 더욱 나은 발전 방향을 찾을 수 있을 거라 생각이 들고 또한 지금까지 일해온 진로, 취업 컨설팅, 상담, 교육, 강의, 강좌 등의 아이디어를 통해 도서관 역시 활용 빈도를 늘릴 수 있을 거라 생각합니다. 
진로, 취업 프로그램으로 연결지어 자연스럽게 청년부터 중장년층이 함께 활용할 수 있는 공간이 되었으면 합니다.
2. AI 취업 성장센터
 취업을 위한 AI 활용 교육은 너무 많습니다. 이런 교육을 AI 진로 취업 성장센터에서 통합 운영하면 더욱 시너지가 날 것이라 생각합니다. 교원 및 실제 강사 등을 통해 강좌를 개설하고 해당 강좌를 통해 취업률을 상승시킬 수 있는 파이프라인을 만들면 좋겠습니다. 
3. 위 2개 센터 내 청년 창업 공간과 공실을 활용한 중장년 지원 공간이 마련되면 좋겠습니다. 1인창업 지원 및 공간 지원 사업을 할 수 있는 빈 공간을 찾아서 관련 지원책을 마련하면 좋겠습니다.
내일이 취임인데 오다가다 봤던 게 생각나서 이렇게 작성해 봅니다. 시작되는 4년을 통해 북구가 좀 더 발전하고 성장하길 바라봅니다.
감사합니다.</t>
  </si>
  <si>
    <t>부산광역시 북구 사회복지와 골목상권 연계 활성화 방안
- 복지와 경제가 함께 성장하는 지역공동체 구축 -
1. 제안 배경
부산 북구는 고령인구 증가, 골목상권 침체, 소상공인 경영난, 취약계층 증가라는 과제를 동시에 안고 있습니다. 이러한 문제를 개별적으로 해결하기보다 사회복지와 골목상권을 연계한 지역순환경제 모델을 구축하면 주민 삶의 질 향상과 지역경제 활성화를 함께 달성할 수 있습니다.
2. 추진 목표
주민 복지 향상
골목상권 매출 증대
노인·청년 일자리 창출
지역공동체 회복
지속 가능한 지역경제 구축
3. 핵심 추진사업
① 북구 행복장보기 사업
사업내용
독거노인·장애인·거동불편 주민이 전화 또는 앱으로 주문
구포시장 및 지역 골목상권에서 상품 준비
노인일자리 참여자가 당일 배송
효과
복지서비스 향상
시장 매출 증가
노인일자리 확대
② 북구 복지상품권 운영
지원 대상
저소득층
독거노인
한부모가정
사용처
전통시장
동네마트
음식점
반찬가게
약국
세탁소
기대효과
복지예산의 지역 내 소비 촉진
소상공인 매출 증대
③ 우리동네 돌봄가게
참여 업종
편의점
카페
식당
미용실
약국
역할
위기가구 신고
치매노인 보호
무더위·한파 쉼터
응급상황 지원
④ 복지장터 운영
매월 1회 개최
행사 구성
건강검진
복지상담
일자리 상담
문화공연
지역상품 판매
골목상권 할인행사
⑤ 빈 점포 창업지원
대상
청년
경력단절여성
사회적기업
지원 내용
임대료 일부 지원
리모델링 지원
창업교육
온라인 판매 지원
⑥ 골목상권 배달공동센터
구포시장과 주변 상점을 하나의 주문 플랫폼으로 연결하여,
소비자는 한 번에 여러 점포의 상품을 주문
공동 배달로 배송비 절감
소상공인의 온라인 경쟁력 강화
4. 기대효과
분야
기대효과
경제
소상공인 매출 증가, 지역 소비 확대
복지
취약계층 생활 안정, 복지 접근성 향상
일자리
노인·청년 일자리 창출
공동체
주민 참여 확대, 지역사회 연대 강화
행정
복지와 경제 정책의 시너지 창출
5. 추진 일정
1단계(2027년): 시범사업(구포시장 중심)
2단계(2028년): 화명동·덕천동 등 주요 상권 확대
3단계(2029년 이후): 북구 전역으로 확대 및 정착
6. 결론
사회복지와 골목상권을 연계한 정책은 단순한 복지 확대나 상권 지원을 넘어, 지역 안에서 소비·일자리·돌봄이 선순환하는 지속 가능한 도시 모델을 만드는 전략입니다. 특히 구포시장을 중심으로 사업을 시작하면 북구의 대표적인 성공 사례를 만들고 다른 지역으로 확산하는 기반이 될 수 있습니다.</t>
  </si>
  <si>
    <t>부산북구효열로134번길  주공8단지804동1406호</t>
  </si>
  <si>
    <t>정년퇴직 (CJ 제일제당 35년. 중소기업:2년 등)</t>
  </si>
  <si>
    <t>만덕1로104번가길57 만덕동일아파트 104동 1102호</t>
  </si>
  <si>
    <t>추진가능
[복지정책과] 추진가능
[주민복지과] 추진가능</t>
  </si>
  <si>
    <t>부산관역시 북구 효열로220번길22  103동1303호</t>
  </si>
  <si>
    <t>장애인복지관 사목장 관장경력 15년  노인복지관관장 6년</t>
  </si>
  <si>
    <t>부산시 북구 상학로36 e편한세상 202동 906호</t>
  </si>
  <si>
    <t>부산광역시 북구 금곡대로166, 404동 3205호</t>
  </si>
  <si>
    <t>북구 대천천길 109 플리체비스타동원 105동 1903호</t>
  </si>
  <si>
    <t>부산시 북구 금곡대로166 롯데 카이저 502동3204호</t>
  </si>
  <si>
    <t>1) 교통 (광역 교통망 최적화, 보행로 정비 등), 3) 복지 (초고령사회 대응, 취약계층 돌봄 안전망 등), 4) 행정 (관료주의 관행 타파, 구민 중심 거버넌스 혁신 등)</t>
  </si>
  <si>
    <t>1) 교통 (광역 교통망 최적화, 보행로 정비 등), 3) 복지 (초고령사회 대응, 취약계층 돌봄 안전망 등), 5) AI (스마트 행정 기술 도입, 지능형 민원 시스템 등)</t>
  </si>
  <si>
    <t>북구에  택시을 탈수 있는  택시 승강장을 만들어야  합니다 길거리에서 손을들고 타는것은  매우위험합니다  특히 나이드신분은  스마트폰으로 콜택시 부를수없어  의견을 내어 봅니다</t>
  </si>
  <si>
    <t>안녕하십니까? 부산광역시 북구청입니다. 귀하의 소중한 정책 제안에 진심으로 감사드립니다. 귀하의 제안은 구포역·화명역을 지상화 또는 지하화하고 환승연결통로를 개선하자는 사항으로 이해됩니다.포역과 화명역의 환승 환경을 개선하자는 제안 취지에 공감합니다. 기차역 및 지하철역 환경개선 관련 사항은 코레일, 부산교통공사 소관업무에 해당하므로, 이용객 편의가 개선될 수 있도록 해당기관에 적극 전달하도록 하겠습니다.
우리 구에서는 구포역·화명역 일대 교통 편의 개선을 위해 관계기관과 협의해 나가겠습니다.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</si>
  <si>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화명역에 정차하는 열차 편수를 확대하자는 사항으로 이해됩니다.
소중한 정책제안에 감사드립니다. 화명역 이용객들의 불편을 덜어드리고자 하는 제안 취지에 공감합니다. 화명역 정차 열차 확충 관련 사항은 코레일 소관업무에 해당하므로, 주민 불편사항이 개선될 수 있도록 해당기관에 적극 전달하도록 하겠습니다.
우리 구에서는 앞으로도 화명역 이용객의 편의를 높일 수 있도록 관계기관과 협의해 나가겠습니다.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</si>
  <si>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민선9기 구민참여인수위로서 소중한 참여에 진심으로 감사드립니다. 청년일자리 확충은 우리 도시가 직면한 가장 큰 문제입니다. 청년창업주거공간 조성사업 등 다양한 청년일자리 정책사업을 추진하여 우리 지역에 청년들이 정주할 수 있도록 노력하겠습니다.
구민참여인수위원으로서 보내주신 관심과 애정 자체가 북구 발전에 큰 힘이 됩니다. 앞으로도 지역 현안이나 개선이 필요한 사항에 대해 제안해 주시기 바라며, 민선 9기 북구가 구민과 함께 만들어가는 구정을 실현할 수 있도록 지속적인 관심과 참여를 부탁드립니다.
답변 결과에 대해 의도한 내용이 아니거나 추가 설명이 필요한 경우 및 기타 궁금하신 사항은 북구청 기획감사실(051-309-4014)로 연락주시기 바랍니다. 감사합니다.</t>
  </si>
  <si>
    <t>북구에서 30여년 살며 북구의 초중고를 거쳐 성인의 자녀를 둔 현재는 전업주부입니다. 거창한 사업도 좋지만 소소한 일상 속에서 개성되었으면 하는 부분은 자전거도로와 함께있는 도로에 (다른시설- 지하철 출입구등) 좁아지는 부분은 자전거도로 위주로 되어있어 마치 보행자가 자전거도로를 침범해서 가는 듯한 형태로 되어있는곳이 많아 실랑이가 종종 있어요. 
 좁은 구간에 보행자이동가능 표시라도 하면 좋겠어요. 행정복지센터 안내 현수막이 운전자들이 쉽게 볼 수있는 방향으로 게시되어있는 경우가 많아요. 보행자도 쉽게 볼 수 있게 베려해주면 좋겠어요.
 영업장 계산대마다 일본 손흔드는 고양이 인형이 놓여있는 걸 볼면 안타까워요. 북구만의 세련된 굿즈를 만들어 배포하고, 스토리를 만들어 다른 자역에서도 찾아오고 싶은 북구가 되었으면 좋겠어요. 
늙어가는 북구가 아닌 점점 더 활기찬 북구가 되었으면 합니다.</t>
  </si>
  <si>
    <t>교통행정과(타기관-부교공), 미래전략과, 주민복지과</t>
  </si>
  <si>
    <t>장기검토
[공원녹지과] 장기검토
[문화관광과] 장기검토</t>
  </si>
  <si>
    <t>부산시 북구 함박봉로 26 롯데아파트 104-1604</t>
  </si>
  <si>
    <t>전, 사상경찰서 삼락지구대장  현, 삼랑진 뷰농원대표</t>
  </si>
  <si>
    <t>부산광역시 북구 화명신도시로 156  107-1401</t>
  </si>
  <si>
    <t>인구가 많이 모이는 구만들기(행정기관또는 기업체 유치)</t>
  </si>
  <si>
    <t>북구 금곡대로 228 동원로얄듀크 아파트 106-501</t>
  </si>
  <si>
    <t>부산광역시 북구 함박봉로140번길16 203동 1505호</t>
  </si>
  <si>
    <t>북구청 신청사 건축 속도 및 덕천초 부지 활성화 방안</t>
  </si>
  <si>
    <t>부산광역시 북구 학사로132  화명리버파크 607호</t>
  </si>
  <si>
    <t>추진가능
[미래전략과] 추진가능
[도시창조과] 추진가능</t>
  </si>
  <si>
    <t>제조업</t>
  </si>
  <si>
    <t>정당인</t>
  </si>
  <si>
    <t>오삼록</t>
  </si>
  <si>
    <t>김해진</t>
  </si>
  <si>
    <t>주부</t>
  </si>
  <si>
    <t>송도민</t>
  </si>
  <si>
    <t>임종근</t>
  </si>
  <si>
    <t>김영곤</t>
  </si>
  <si>
    <t>정광섭</t>
  </si>
  <si>
    <t>안녕하십니까? 부산광역시 북구청입니다. 귀하의 소중한 정책 제안에 진심으로 감사드립니다. 귀하의 제안은 만덕천의 악취를 개선하고 개나리공원 수영장을 조속히 착공하자는 사항으로 이해됩니다. 관련 부서별로 다음과 같이 답변드립니다.
[건설과]
소중한 정책제안에 감사드립니다. 우리구에서는 덕천천 악취저감을 위해 덕천천 악취저감시설 시범설치사업을 진행중이며(9월 중 설치완료 예정), 향후 덕천처리분구 배수설비 정비사업을 지속 추진하여 악취저감을 위해 만전을 기하겠습니다.
[미래전략과]
소중한 정책제안에 감사드립니다. 현재 추진하고 있는 개나리공원 문화체육센터 건립 사업은 '지방재정투자심사(행안부)'를 의뢰하였고, 투자심사 결과에 따라 기본 및 실시설계를 추진 후 공사에 착공할 예정입니다. 주민들의 건강증진과 구 생활체육 인프라 확충을 위하여 사업이 차질 없이 추진될 수 있도록 최선을 다하겠습니다.
생활속 불편함을 생생하게 전해 주신 점에 감사드립니다. 앞으로도 만덕동 주민들의 생활환경 개선을 위해 노력하겠습니다.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</si>
  <si>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블록체인 기반의 스마트 영유아 급식관리 서비스를 도입하자는 사항으로 이해됩니다.
소중한 정책제안에 감사드립니다. 영유아 급식 안전을 위한 스마트 급식관리 서비스 도입 제안에 감사드리며, 이미 관련 사업을 추진하고 있는 현황을 안내드립니다.
[환경위생과]
현재 북구 어린이급식관리지원센터에서 「스마트 영유아 급식관리 서비스」 시범 사업을 활용하여 급식관리지원센터의 등록 급식소 식자재 안전관리를 하고 있으며, 등록급식소 외 어린이집 급식소에서도 해당 서비스를 확대 적용할 수 있도록 어린이집 주관 관련 부서와 협업하여 안전한 급식환경 조성에 노력하겠습니다.
[아동청소년과]
「스마트 영유아 급식관리 서비스」 프로그램 개발이 완료되면 관내 어린이집을 대상으로 사업을 홍보하여 시범사업에 참여할 어린이집을 모집할 예정입니다. 관내 어린이집에 본 서비스를 적용할 경우 학부모님들이 식자재의 원산지와 유통 이력, 안전관리 현황 등을 보다 쉽게 확인할 수 있어 급식 안전성에 대한 신뢰도가 한층 높아질 것으로 기대되며, 앞으로도 우리 아이들이 더욱 안심하고 급식을 이용할 수 있도록 시행 여부를 적극 검토해 나가겠습니다.</t>
  </si>
  <si>
    <t>안녕하십니까? 부산광역시 북구청입니다. 민선9기 구민참여인수위로서 소중한 참여에 진심으로 감사드립니다.
우리 구에서는 고령노인 등 복지대상자들을 위해 통합돌봄은 대상자의 다양한 돌봄 수요에 적시에 대응할 수 있도록 보건·복지·의료·주거 등 필요한 서비스를 촘촘하게 연계 추진중에 있습니다. 이에 우리 구에서는 지역특화사업 신규 발굴, 돌봄 관련 업무협약, 지역 내 돌봄자원 발굴·연계 등을 통해 다양한 서비스 메뉴판을 지속 확충하고 있습니다. 앞으로도 주민 수요와 지역 여건을 반영한 돌봄서비스를 적극 발굴하여 빈틈없는 통합돌봄 지원체계 구축에 노력하겠습니다. 또한, 장애인의 의료사각지대 의료서비스 제공이 원활히 될 수 있도록 관계기관과 협업을 통해 노력하겠습니다.
구민참여인수위원으로서 보내주신 관심과 애정 자체가 북구 발전에 큰 힘이 됩니다. 앞으로도 지역 현안이나 개선이 필요한 사항에 대해 제안해 주시기 바라며, 민선 9기 북구가 구민과 함께 만들어가는 구정을 실현할 수 있도록 지속적인 관심과 참여를 부탁드립니다.
답변 결과에 대해 의도한 내용이 아니거나 추가 설명이 필요한 경우 및 기타 궁금하신 사항은 북구청 기획감사실(051-309-4014)로 연락주시기 바랍니다. 감사합니다.</t>
  </si>
  <si>
    <t>북구덕천로345신만덕 유림아파트101ㅡ1101호</t>
  </si>
  <si>
    <t>부산광역시 북구 덕천로234번길47 그린코아</t>
  </si>
  <si>
    <t xml:space="preserve">초등학생의 놀이 체험(활동 위주의 놀이) 지원 </t>
  </si>
  <si>
    <t>부산광역시 북구 화명대로 87 102동 104호</t>
  </si>
  <si>
    <t>부산광역시 북구 화명신도시로 70 106-1503</t>
  </si>
  <si>
    <t xml:space="preserve">해군장교 30년 중령전역 ,동부산대부사관과교수 </t>
  </si>
  <si>
    <t>부산광역시 북구 상리로  36번길 7.  1층</t>
  </si>
  <si>
    <t>부산광역시 북구 만덕대로 290번길 30 201호</t>
  </si>
  <si>
    <t xml:space="preserve">부산시 북구 양달로9번길 102동1404호 </t>
  </si>
  <si>
    <t>안녕하십니까? 부산광역시 북구청입니다. 귀하의 소중한 정책 제안에 진심으로 감사드립니다. 귀하의 제안은 복지시설 건축물 유지관리와 건축정책에 대한 자문에 협조하자는 뜻으로 이해됩니다. 관련 부서별로 다음과 같이 답변드립니다.
[복지정책과]
소중한 정책제안에 감사드립니다. 우리 구에서는 복지 관련 건축물의 안전하고 체계적인 유지관리를 위해 시설별 안전점검과 기능보강 및 개·보수 사업을 지속적으로 추진하고 있습니다.
특히 준공 후 일정 기간이 경과한 시설물에 대해서는 제3종시설물 지정을 위한 실태조사를 실시하고 있으며, 복지시설도 조사대상에 포함하여 건축·안전관리 분야의 책임기술자 등을 통해 시설물의 안전상태와 위해요소를 확인하고 있습니다. 앞으로도 시설별 노후도와 안전상태, 이용 불편사항 등 복지 관련 건축물의 유지관리 현안을 지속적으로 살피고, 안전점검 및 실태조사 결과 등을 바탕으로 필요한 개·보수와 기능보강을  추진하도록 노력하겠습니다.
[건축과]
소중한 정책제안에 감사드립니다. 복지관련 건축물 유지관리와 관련하여 건축물관리법 제13조에 건축물의 관리자는 건축물의 안전과 기능을 유지하기 위하여 대지, 높이 및 형태, 구조안전, 화재안전, 건축설비, 에너지 및 친환경 관리, 범죄예방, 건축물관리계획의 수립 및 이행 여부 등 항목에 대하여 정기점검을 실시한다고 규정하고 있고, 다중이용 건축물(16층 이상인 건축물, 바닥면적 5천㎡ 이상 판매시설 등), 준다중이용 건축물 중 특수구조 건축물(바닥면적 1~5천㎡ 판매시설 중 기둥 간격 20m 이상 등) 등이 해당되며, 복지 관련 건축물에 대하여는 별도 규정이 없음을 알려드립니다. 귀한 제안에 감사드리며, 향후 관련 업무 추진 과정에서 자문 필요성이 있을 경우 검토하도록 하겠습니다.
전문성을 나눠 지역에 힘을 보태고자 하신 마음에 감사드립니다. 앞으로도 복지시설 유지관리와 건축정책에 소중한 의견을 지속적으로 반영해 나가겠습니다. 정책제안에 대한 관련부서 답변 결과, 의도한 내용이 아니거나 추가 설명이 필요한 경우 및 기타 궁금하신 사항은 북구청 기획감사실(051-309-4014)로 연락주시기 바랍니다. 감사합니다.</t>
  </si>
  <si>
    <t>현재 부산 북구는 전통적인 베드타운의 한계를 벗어나 낙동강 벨트의 중심이자 서부산권의 새로운 경제·관광 거점으로 거듭나야 하는 중대한 전환기에 직면해 있습니다. 
이에 본 지원자는 [지역 맞춤형 기술 창업 생태계 조성 및 액셀러레이팅 인프라 구축]과 [낙동강 생태자원과 도심 문화 자산을 연계한 로컬 메가 관광벨트 육성]이라는 두 가지 핵심 축을 중심으로 북구의 미래를 바꿀 시급한 현안과 실행력 있는 해결 방안을 건의합니다.
1. 지역 경제 및 기업 활성화: '북구형 기술·문화 창업 생태계' 구축
[현안 및 문제점] 베드타운 고착화와 청년 유출, 혁신 앵커 인프라의 부재
부산 북구는 주거 밀집도가 높고 인구가 많으나, 이들을 수용할 만한 자체적인 산업 기반이나 중견·대기업이 절대적으로 부족합니다. 특히 고부가가치를 창출하는 지식서비스업이나 신산업 기술 창업의 비중이 낮아, 지역 내 유능한 청년 인재들이 일자리를 찾아 타지역으로 이탈하는 공동화 현상이 심화되고 있습니다.
창업을 지원하는 공간이나 자금, 교육 프로그램이 일부 존재하더라도, 이를 초기 발굴부터 후속 투자 유치, 그리고 시장 안착(Scale-up)까지 체계적으로 견인할 전문 액셀러레이팅(Cradle-to-Stage) 시스템과 전문 기관이 부족합니다. 이는 기업의 생존율을 낮추고 민간 투자가 들어오지 못하는 악순환을 낳고 있습니다. 부산시 중소기업육성기금 위원으로서 현장에서 지켜본 바에 따르면, 금융 지원의 효율성을 극대화하기 위해서는 단순한 자금 공급을 넘어 기술과 경영을 보육하는 민간 주도형 혁신 생태계가 반드시 결합되어야 합니다.
[해결방안 1] 북구 창업 액셀러레이팅 허브(B-Hub) 설립 및 민간 AC 유치
북구 내 유휴 공공시설이나 역세권 공간을 리모델링하여 초기 창업 기업과 벤처기업이 입주할 수 있는 거점형 창업 보육 공간을 확보해야 합니다. 
단순히 공간을 쪼개어 임대하는 방식에서 벗어나, 수도권 및 부산 유수의 민간 액셀러레이터(AC)와 벤처캐피탈(VC)을 파트너로 유치하여 상주시켜야 합니다. 이들이 북구에 상주하며 유망 스타트업을 상시 발굴하고, 멘토링, 시제품 제작, BM(비즈니스 모델) 고도화를 밀착 지원하는 '북구형 창업 액셀러레이팅 프로그램'을 정례화해야 합니다.
[해결방안 2] 지역대학 및 중소기업 연계형 '산학협력 이노베이션 밸리' 조성
북구 및 인근 지역의 대학(부산대, 동아대, 경성대 등 서부산권 네트워크) 연구소와 연계하여 대학이 보유한 원천 기술을 민간 창업으로 전환하는 '기술 창업 패스트트랙'을 가동해야 합니다.
기술 이전 창업 지원: 대학의 특허나 연구 성과를 이전받아 창업하는 팀에게 북구 차원의 초기 사업화 자금(R&amp;D 매칭)을 지원합니다.
전통 중소기업의 디지털 전환(DX) 지원: 북구 내 기존 제조업 및 소상공인들이 스타트업의 IT 기술과 인공지능(AI) 솔루션을 도입할 수 있도록 '오픈 이노베이션(개방형 혁신)' 프로그램을 운영합니다. 이를 통해 전통 기업은 체질을 개선하고, 스타트업은 확실한 B2B 레퍼런스(사업 실적)를 확보하는 상생 구조를 만듭니다.
[해결 방안 3] '북구 청년·혁신기업 육성 펀드' 조성 및 금융 연계
부산시 중소기업육성기금의 운용 경험과 네트워크를 적극 활용하여, 북구청이 출자하고 민간 금융기관 및 AC가 매칭하는 형태의 '북구 민선 9기 혁신성장 펀드(가칭)' 조성을 제안합니다. 
관내에 본사를 두거나 이전을 확약한 창업 3년 이내의 기업에게 집중 투자함으로써 안정적인 자금줄을 제공하고, 신용보증기금·기술보증기금과의 협약을 통해 북구 유망 스타트업 전용 특례보증 제도를 설계하여 금융 문턱을 획기적으로 낮추어야 합니다.
2. 지역 관광산업 육성: 낙동강 벨트 중심의 '로컬 익스피리언스' 메카
[현안 및 문제점] 매력적인 자원의 단절과 '스쳐 지나가는 관광'의 한계
부산 북구는 화명생태공원, 대동화명대교, 덕천동 젊음의 거리, 구포시장 등 천혜의 낙동강 수변 자원과 유서 깊은 역사·문화 자산을 동시에 보유한 잠재력 높은 도시입니다. 그러나 현재 북구의 관광은 각각의 스폿(Spot)들이 선형으로 연결되지 못하고 파편화되어 있습니다.
외지 관광객이 화명생태공원을 방문하더라도, 이것이 구포시장의 먹거리나 덕천동의 소비 상권, 혹은 지역 숙박으로 이어지지 못하고 잠시 머물다 떠나는 '경유형 관광'에 그치고 있습니다. 부산시 관광위원으로서 서부산권 관광 활성화 논의를 참여하며 절감한 것은, 현대의 관광 트렌드가 단순한 '관람'에서 '체험과 체류' 중심으로 완전히 이동했다는 점입니다. 북구만의 차별화된 콘텐츠와 스토리텔링, 그리고 인프라 간의 물리적·디지털 연결성(Mobility) 확보가 시급합니다.
[해결 방안 1] 낙동강 에코-리버티(Eco-Riverty) 복합 웰니스 관광벨트 구축
화명생태공원을 중심으로 낙동강 수변을 단순한 휴식 공간을 넘어 친환경 레저, 웰니스, 문화 예술이 융합된 복합 관광 거점으로 재디자인해야 합니다.
친환경 수상 레저 및 에코 투어리즘 활성화: 낙동강 환경을 보존하는 범위 내에서 패들보드(SUP), 카약, 생태 탐방선 등 체험형 수상 레저 프로그램을 상설화합니다.
계절별 시그니처 축제 브랜딩: 낙동강 유채꽃, 연꽃, 갈대 등 계절별 자연 경관과 낙동강 석양을 모티브로 한 '낙동강 선셋 페스티벌' 등을 개최하여 전국적인 인지도를 가진 브랜드로 육성합니다.
[해결 방안 2] 구포시장·덕천동 상권 연계 '로컬 미식 및 문화 야시장' 고도화
역사적 자산인 구포시장과 현대적 상권인 덕천동 젊음의 거리를 하나의 '밀키트 및 미식 관광 특구'로 묶어 체류형 야간 관광을 활성화해야 합니다.
구포국수 및 로컬 F&amp;B 브랜드화: 구포국수의 역사성을 현대적으로 재해석한 청년 푸드 스타트업을 육성하고, 이들을 구포시장 내 공실이나 청년몰에 입주시켜 젊은 층이 찾는 미식 성지로 만듭니다.
야간 미식 축제 및 도심 팝업 스토어: 주말 야시장을 활성화하고 낙동강에서 내려온 관광객들이 야간에 미식과 버스킹 공연을 즐길 수 있도록 덕천동 상권 전체를 문화적으로 연결합니다.
[해결 방안 3] 스마트 관광 테크 도입 및 체류 여건 개선
관광객의 동선을 유기적으로 묶어주기 위해 '북구 프리패스 스마트 앱(가칭)'을 개발합니다. 화명생태공원 레저 이용권, 구포시장 바우처, 덕천동 상가 할인권을 원스톱으로 묶어 할인 제공함으로써 상권 간 낙수효과를 유도합니다. 아울러 부족한 숙박 인프라를 보완하기 위해 화명·금곡 지역의 자연 친화형 글램핑장 조성이나 도심 유휴 공간을 활용한 감성 스테이(공유 숙박) 활성화 지원 조례를 제정하여 구민들이 직접 참여하는 관광 수익 모델을 창출해야 합니다.
3. 종합 제언 및 기대 효과
민선 9기 부산 북구청의 핵심 과제는 '돈이 도는 경제 도시, 사람이 머무는 매력 도시'를 만드는 것입니다. 
본 지원자가 건의한 창업 액셀러레이팅 생태계 구축과 낙동강 중심의 체류형 관광벨트 육성은 서로 독립된 정책이 아닙니다. 창업 허브를 통해 육성된 청년 혁신가들이 북구의 로컬 관광 콘텐츠와 미식, IT 기반의 스마트 관광 서비스를 개발하고, 이것이 관광 산업의 활성화로 이어져 지역 소상공인의 매출을 올리는 '상생의 선순환 경제 체계'를 지향합니다.
부산시 중소기업육성기금 위원으로서의 정책적·금융적 안목과 관광위원으로서 축적한 로컬 콘텐츠 고도화 경험을 바탕으로, 이 제안들이 단순한 아이디어에 그치지 않고 구체적인 예산 확보(시비 매칭 및 국비 공모사업 유치)와 자치법규 제·개정으로 이어질 수 있도록 민간인수위 과정에서 깊이 있게 논의되기를 희망합니다. 
민선 9기 북구청이 서부산의 한계를 넘어, 부산에서 가장 역동적으로 성장하는 전초기지가 되기를 시종여일 응원하며 기여하겠습니다.</t>
  </si>
  <si>
    <t>[교통행정과] 추진불가</t>
  </si>
  <si>
    <t>북구청소년문화의집 관장</t>
  </si>
  <si>
    <t>부산시 북구 금곡대로 166</t>
  </si>
  <si>
    <t>010 3871 3001</t>
  </si>
  <si>
    <t>(주)행운식품 슈퍼바이저</t>
  </si>
  <si>
    <t>010 4853 3892</t>
  </si>
  <si>
    <t>[주민복지과] 장기검토</t>
  </si>
  <si>
    <t>[일자리경제과] 장기검토</t>
  </si>
  <si>
    <t>010 9013 3260</t>
  </si>
  <si>
    <t>삶과앎 모두의 평생학습 대표</t>
  </si>
  <si>
    <t>[복지정책과] 장기검토</t>
  </si>
  <si>
    <t>010 7673 6673</t>
  </si>
  <si>
    <t xml:space="preserve">600317 281031 </t>
  </si>
  <si>
    <t>010 3852 9073</t>
  </si>
  <si>
    <t>010 8524 5209</t>
  </si>
  <si>
    <t>시민단체 간사 . 활동가</t>
  </si>
  <si>
    <t>부산시 북구 화명신도시로</t>
  </si>
  <si>
    <t>북구 금곡동 효열로 135</t>
  </si>
  <si>
    <t>교통행정과, 교육체육과</t>
  </si>
  <si>
    <t>010 2061 6425</t>
  </si>
  <si>
    <t>[교통행정과] 추진가능</t>
  </si>
  <si>
    <t>폐현수막 재활용 업체 대표</t>
  </si>
  <si>
    <t>010 2391 1582</t>
  </si>
  <si>
    <t>도시창조과, 문화관광과</t>
  </si>
  <si>
    <t>아산기업가정신연구소 대표</t>
  </si>
  <si>
    <t>010 9310 8068</t>
  </si>
  <si>
    <t>부산광역시 북구 만덕대로81</t>
  </si>
  <si>
    <t>부산시 북구 금곡대로 268</t>
  </si>
  <si>
    <t>[행정지원과] 장기검토</t>
  </si>
  <si>
    <t>010 9076 1639</t>
  </si>
  <si>
    <t>010 6586 7135</t>
  </si>
  <si>
    <t xml:space="preserve">[문화관광과] 장기검토
</t>
  </si>
  <si>
    <t>기획감사실, 미래전략과</t>
  </si>
  <si>
    <t>(주)씨에이치테크 대표</t>
  </si>
  <si>
    <t>010 9811 6187</t>
  </si>
  <si>
    <t>병원 근무 일 등 아르바이트</t>
  </si>
  <si>
    <t>010 3895 3818</t>
  </si>
  <si>
    <t xml:space="preserve">고령화밎 장애인진줄입 문제
</t>
  </si>
  <si>
    <t xml:space="preserve">부산시 북구 대천천길37. </t>
  </si>
  <si>
    <t>010 8548 9271</t>
  </si>
  <si>
    <t>010 4351 5293</t>
  </si>
  <si>
    <t>행정지원과, 복지정책과</t>
  </si>
  <si>
    <t>010 3801 9786</t>
  </si>
  <si>
    <t>010 4854 2668</t>
  </si>
  <si>
    <t>010 8523 1230</t>
  </si>
  <si>
    <t xml:space="preserve">[교통행정과] 장기검토
</t>
  </si>
  <si>
    <t>010 5840 5754</t>
  </si>
  <si>
    <t>010 5601 8089</t>
  </si>
  <si>
    <t>010 2269 6110</t>
  </si>
  <si>
    <t>010 3561 4586</t>
  </si>
  <si>
    <t>미래전략과, 도시창조과</t>
  </si>
  <si>
    <t>교통행정과(타기관-코레일)</t>
  </si>
  <si>
    <t>톡목설계 엔지니어 대표</t>
  </si>
  <si>
    <t>010 2210 0210</t>
  </si>
  <si>
    <t>010 8417 6577</t>
  </si>
  <si>
    <t xml:space="preserve">온라인 쇼핑업체 운영 </t>
  </si>
  <si>
    <t>부산보건대 물리치료과 조교수</t>
  </si>
  <si>
    <t>진로, 취업 컨설턴트(강사)</t>
  </si>
  <si>
    <t>010 9844 7783</t>
  </si>
  <si>
    <t>장애인 직업 재활센터 운영</t>
  </si>
  <si>
    <t>010 9220 8947</t>
  </si>
  <si>
    <t>복지정책과, 공원녹지과</t>
  </si>
  <si>
    <t>010 9486 3212</t>
  </si>
  <si>
    <t>010 7327 9991</t>
  </si>
  <si>
    <t>문화관광과, 미래전략과</t>
  </si>
  <si>
    <t>010 5488 3425</t>
  </si>
  <si>
    <t>[교육체육과] 추진가능</t>
  </si>
  <si>
    <t>010 4679 0487</t>
  </si>
  <si>
    <t>교통행정과(타 기관-부교공)</t>
  </si>
  <si>
    <t>토지정보과, 교통행정과</t>
  </si>
  <si>
    <t>550216~1896912</t>
  </si>
  <si>
    <t>전 사상경찰서 삼락지구대장</t>
  </si>
  <si>
    <t>010 6710 3101</t>
  </si>
  <si>
    <t>010 4156 5119</t>
  </si>
  <si>
    <t>010 3450 9710</t>
  </si>
  <si>
    <t>부산광역시 북구 만덕대로</t>
  </si>
  <si>
    <t>청소년 문화공간 활성화</t>
  </si>
  <si>
    <t>010 9315 5233</t>
  </si>
  <si>
    <t>010 5596 5507</t>
  </si>
  <si>
    <t>교육체육과, 미래전략과</t>
  </si>
  <si>
    <t>010 2567 9107</t>
  </si>
  <si>
    <t>010 4785 8561</t>
  </si>
  <si>
    <t>시민단체 함박웃음 봉사단</t>
  </si>
  <si>
    <t>낙동문화원 지역학연구소 소장</t>
  </si>
  <si>
    <t>010 8912 6615</t>
  </si>
  <si>
    <t>문화관광과, 기획감사실</t>
  </si>
  <si>
    <t>010 4065 8209</t>
  </si>
  <si>
    <t>010 5397 5656</t>
  </si>
  <si>
    <t>LG전자고객상담실 22년근무</t>
  </si>
  <si>
    <t>[공원녹지과] 추진가능</t>
  </si>
  <si>
    <t>010 2318 3939</t>
  </si>
  <si>
    <t>북구 의성로83번길 46</t>
  </si>
  <si>
    <t>공원녹지과, 문화관광과</t>
  </si>
  <si>
    <t>기획감사실, 문화관광과</t>
  </si>
  <si>
    <t xml:space="preserve">부산광역시 북구 기찰로65 </t>
  </si>
  <si>
    <t>Ai 로봇연구 교육센터 장</t>
  </si>
  <si>
    <t>010 9961 5526</t>
  </si>
  <si>
    <t>010 2567 7259</t>
  </si>
  <si>
    <t>일자리경제과, 문화관광과</t>
  </si>
  <si>
    <t>010 5581 6720</t>
  </si>
  <si>
    <t>주민복지과, 아동청소년과</t>
  </si>
  <si>
    <t>010 2121 9928</t>
  </si>
  <si>
    <t>금정산래디언트어린이집원장</t>
  </si>
  <si>
    <t>010 9296 8271</t>
  </si>
  <si>
    <t xml:space="preserve">북구 시랑로171번길39 </t>
  </si>
  <si>
    <t>어린이집원장. 북구3동 통장</t>
  </si>
  <si>
    <t>교육체육과, 공원녹지과</t>
  </si>
  <si>
    <t>010 9982 4913</t>
  </si>
  <si>
    <t>자동화관련분야(모터류)자영업</t>
  </si>
  <si>
    <t>010 3558 1726</t>
  </si>
  <si>
    <t>전 우리은행 지점장 정년퇴직</t>
  </si>
  <si>
    <t>010-4355-4952</t>
  </si>
  <si>
    <t>아동청소년과, 환경위생과</t>
  </si>
  <si>
    <t>010 5488 0004</t>
  </si>
  <si>
    <t>[교육체육과] 장기검토</t>
  </si>
  <si>
    <t>개인사업자 활동가 &amp;강사</t>
  </si>
  <si>
    <t>010 8489 1304</t>
  </si>
  <si>
    <t>010 9399 7672</t>
  </si>
  <si>
    <t>010 4542 6658</t>
  </si>
  <si>
    <t>스포츠지도사/북구배드민턴대표</t>
  </si>
  <si>
    <t>010 3566 6940</t>
  </si>
  <si>
    <t>010 3839 7905</t>
  </si>
  <si>
    <t>010 9475 4804</t>
  </si>
  <si>
    <t>010 3585 4662</t>
  </si>
  <si>
    <t>전기공사업체 상무 재직중</t>
  </si>
  <si>
    <t>010 6575 3125</t>
  </si>
  <si>
    <t>410317-1090232</t>
  </si>
  <si>
    <t>010 3591 6601</t>
  </si>
  <si>
    <t>전직 북구위원 초대1회연임</t>
  </si>
  <si>
    <t>동의과학대학교 한국어 강사</t>
  </si>
  <si>
    <t>010-9396-3024</t>
  </si>
  <si>
    <t xml:space="preserve">010 8373 7235 </t>
  </si>
  <si>
    <t>기획감사실, 공원녹지과</t>
  </si>
  <si>
    <t xml:space="preserve">[환경위생과] 장기검토
</t>
  </si>
  <si>
    <t>기간제교사 및 학교 강사</t>
  </si>
  <si>
    <t>010 2369 1157</t>
  </si>
  <si>
    <t>010 9880 9951</t>
  </si>
  <si>
    <t>[교통행정과] 장기검토</t>
  </si>
  <si>
    <t xml:space="preserve">부산시 북구 특전사동지회 </t>
  </si>
  <si>
    <t>010 2555 0296</t>
  </si>
  <si>
    <t xml:space="preserve">공공부분 노동 공공성강화 </t>
  </si>
  <si>
    <t>010 9638 5155</t>
  </si>
  <si>
    <t>[공원녹지과] 장기검토</t>
  </si>
  <si>
    <t>부산 북구 화명신도시로39</t>
  </si>
  <si>
    <t>아동청소년과, 공원녹지과</t>
  </si>
  <si>
    <t>010 8593 1533</t>
  </si>
  <si>
    <t>일자리경제과, 교육체육과</t>
  </si>
  <si>
    <t>공모사업의활성화. 강사들의 처우개선  (강사로서 처우개선, 구 자체 교육 공모사업 시도) , 북구신문활성화</t>
  </si>
  <si>
    <t>(1) 전: 경찰공무원15년 (2) 전ㆍ원조 노사모 회원,  (3) 전ㆍ국제개발 직업소개소와 인력호송</t>
  </si>
  <si>
    <t>추진가능(일부추진)
[미래전략과] 장기검토
[교육체육과] 추진가능(추진중)
[안전총괄과] 추진가능(추진중)</t>
  </si>
  <si>
    <t>만덕의 낙후된 환경 개선과 스쿨죤의 불필요 이상의 제한 속도와 필요없는 고바위 언덕길의 신호등  문제점등등</t>
  </si>
  <si>
    <t>추진가능(일부추진)
[일자리경제과] 추진가능(일부추진)
[복지정책과] 추진가능
[주민복지과] 장기검토</t>
  </si>
  <si>
    <t>추진가능(일부추진)
[주민복지과] 추진가능
[교통행정과] 추진불가-타기관소관
[도서관과] 추진가능(추진중)</t>
  </si>
  <si>
    <t>추진가능(일부추진)
[미래전략과] 추진가능
[문화관광과] 장기검토
[공원녹지과] 추진불가(타기관소관)</t>
  </si>
  <si>
    <t>1.부산시 북구 덕천로234번길 47, 201-1406
2.부산시 북구 만덕2로 71, 3층 올림피아드수학</t>
  </si>
  <si>
    <t>추진가능(일부추진)
[복지정책과] 추진가능
[주민복지과] 장기검토
[안전총괄과] 추진가능(추진중)</t>
  </si>
  <si>
    <t>1. 거주지 : 부산북구 화명신도시로100, (209-102) 코오롱하늘채2차 2. 사업자 : X</t>
  </si>
  <si>
    <t>시의원과 구의원들의 제대로된 의정활동들을 하고있는지 궁금하고 구민들이 평가하는 제도가 있었으면합니다</t>
  </si>
  <si>
    <t>추진가능(일부추진)
[주민복지과] 추진가능
[교통행정과] 추진불가-타기관소관
[미래전략과] 추진가능</t>
  </si>
  <si>
    <t>맘택시 운영정보 알림 등 확대 및  주차CCTV단속 완화 , 어린이 밸런스 마이크 싸이클 행사 개최</t>
  </si>
  <si>
    <t>추진가능(일부추진)
[주민복지과] 추진가능
[교통행정과] 추진가능(추진중)
[교육체육과] 장기검토</t>
  </si>
  <si>
    <t>화명신도시 일원 주야 주차난해결위해
별도주차시설확보및 단속CCTV설치 주차위반근절했어면 합니다</t>
  </si>
  <si>
    <t>추진가능(일부추진)
[일자리경제과] 추진가능
[교통행정과] 장기검토
[도시관리과] 추진가능(추진중)</t>
  </si>
  <si>
    <t>북구 소상공연합회 회장. 화명장미마을 상인회 회장. 덕천 젊음의거리상인회장. 더 짱터국밥집운영.</t>
  </si>
  <si>
    <t>추진가능(일부추진)
[교통행정과] 장기검토
[미래전략과] 장기검토
[도서관과] 추진가능(추진중)</t>
  </si>
  <si>
    <t>추진가능(일부추진)
[행정지원과] 추진가능(일부추진)
[도시창조과] 추진가능
[교육체육과] 장기검토</t>
  </si>
  <si>
    <t>추진가능(일부추진)
[복지정책과] 추진가능
[주민복지과] 장기검토
[건강증진과] 추진가능(추진중)</t>
  </si>
  <si>
    <t>답변 결과에 대해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</si>
  <si>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낙동강변 수변공원을 개발하고 서부산권의 균형발전과 노후주거환경 개선을 함께 추진하자는 사항으로 이해됩니다. 관련 부서별로 다음과 같이 답변드립니다.
[미래전략과]
소중한 정책제안에 감사드립니다. 귀하께서 제안해 주신 화명생태공원의 수변관광 개발은 주민들이 자연환경과 함께 문화를 즐기고 외부관광객을 유입하여 지역경제를 살린다는 점에서 매우 의미 있는 제안이라고 생각합니다. 우리 구에서도 화명생태공원이 단순히 산책하는 공간을 넘어 주민과 방문객이 머물고 즐길 수 있는 대표적인 수변 문화공간으로 자리매김할 수 있도록 낙동선셋 화명에코파크 조성사업을 추진하고 있습니다. 해당 사업을 통해 화명생태공원 내 수상극장 등 다양한 문화·관광 인프라를 조성하여 낙동강의 자연경관과 문화콘텐츠가 어우러지는 공간으로 만들어 나갈 계획입니다. 귀하께서 제안해 주신 내용 또한 향후 사업 추진 과정에서 관련 부서 및 관계기관과 면밀히 검토·협의하여 반영 가능성을 적극 살펴보겠습니다. 앞으로 화명생태공원 활성화 사업의 구체적인 추진사항은 언론보도 등을 통해 확인해 주시고, 민선9기 북구의 문화·관광 및 지역발전을 위한 구정에도 많은 관심과 애정을 가져주시기 바랍니다.
[도시창조과]
소중한 정책제안에 감사드립니다. 제안주신 노후 주거시설로 인한 도시 미관저해 개선에 대해서 도시창조과에서는 북구내 10년이상 노후된 경관시설물을 대상으로 우선적 정비를 추진하고 있으며, 노후 주택가대상으로 범죄예방환경디자인 사업도 추진하고 있습니다. 앞으로도 꾸준한 예산확보와 사업지 발굴을 통해 도시의 품격을 높이는 미관 개선사업을 추진할수있도록 노력하겠습니다.
북구의 균형 있는 발전을 향한 애정 어린 제안에 감사드립니다. 앞으로도 서부산권의 균형 있는 발전을 위해 노력하겠습니다.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</si>
  <si>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청년의 일자리와 주거, 신혼부부의 주거 안정 기반을 확충하자는 사항으로 이해됩니다. 관련 부서별로 다음과 같이 답변드립니다.
[도시창조과]
소중한 정책제안에 감사드립니다. 현재 우리 구에서는 청년월세 특별지원 사업을 통해 청년의 주거비 부담 완화를 지원하고 있으며, 도심형 청년 창업주거복합공간 조성, 청년 창업오피스 지원, 청년 취업사관캠프 운영 등을 통해 청년의 취업 역량 강화와 지역 정착 기반 마련을 위해 노력하고 있습니다.
앞으로도 청년의 경제적 부담 완화와 취업 경쟁력 강화를 위한 다양한 지원사업을 지속 추진하여 청년이 지역에 안정적으로 정착하고 성장할 수 있는 환경 조성에 노력하겠습니다.
[주민복지과]
소중한 정책제안에 감사드립니다. 부산시 거주 신혼부부 주거 안정을 위하여 주택융자 및 대출이자를 지원하고 있으며 부산시에서 신혼부부 럭키7하우스 지원 사업, 희망더함주택 공급 등의 사업을 시행 중에 있음을 알려드립니다. 신혼부부 주거부담 완하를 위해 노력하겠습니다.
[생활보장과]
소중한 정책제안에 감사드립니다. 우리 구에서는 임차급여 또는 수선유지급여를 지급받는 수급자의 만19세~30세 미만의 미혼자녀가 부모와 거주지를 달리하는 경우 청년주거급여를 지급하고 있습니다. (부모가 거주하는 보장기관에 신청해야 함)
이를 통해 청년들의 구직 및 취업등으로 인한 주거비 부담 완화에 기여하고 있습니다.
앞으로도 청년주거급여를 지속적으로 지원하여 청년들의 주거안정과 자립도모를 위해 노력하겠습니다.
청년과 신혼부부가 북구에서 마음 편히 자리 잡을 수 있도록 삶의 기반을 함께 고민해 주신 마음에 깊이 공감합니다. 앞으로도 일자리와 주거가 서로 맞물려 청년과 신혼부부가 북구에 안정적으로 정착하고 성장할 수 있도록 관련 지원을 지속적으로 확대해 나가겠습니다.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</si>
  <si>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저소득층 지원을 확대하고 낙동강·금정산 일대 불법행위 단속을 강화하는 등 살기 좋은 북구를 만들자는 사항으로 이해됩니다. 관련 부서별로 다음과 같이 답변드립니다.
[재무과]
소중한 정책제안에 감사드립니다. 정보취약계층의 정보격차를 해소하고, 일상생활의 불편을 줄이기 위한 컴퓨터수리 지원사업은 매우 중요한 사항이라고 생각합니다. 다만 컴퓨터 수리지원사업의 확대는 향후 사업 이용 수요와 지원대상, 수리 범위 및 소요예산 등을 종합적으로 살펴볼 필요가 있습니다. 한정된 예산을 효율적으로 사용하면서 실질적으로 도움이 필요한 주민들에게 혜택이 돌아갈 수있도록 지원 기준과 운영 방식을 면밀히 검토하고 향후 사업 확대 필요성과 추진 가능성을 지속적으로 관심을 가지고 검토해 보겠습니다. 앞으로도 귀하께서 제안해 주신 소중한 의견을 관련 정책과 사업을 추진하는 과정에서 적극 검토하고, 제안사항이 구체적인 사업으로 추진되거나 정책에 반영될 경우 그 추진 및 반영 사항을 언론보도 등을 통해 알려드릴 수 있도록 하겠습니다. 앞으로도 민선9기 북구청의 행보와 발전에 좋은 정책으로 함께해 주시기를 바랍니다.
[공원녹지과]
소중한 정책제안에 감사드립니다. 금정산 국립공원 구역 내 불법행위 예방 및 단속을 위해 금정산 국립공원사무소와 적극 협의하도록 하겠습니다.
[일자리경제과]
소중한 정책제안에 감사드립니다. 지역 상권 활성화를 위한 제안에 감사드립니다. 전통시장 및 골목형 상점가 내 온누리상품권 가맹점 확대를 적극 추진하고, 골목형 상점가 발굴·지정 및 상가 로드맵 마련 등을 통해 지역 상권 활성화를 위해 노력하겠습니다.
지역의 자연환경과 취약계층을 함께 생각해 주신 점에 감사드립니다. 앞으로도 청정하고 살기 좋은 북구를 만들기 위해 노력하겠습니다.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</si>
  <si>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북구의 자연·역사·문화 자원을 활용해 권역별 관광 인프라를 구축하자는 사항으로 이해됩니다. 관련 부서별로 다음과 같이 답변드립니다.
[문화관광과]
소중한 정책제안에 감사드립니다. 만덕·덕천·구포·화명·금곡 일원의 역사·문화·자연자원을 권역별로 연계하여 관광코스를 구성하고, 지역 특색을 살린 관광명소 브랜딩과 홍보를 강화하는 방안은 북구 관광 활성화에 의미 있는 제안이라고 생각합니다.
향후 기존 관광자원의 연계성과 활용 가능성을 고려하여 북구만의 특색 있는 관광 콘텐츠를 발굴하고, 관광객 유치를 위한 홍보 및 관광브랜드 강화 방안을 지속적으로 검토해 나가겠습니다.
[기획감사실]
소중한 정책제안에 감사드립니다. 관광 관련 부서를 확대 개편하고 예산을 늘려 홍보와 인프라 구축을 병행해야 한다는 제안과 관련하여, 조직 개편은 총액인건비 등 제도적 여건과 구 전체 조직 운영 상황을 종합적으로 고려하여 검토해야 하는 사항으로 장기적으로 검토할 예정입니다. 다만, 만세거리를 비롯한 관광 인프라가 인근 지자체와 비교해 미흡하다는 말씀에 깊이 공감하며, 관련 부서와 협의하여 관광 홍보 예산 확대 및 인프라 개선 방안을 지속적으로 검토해 나가겠습니다.
또한, 기존 장소에 대한 네이밍 변경이나 새로 발굴하는 장소에 대한 네이밍 선점이 필요하다는 제안 역시 지역을 알리는 데 효과적인 방안이라고 생각합니다. 제안해 주신 '만리단길', '범방산데크길', '범방산거북바위길' 등 구체적인 예시는 지역의 정체성과 매력을 살리는 데 참고할 만한 좋은 사례로, 향후 관련업무 추진시 관련 부서와 함께 적극 검토하도록 하겠습니다.
지역을 향한 깊은 관심과 장기적인 안목에 감사드립니다. 앞으로도 북구만의 매력을 살린 관광 인프라 구축에 힘쓰겠습니다.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</si>
  <si>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시니어 일자리 확대, 배달기사 활용 시책 등으로 이해됩니다. 관련 부서별로 다음과 같이 답변드립니다.
[주민복지과]
소중한 정책제안에 감사드립니다. 근로능력과 의사가 있는 어르신에게 다양한 일자리 기회를 제공해야 한다는 제안 취지에 공감하며,  현재 우리 구는 공익활동, 역량활용, 공동체사업단 등 다양한 노인일자리 사업을 추진하고 있습니다. 향후 수행기관 및 관련 일자리 지원기관과 협력하여 어르신의 경험과 역량을 활용할 수 있는 일자리 발굴에 지속 노력하겠습니다.
[복지정책과]
소중한 정책제안에 감사드립니다. 제안해주신 내용과 같이 원룸·단독주택 등에 거주하는 1인 중장년층은 경제적 어려움뿐만 아니라 사회적 관계 단절 등으로 도움이 필요한 경우가 있어 세심한 관심이 필요합니다. 우리 구에서는 복지위기가구 발굴, 찾아가는 보건복지서비스 및 통합사례관리 등을 통해 도움이 필요한 주민을 발굴하고 필요한 복지서비스를 연계하고 있습니다. 앞으로도 사회적 고립 및 고독사 위험가구를 적극 발굴하고 안부확인과 상담, 복지서비스 연계를 통해 필요한 도움을 받을 수 있도록 노력하겠습니다.
[안전총괄과]
소중한 정책제안에 감사드립니다. 화재 안전에 대한 각별한 관심에 감사드립니다. 화재 재난 방지를 위해 화재예방 물품 자동소화멀티탭, 화재예방 소화스티커 등 1,400여개를 지원하였으며, 앞으로도 관련부서 및 소방서 등 유관기관과 동 행정복지센터가 함께 화재예방 활동 강화와 협조를 통해 안전관리를 한층 강화해 나가겠습니다. 또한, 북구 내 활동하는 배달기사님들을 활용한 각종 안전 시책을 추진하는 것에 있어 개인정보 관리, 안전사고 등 여러 측면을 신중히 검토하도록 하겠습니다.
앞으로도 다양한 계층이 활기차게 일할 수 있는 일자리 기반을 마련해 나가겠습니다.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</si>
  <si>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구포역 앞 교통질서를 바로잡고 북구만의 둘레길을 조성하며, 도서관 프로그램을 활성화하자는 사항으로 이해됩니다. 관련 부서별로 다음과 같이 답변드립니다.
[교통행정과]
우리구의 교통정책에 관심을 갖고 제안주셔서 감사드립니다. 구포역 주변 도로에 대하여 한국도로교통공단 및 경찰관서와 함께 교통사고 분석 및 개선안 마련을 검토하도록 하겠습니다.
[미래전략과]
소중한 정책제안에 감사드립니다. 귀하께서 제안해 주신 북구 랜드마크 둘레길 조성은 북구 자연경관을 활용하여 주민들에게 쾌적한 여가공간을 제공하고 건강증진에도 기여할 수 있다는 점에서 의미있는 제안이라고 생각합니다. 우리 구에서도 과거 &lt;트래블로드 마스터플랜 수립&gt; 용역을 통해 지역의 특색을 살린 북구 테마산책로 조성 사업을 구상한 적이 있습니다. 향후 관련 사업 추진 시 귀하께서 제안해 주신 내용을 적극 참고하여 주민들이 즐겨 찾을 수 있는 특색있는 산책·여가공간이 조성될 수 있도록 노력하겠습니다.
[도서관과]
소중한 정책제안에 감사드립니다. 우리 북구 구립도서관에서는 독서주간(4월), 독서의 달(9월), 상·하반기 문화강좌 등을 통해 성인/청소년/유·아동부 각 분야별 유명 작가를 모시고, 강연 및 북토크를 진행해 오고 있으며, 특히 오는 9월 만덕도서관에서 개최하는 제7회 낙동독서대전에서는 지역작가를 포함한 다양한 분야의 작가강연(북토크)이 예정되어 있습니다. 건의해 주신 독서마라톤은 지난 2021년 대한민국 독서대전(제2회 낙동독서대전)에서 기 시행한 바가 있으며, 총569명이 참가하여 256명이 완주증을 받는 등 성황리에 완료하였습니다. 향후 독서주간, 독서의달, 낙동독서대전 등을 통해 다시한번 진행토록 하겠습니다.
오랫동안 지켜봐 오신 지역의 문제를 세세하게 짚어 주신 점에 감사드립니다. 앞으로도 구포역 일대와 도서관 문화가 함께 발전할 수 있도록 노력하겠습니다. 정책제안에 대한 관련부서 답변 결과, 의도한 내용이 아니거나 추가 설명이 필요한 경우 및 기타 궁금하신 사항은 북구청 기획감사실(051-309-4014)로 연락주시기 바랍니다. 감사합니다.</t>
  </si>
  <si>
    <t>주민</t>
  </si>
  <si>
    <t>송운옥</t>
  </si>
  <si>
    <t>김종만</t>
  </si>
  <si>
    <t>박서정</t>
  </si>
  <si>
    <t>이대영</t>
  </si>
  <si>
    <t>조수경</t>
  </si>
  <si>
    <t>이창환</t>
  </si>
  <si>
    <t>강수령</t>
  </si>
  <si>
    <t>박노득</t>
  </si>
  <si>
    <t>이인수</t>
  </si>
  <si>
    <t>문성도</t>
  </si>
  <si>
    <t>김금옥</t>
  </si>
  <si>
    <t>박한규</t>
  </si>
  <si>
    <t>황석춘</t>
  </si>
  <si>
    <t>홍혜은</t>
  </si>
  <si>
    <t>민정식</t>
  </si>
  <si>
    <t>박부경</t>
  </si>
  <si>
    <t>권혁</t>
  </si>
  <si>
    <t>김부경</t>
  </si>
  <si>
    <t>윤성숙</t>
  </si>
  <si>
    <t>최인정</t>
  </si>
  <si>
    <t>이영현</t>
  </si>
  <si>
    <t>정민주</t>
  </si>
  <si>
    <t>미기입</t>
  </si>
  <si>
    <t>함성용</t>
  </si>
  <si>
    <t>이봉주</t>
  </si>
  <si>
    <t>박민종</t>
  </si>
  <si>
    <t>박용순</t>
  </si>
  <si>
    <t>강화일</t>
  </si>
  <si>
    <t>이복조</t>
  </si>
  <si>
    <t>이승우</t>
  </si>
  <si>
    <t>권택석</t>
  </si>
  <si>
    <t xml:space="preserve"> 부산광역시 북구 화명신도시로100 (209-102)</t>
  </si>
  <si>
    <t>북구양달로 9번길 21 벽산강변타운 108동 303호</t>
  </si>
  <si>
    <t>부산광역시 북구 사상로587 2층 유진이엔지건축사사무소</t>
  </si>
  <si>
    <t>직전 구포시장 상인회 회장. 직업 수림삼계탕 식당운영</t>
  </si>
  <si>
    <t>북구주민을 위한 실무 Ai 드론봇 전문가 육성 과장</t>
  </si>
  <si>
    <t xml:space="preserve">저소득층 컴퓨터수리 지원사업의확대지원,낙동강유역 및 금정산 개발제한구역 불법행위 예방및 단속 강화로 청정북구 살기좋은 북구 만들기를 위해 노력 하겠습니다 
 (간담회 추가내용) 상품권 통합사용 및 상가 로드맵 </t>
  </si>
  <si>
    <t xml:space="preserve">문화유산 부문 
구포왜성의 활용방안
구포왜성 유물전시관 개선
낙동문화원 역사편찬 개선. 등 
만덕천 개선
만덕 환경연구원의 환경지수 개선
만덕천 겨울 어린이 스케이트장 개설 등 
만덕 둘레길 확장 및 개선 </t>
  </si>
  <si>
    <t>낙동강변 수변공원 계획적 개발로 북구 이미지 개선 동부산으로 치중된 관광인프라 서부산으로 균헝 구축 북구 인구 노령화 및 청년인구 유입 노력을 위한 정책구상 노후 주거시설로 인한 도시 미관저해 개선 필요 등등</t>
  </si>
  <si>
    <t>밀당브로이 운영, 디자인-관광-교육 관련 청년사업가입니다.  숙명여자대학교 시각영상디자인학과, 스토리텔링-문학사 졸업/대만국립사범대학 디자인학과 도시재생 관련 논문 졸업/서울시립대학교 도시행정학과 박사과정 수료</t>
  </si>
  <si>
    <t>안녕하십니까? 부산광역시 북구청입니다. 귀하의 소중한 정책 제안에 진심으로 감사드립니다. 귀하의 제안은 청년 대상 정책과 프로그램의 서부산권 활성화하고 금곡 지식산업센터를 조속히 조성하자는 사항 등으로 이해됩니다. 관련 부서별로 다음과 같이 답변드립니다.
[도시창조과]
소중한 정책제안에 감사드립니다. 청년들이 지역 내에서 편리하게 참여할 수 있도록 화명·덕천 등 북구 관내에서 다양한 청년 프로그램과 행사를 운영하고 있으며, 앞으로도 청년들의 접근성을 고려하여 프로그램 운영 홍보를 강화하고 다양한 청년 프로그램을 추진할 수 있도록 노력하겠습니다.
[일자리경제과]
소중한 정책제안에 감사드립니다. 금곡도시첨단산업단지 내 지식산업센터는 현재 획지분할 등을 포함한 산업단지계획 변경 고시를 추진 중입니다. 우리 구에서는 사업이 차질 없이 진행되어 조기에 착공될 수 있도록 최선을 다하겠습니다.
[교통행정과]
소중한 정책제안에 감사드립니다. 청년들이 화명·덕천 지역에서도 다양한 정책과 프로그램의 혜택을 누릴 수 있도록 애정 어린 제안을 해주셔서 감사합니다. 화명동의 대중교통 접근성과 지식산업센터 인근 등 교통 향상을 위해 필요한 부분을 검토하고 관련기관과 협의하겠습니다.
청년과 관련된 소중한 의견에 감사드립니다. 앞으로도 청년들이 먼 길을 돌아가지 않고도 북구 안에서 꿈을 키워갈 수 있는 환경을 만들어가겠습니다. 정책제안에 대한 관련부서 답변 결과, 의도한 내용이 아니거나 추가 설명이 필요한 경우 및 기타 궁금하신 사항은 북구청 기획감사실(051-309-4014)로 연락주시기 바랍니다. 감사합니다.</t>
  </si>
  <si>
    <t>「스마트 영유아 급식관리 서비스」 도입 제안
안녕하십니까, 동의대학교 식품영양학과 현숙경입니다.
한국인터넷진흥원(KISA) 사업과제로 추진 중인 **「스마트 영유아 급식관리 서비스」**는 부산북구어린이급식관리지원센터와 협력하여 영유아 급식관리에 필요한 식자재 안전관리 체계를 블록체인 기술과 접목한 시범사업입니다.
본 사업은 식자재의 생산, 유통, 공급 및 급식 제공 과정 전반의 정보를 블록체인 기반으로 관리함으로써 데이터의 위·변조를 방지하고, 식자재 이력의 투명성과 신뢰성을 확보하는 것을 목표로 하고 있습니다.
특히 북구 관내 어린이집에 본 서비스를 적용할 경우, 학부모가 식자재의 원산지와 유통 이력, 안전관리 현황 등을 보다 쉽게 확인할 수 있어 급식 안전성에 대한 신뢰도를 높일 수 있습니다. 또한, 체계적이고 투명한 급식관리 시스템을 구축함으로써 북구만의 차별화된 보육서비스 경쟁력을 확보할 수 있을 것으로 기대됩니다.
이에 본 서비스를 북구 산하 어린이집에 시범 적용하여 안전하고 신뢰할 수 있는 급식환경을 조성하고, 나아가 타 지자체와 차별화된 스마트 급식관리 모델로 발전시킬 수 있도록 검토를 제안드립니다.
감사합니다.</t>
  </si>
  <si>
    <t xml:space="preserve">
촤근에는  젊은이들이  대학졸업 후 직장 나가지않고 집에  머물며 심신이 불안한  경우, 자녀양육하는 젊은여성,빈둥지 중년여성, 외로운 노인, 일자리  찾는데  적절한  일자리  못 찾은  중년남성 등 심리적으로  모두  케어가 필요합니다. 병원가기엔  건강하지만  그래도  자기 마음을  쏟아내고싶은  사람들을  위하여 적절한  장소를  정하여  편한시간에 자신의 이야기 들어주는  것 만으로도  치유효과가  있으니 만약  예산이 부족하다면  지역주민 중  일정 자격갖춘 봉사자를  모집하여 서로서로  돕는마음으로 주변을 챙기면 정신이 건강해지고   상생 할 수  있다고 생각합니다.  그래서 건강한 마을 살리기  운동을  제안해  봅니다.
1.우리동네사랑 이웃알기 프로젝트-  아동 청소년  노인 등 낙동강변 건강 달리기 100회(연중 프로그램)- 노인  일자리팀;  달린횟수 체크해주기
(구청장상  수여및  부상 등)
2.우리동네 심신안녕프로젝트 (개인. 집단)- 심리상담(지역주민전문가 자원봉사 자원활용 등)
3.- 장애인과 지역주민이 함께하는  장애이해 공감활동프로그램 ( 아나바다활동. 먹거리  나눔활동  등)
4.청년장애인 독립위한  체험홈  운영 등</t>
  </si>
  <si>
    <t>안녕하십니까? 부산광역시 북구청입니다. 민선9기 구민참여인수위로서 소중한 참여에 진심으로 감사드립니다.
우리 구에서는 고령노인 등 복지대상자들을 위해 통합돌봄은 대상자의 다양한 돌봄 수요에 적시에 대응할 수 있도록 보건·복지·의료·주거 등 필요한 서비스를 촘촘하게 연계 추진중에 있습니다. 이에 우리 구에서는 지역특화사업 신규 발굴, 돌봄 관련 업무협약, 지역 내 돌봄자원 발굴·연계 등을 통해 다양한 서비스 메뉴판을 지속 확충하고 있습니다. 앞으로도 주민 수요와 지역 여건을 반영한 돌봄서비스를 적극 발굴하여 빈틈없는 통합돌봄 지원체계 구축에 노력하겠습니다. 이외에도 장애인들의 진출입 문제를 해결하기 위해 노력하겠습니다.
구민참여인수위원으로서 보내주신 관심과 애정 자체가 북구 발전에 큰 힘이 됩니다. 앞으로도 지역 현안이나 개선이 필요한 사항에 대해 제안해 주시기 바라며, 민선 9기 북구가 구민과 함께 만들어가는 구정을 실현할 수 있도록 지속적인 관심과 참여를 부탁드립니다.
답변 결과에 대해 의도한 내용이 아니거나 추가 설명이 필요한 경우 및 기타 궁금하신 사항은 북구청 기획감사실(051-309-4014)로 연락주시기 바랍니다. 감사합니다.</t>
  </si>
  <si>
    <t>안녕하십니까? 부산광역시 북구청입니다. 민선9기 구민참여인수위로서 소중한 참여에 진심으로 감사드립니다.
우리 구에서는 고령노인 등 복지대상자들을 위해 통합돌봄은 대상자의 다양한 돌봄 수요에 적시에 대응할 수 있도록 보건·복지·의료·주거 등 필요한 서비스를 촘촘하게 연계 추진중에 있습니다. 이에 우리 구에서는 지역특화사업 신규 발굴, 돌봄 관련 업무협약, 지역 내 돌봄자원 발굴·연계 등을 통해 다양한 서비스 메뉴판을 지속 확충하고 있습니다. 앞으로도 주민 수요와 지역 여건을 반영한 돌봄서비스를 적극 발굴하여 빈틈없는 통합돌봄 지원체계 구축에 노력하겠습니다. 또한, 문화도시 공모사업 등을 준비하여 다채로운 문화사업이 추진될 수 있도록 노력하겠습니다.
구민참여인수위원으로서 보내주신 관심과 애정 자체가 북구 발전에 큰 힘이 됩니다. 앞으로도 지역 현안이나 개선이 필요한 사항에 대해 제안해 주시기 바라며, 민선 9기 북구가 구민과 함께 만들어가는 구정을 실현할 수 있도록 지속적인 관심과 참여를 부탁드립니다.
답변 결과에 대해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</si>
  <si>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동심초공원 내에 청소년을 위한 체육시설(농구대)을 설치하자는 사항으로 이해됩니다.
소중한 정책제안에 감사드립니다. 동심초공원에 농구장 설치를 희망하시는 의견에 충분히 공감하나, 해당 공원은 도시계획시설상 어린이공원으로서 관련 기준에 따른 시설 및  녹지면적이 확보되어 있어 현재로서는 농구장을 추가로 설치할 수 있는 여유 공간이 부족한 실정입니다. 이에 부득이하게 현 시점에서 농구장 설치가 어려운 점 너그러운 양해를 부탁드리며, 기존 배드민턴장을 적극 활용하여 주시기를 부탁드립니다. 아울러 향후 공원 정비계획 수립 시 주민 여러분의 소중한 의견을 적극적으로 검토하여 보다 다양한 체육활동이 가능한 공원환경을 조성할 수 있도록 노력하겠습니다.
지역 청소년들의 여가를 먼저 챙겨 주신 점에 감사드립니다. 앞으로도 청소년들이 건강하게 뛰어놀 수 있는 공간을 만들어가겠습니다.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</si>
  <si>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만덕역 주변 교통체계를 정비하고 에스컬레이터 운용을 개선하며, 화물차 장기주차 문제를 해결하자는 사항으로 이해됩니다.
먼저, 만덕역 3번출구 앞 교통신호기 철거 공사가 26년 9월 착수하여 연내 완료될 예정입니다.  또한, 만덕대로 일대 안전지대 화물차 대형자 장기주차 문제 해결을 위해  (0시부터 4시까지 사이에 하는 1시간 이상의 주차)는 신고된 차고지에서 해야 하므로 해당 지역을 지속적으로 단속할 계획입니다. 그 외 시간대에 해당 구간에 대한 지속적인 불법 주정차 단속을 통해, 최대한 안전한 도로 소통이 될 수 있도록 노력하겠습니다.
참고로, 지하철역 에스컬레이터 운행 관련은 부산교통공사 소관 업무로, 귀하께서 제안하신 의견을 부산교통공사에 전달하도록 하겠습니다.
앞으로도 만덕역 이용객의 안전과 편의를 위해 관계기관과 협의하는 등 노력하겠습니다. 정책제안에 대한 관련부서 답변 결과, 의도한 내용이 아니거나 추가 설명이 필요한 경우 및 기타 궁금하신 사항은 북구청 기획감사실(051-309-4014)로 연락주시기 바랍니다. 감사합니다.</t>
  </si>
  <si>
    <t>첫째는;  새로운 구청청사를 지금의 2배 이상으로 확장해야 합니다.  둘째는; 주민들 생산성 일자리를 창조해야 합니다. 셋째는; 도로망을 확장시켜서 교통소통과 주정차 공간을 많이 만들어야 합니다. 녓째;  기타등등 등
 (간담회 추가내용) 신축 건물 난립으로 도로 추자장이 없음.(화물주차 등)</t>
  </si>
  <si>
    <t>1.고픔격 파크골프장 설치
  *시설규모 54 홀 
  *유료운영방식 : 5000원/인
  *전구장 잔디 도포. 나무그늘 조성. 그늘집형식쉼터
  *국내 및 해외 유명파크골프대회 유치 및 운영
  *시설투자 : 현물.현금투자 펀드 조성(비영리단체결성)
  *관광활성화 및 고령인구 건전스포츠 활성</t>
  </si>
  <si>
    <t>안녕하십니까? 부산광역시 북구청입니다. 귀하의 소중한 정책 제안에 진심으로 감사드립니다. 귀하의 제안은 북구의 명칭을 변경하고 중견기업을 유치하며, 좋은 학군을 조성하자는 사항으로 이해됩니다. 관련 부서별로 다음과 같이 답변드립니다.
[행정지원과]
소중한 정책제안에 감사드립니다. 귀하의 제안내용은 ‘북구 구 명칭변경’에 대한 건으로 이해됩니다. 귀하께서 제안해 주신 내용은 방위 중심의 획일적인 구 명칭에서 벗어나 지역의 정체성과 도시 이미지를 새롭게 정립하는 의미 있는 제안이라고 생각합니다.
다만, 우리 구는 지난 2018년부터 구 명칭변경을 추진하였으나, 다양한 주민의견속에 1·2차 공모에도 불구하고 특정할 수 있는 구(區) 후보 명칭이 발굴되지 못한채 추진이 보류된 바 있습니다. 이러한 상황에서 다시 구 명칭 변경이라는 큰 변화를 이끌어내기 위해서는 주민 공감대를 바탕으로 한 강력한 추진동력과 사회적 분위기 조성이 필요합니다. 
구 명칭 변경은 어떠한 사업보다 주민 동의가 중요하며, 주민 다수의 동의를 토대로하여 향후 원할한 추진이 가능한 사항이기에, 귀하의 제안에 대해서는 장기적 검토 과제로 분류하여 관리하겠으며, 향후 구 명칭 변경에 대한 북구 내에서 상당한 사회적 합의가 이루어진다면 구 명칭 변경을 위한 절차를 적극적으로 검토해 나가겠습니다.
[일자리경제과]
소중한 정책제안에 감사드립니다. 중견기업 유치는 부산시 주관 업무이나, 인구 감소 방지 및 지역 경제 활성화를 위해 관련 협조 사항 발생 시 부산시와 적극 협력하여 지원 방안을 검토하겠습니다.
[교육체육과]
소중한 정책제안에 감사드립니다. 우리 구에서는 초·중·고등학생을 대상으로 북구마을학교 미래산업 프로그램을 운영하여 학생들이 미래사회 변화에 대응하는 다양한 역량을 함양할 수 있도록 지원하고 있습니다. 또한, 북구는 최신 입시 정보 제공을 위하여, EBS 입시 전문강사를 초청하여 입시설명회를 개최하고 부산시 진로진학단 전문위원과 일대일 학생 맞춤 진학상담 프로그램도 운영하고 있습니다. 또한, 관내 고등학교의 교육 현장에서 필요한 진로진학프로그램 운영을 위한  보조금을 지원하는 등 미래 지역인재 양성을 위하여 많은 노력을 하고 있습니다.  앞으로도 지역의 교육자원과 연계한 다양한 진로체험 및 맞춤형 교육 프로그램을 지속적으로 발굴하여 학생들의 진로 탐색과 역량 강화에 도움이 될 수 있도록 노력하겠습니다.  앞으로 AI 등 미래산업과 연계한 교육 프로그램을 지속적으로 확대·강화하여 학생들이 미래 역량을 키울 수 있는 '교육하기 좋은 북구'를 만들어나가도록 노력하겠습니다. 감사합니다.
북구의 위상과 미래를 폭넓게 고민해 주신 점에 감사드립니다. 앞으로도 구민의 다양한 제안을 구정에 반영하도록 노력하겠습니다. 정책제안에 대한 관련부서 답변 결과, 의도한 내용이 아니거나 추가 설명이 필요한 경우 및 기타 궁금하신 사항은 북구청 기획감사실(051-309-4014)로 연락주시기 바랍니다. 감사합니다.</t>
  </si>
  <si>
    <t>부산시 북구 금곡동 화목타운 105동 906호</t>
  </si>
  <si>
    <t>사업체 부산시 북구 가람로58번길3 (구포1동)</t>
  </si>
  <si>
    <t>우주쾅 에너지 연구소(직업상담과 인력알선 등등)</t>
  </si>
  <si>
    <t>부산시 북구 상학대로 35. 102동2301호</t>
  </si>
  <si>
    <t>부산광역시 북구 의성로127번길 11, 301호</t>
  </si>
  <si>
    <t>전, 35년 경찰퇴직, 현 경찰행정학과 교수</t>
  </si>
  <si>
    <t>안녕하십니까? 부산광역시 북구청입니다. 귀하의 소중한 정책 제안에 진심으로 감사드립니다. 귀하의 제안은 권역별 아이돌봄센터를 설치하는 등 촘촘한 돌봄체계를 구축하자는 사항으로 이해됩니다. 관련 부서별로 다음과 같이 답변드립니다.
[아동청소년과]
소중한 정책제안에 감사드립니다. 제안해 주신 ‘북구 아이돌봄센터’ 설치 및 긴급돌봄 운영 취지에는 공감합니다. 우리 구에서는 초등학생을 대상으로 지역아동센터를 통해 야간돌봄을 지원하고 있으며, 맞벌이 가정 등의 돌봄 공백을 해소하기 위해 다함께돌봄센터, 지역아동센터에서 틈새돌봄사업을 추진하여 방학 중 돌봄이 필요한 아동에게 돌봄서비스를 제공하고 있습니다.
또한 북구육아종합지원센터를 중심으로 부모교육, 양육상담, 영유아 놀이·체험 프로그램 등 다양한 가정양육 지원사업을 운영​하고 있으며, 향후 생활밀착형 공공시설과의 연계를 확대하여 부모와 영유아의 접근성을 높이고 수요자 중심의 육아 프로그램을 지속적으로 강화하겠습니다.
[주민복지과]
소중한 정책제안에 감사드립니다. 아이 키우기 좋은 환경을 조성하고 맞벌이 가정의 돌봄 부담을 줄이고자 하는 제안 취지에 공감합니다. 현재 우리 부서에서는 「아이돌봄 지원법」에 따라 지정 아이돌봄서비스 제공기관(사회복지법인공덕향)을 통해 양육공백이 발생한 가정에 필요한 시간만큼 아이돌봄서비스를 제공하고 있으며, ​긴급돌봄 서비스를 통해 갑작스럽게 돌봄이 필요한 경우에도 지원하고 있습니다. 또한 공동육아나눔터 3개소(화정,율리,덕천)를 운영하여 부모와 자녀가 함께하는 놀이·체험 프로그램 및 가족 간 교류활동 등을 지원하고 있습니다. 따라서 제안하신 긴급돌봄과 놀이·체험 프로그램 등은 현재 운영 중인 사업을 통해 지원하고 있는 사항으로, 현 단계에서는 별도의 ‘아이돌봄센터’를 추가로 설치하기보다는 ​기존 사업을 내실 있게 운영하고 이용 편의를 높이는 방향이 적절할 것으로 판단됩니다. 소중한 의견에 감사드리며, 앞으로도 지역의 돌봄수요를 살펴 보다 편리한 돌봄서비스가 제공될 수 있도록 노력하겠습니다.
맞벌이 가정의 어려움을 깊이 헤아려 제안해 주신 점에 감사드립니다. 앞으로도 아이 키우기 좋은 북구를 만들기 위해 최선을 다하겠습니다. 정책제안에 대한 관련부서 답변 결과, 의도한 내용이 아니거나 추가 설명이 필요한 경우 및 기타 궁금하신 사항은 북구청 기획감사실(051-309-4014)로 연락주시기 바랍니다. 감사합니다.</t>
  </si>
  <si>
    <t xml:space="preserve">화명동 용당로 16번길15 101호 </t>
  </si>
  <si>
    <t>화명 생태공원내 파크골프장에서 강변방향으로 큰 규모로 찔레나무가 자생하고 있어 봄철만 되면 하얀 순백의 찔레꽃이 사람들의 발길을 멈추게 하거나 입소문을 통해 구경하러 오는 사람들이 많습니다.
봄철만 되면 지자체별로 꽃축제를 많이 개최하는데 우리 북구가 가지고 있는 자연환경을 최대한 활용하는 찔레꽃 정원 조성으로 장미공원과 연계한 외부관광객 유치로 지역경제 활성화에 기여하는 방안을 제의합니다.</t>
  </si>
  <si>
    <t>북구는 낙후된 교육이라
말하지만 그렇지
않습니다  지역간의 불균형울 줄이고 ai를 활용한 미래 인재 교육을 선도한다면 오히려 미래시대 교육을 이끌어 나가는
북구가 될 것입니다
그리고 국립공원지정으로 기후 위기 시대 자연환경의
중요성을 크게
앞세울 지역입니다
다시 돌아가지
말아야 합니다 북구는 위치로나 모든
것이 새로운 시대의
새로운 주인공이
될수 있는 곳입니디 그
희망을 함께하고 싶습니디</t>
  </si>
  <si>
    <t xml:space="preserve">거주지ㅡ부산 북구 덕천로 234번길 41 만덕동 그린코아 105동 1203호
사업자ㅡ부산 북구 상학 산복길 316  만덕1어린이집 </t>
  </si>
  <si>
    <t>1.부산시 북구 산성로28,108동 2804호(화명동,푸르지오헤리센트)
2.부산시 북구 금곡대로303번길2,104호 미래공인중개사사무소</t>
  </si>
  <si>
    <t>문화예술 기획사 하이프 대표 /  캐주얼바 겸 공연 기획사 하프데이즈 대표 / 북구청년네크워크 리더 / 제5회 북구청년주간 총감독</t>
  </si>
  <si>
    <t>4) 행정 (관료주의 관행 타파, 구민 중심 거버넌스 혁신 등), 6) 기타 분야 (문화·관광·교육 등 위 항목 외 자유 제안 분야)</t>
  </si>
  <si>
    <t>5) AI (스마트 행정 기술 도입, 지능형 민원 시스템 등), 6) 기타 분야 (문화·관광·교육 등 위 항목 외 자유 제안 분야)</t>
  </si>
  <si>
    <t>추진가능(일부추진)
[일자리경제과] 추진가능
[교육체육과] 추진가능(추진중)
[문화관광과] 장기검토
[기획감사실] 추진가능(추진중)</t>
  </si>
  <si>
    <t>안녕하십니까? 부산광역시 북구청입니다. 귀하의 소중한 정책 제안에 진심으로 감사드립니다. 귀하의 제안은 고품격 파크골프장을 설치해 고령층 스포츠를 활성화하고 관광자원으로 육성하자는 사항으로 이해됩니다.
제안하신 고품격 파크골프장 조성 취지에 공감합니다. 현재 낙동강관리본부에서는 화명생태공원 내 파크골프장 추가 조성을 검토하고 있으며, 대상지별 사업비 및 여건 등을 검토하고 낙동강유역환경청과 사전협의를 추진하고 있습니다. 잔디 및 그늘쉼터 조성, 대회 유치 등은 향후 사업 추진 과정에서 종합적으로 검토하도록 하겠습니다. 
고령층의 건강한 여가를 지역 활성화로 연결하는 구상에 감사드립니다. 앞으로도 고령층이 건강하게 여가를 즐길 수 있는 여건을 만들어가겠습니다. 정책제안에 대한 관련부서 답변 결과, 의도한 내용이 아니거나 추가 설명이 필요한 경우 및 기타 궁금하신 사항은 북구청 기획감사실(051-309-4014)로 연락주시기 바랍니다. 감사합니다.</t>
  </si>
  <si>
    <t>부산시 북구낙동북로772번길 78  부산과학기술대학교 교수기숙사 201호</t>
  </si>
  <si>
    <t>부산광역시  북구  화명신도시로 70, 코오롱하늘채1차 110동 1504호</t>
  </si>
  <si>
    <t>장기검토
[공원녹지과] 장기검토
[도시창조과] 장기검토
[문화관광고] 장기검토</t>
  </si>
  <si>
    <t>추진가능(일부추진)
[교육체육과] 추진가능
[미래전략과] 추진가능(추진중)</t>
  </si>
  <si>
    <t>추진가능
[문화관광과] 추진가능
[행정지원과] 추진가능
[교통행정과] 추진가능</t>
  </si>
  <si>
    <t>부산광역시 북구 상학로36 202동 2802호 (만덕동, 금정산이편한세상)</t>
  </si>
  <si>
    <t>부산은행퇴직, 북구시민기획단활동, 감동진시민극단활동, 회계학.조경학 전공</t>
  </si>
  <si>
    <t xml:space="preserve">부산광역시 북구 금곡대로 470번길29 신화명리버뷰자이 105동2603호 </t>
  </si>
  <si>
    <t>[교통행정과] 추진가능
(일부추진-1,3 추진가능)
추진불가(2 타기관소관)</t>
  </si>
  <si>
    <t>부산시 북구 덕천로276번길 60 106동403호
(만덕동,백양디이스트)</t>
  </si>
  <si>
    <t>부산시 북구 금곡대로 470번길29. 105동 2501호(신화명리버뷰자이@)</t>
  </si>
  <si>
    <t>부산광역시 북구 효열로 98, 금곡주공9단지(금곡동) 903동 1106호</t>
  </si>
  <si>
    <t>부산광역시 북구 가람로 32. 구포2차 봄여름가을겨울아파트 101동 1401호</t>
  </si>
  <si>
    <t>1.부산지역버스노동조합 학성지부장 2선재임중 2.전재수캠프 교통정책 특위위원장</t>
  </si>
  <si>
    <t>장기검토
[문화관광과] 장기검토
[건설과] 장기검토
[공원녹지과] 장기검토</t>
  </si>
  <si>
    <t>부산광역시 북구 낙효열로 134, 806동 1101호 (금곡동, 주공아파트)</t>
  </si>
  <si>
    <t>추진가능(일부추진)
[일자리경제과] 추진가능(일부추진)
[문화관광과] 장기검토</t>
  </si>
  <si>
    <t>장기검토
[문화관광과] 장기검토
[교통행정과] 장기검토
[교육체육과] 장기검토</t>
  </si>
  <si>
    <t>추진가능(일부추진)
[문화관광과] 추진불가-타기관소관
[미래전략과] 추진가능</t>
  </si>
  <si>
    <t>소상공인 서비스 운영, 민간 투자 단체 운영, 취/창업 교육 프로그램 운영</t>
  </si>
  <si>
    <t>추진가능(일부추진)
[아동청소년과] 장기검토
[주민복지과] 추진가능(추진중)</t>
  </si>
  <si>
    <t>안녕하십니까? 부산광역시 북구청입니다. 민선9기 구민참여인수위로서 소중한 참여에 진심으로 감사드립니다.
구민참여인수위원으로서 보내주신 관심과 애정이 북구 발전에 큰 힘이 됩니다. 앞으로도 지역 현안이나 개선이 필요한 사항에 대해 제안해 주시기 바라며, 민선 9기 북구가 구민과 함께 만들어가는 구정을 실현할 수 있도록 지속적인 관심과 참여를 부탁드립니다.
답변 결과에 대해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</si>
  <si>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어르신 병원동행 지원을 확대하고 세대공감 공동체 활성화, 청소년 공간 조성, 고독사 예방 등 생활밀착형 복지를 폭넓게 추진하자는 사항으로 이해됩니다. 관련 부서별로 다음과 같이 답변드립니다.
[복지정책과]
소중한 정책제안에 감사드립니다. 통합돌봄 지역특화사업인 병원안심동행 서비스는 부산시에서 북구지역자활센터로 제공기관을 지정하였으며, 市에서 후원금 연계로 지원된 차량 2대로 운영 중에 있습니다. 병원안심동행서비스의 효율성을 높이기 위해 차량 추가지원에 대한 의견을 부산시로 제출할 예정이며, 돌봄활동가 및 잠깐돌봄 서비스등을 적극 연계하여 근거리 병원 이용 시 도보 이동을 통한 병원 동행 등 지원을 확대하도록 하겠습니다. 이외에도, 1인가구 및 중장년 고독사 예방을 위 기 추진중인 사업들을 확대할 수 있도록 노력하곘습니다.
[도시창조과]
소중한 정책제안에 감사드립니다. 현재 북구에서는 마을의 다양한 문제를 해결하고, 공동체 활성화를 위해 북구 마을공동체 역량강화 공모사업을 매년 시행중에 있습니다. 앞으로도 세대가 공감하는 공동체 공모사업을 지속 추진하고, 공동체간 네트워크를 강화하겠습니다.
[아동청소년과]
소중한 정책제안에 감사드립니다. 청소년 전용 공간 조성 관련, 청소년활동진흥법 제11조에 따라 청소년문화의집을 1개소 이상 운영하여야 하며, 현재 우리구는 북구청소년문화의집을 위탁 운영중에 있습니다. 북구청소년문화의집에서는 진로탐색, 방과후아카데미 교실, 예체능, 문화체험 프로그램을 운영하고 있으며 위탁 운영비(인건비, 사업비) 등 재정적 부담이 있어, 장기적 관점에서 생할권 내 공공시설의 유휴 공간을 리모델링 하는 등 효울적인 방안을 통해 청소년 공간을 점진적으로 확충하는 등의 장기 검토가 필요합니다.
고령화와 세대 단절 등 북구가 마주한 과제를 깊이 고민하며 제안해 주신 점에 감사드립니다. 앞으로도 모든 세대가 서로를 돌보며 함께 행복할 수 있는 북구를 만들기 위해 노력하겠습니다.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</si>
  <si>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고령·저소득 주민을 위한 사회적 처방과 통합돌봄 서비스를 체계화하자는 사항으로 이해됩니다. 관련 부서별로 다음과 같이 답변드립니다.
[복지정책과]
소중한 정책제안에 감사드립니다. 통합돌봄은 대상자의 다양한 돌봄 수요에 적시에 대응할 수 있도록 보건·복지·의료·주거 등 필요한 서비스를 촘촘하게 연계하는 것이 중요합니다. 이에 우리 구에서는 지역특화사업 신규 발굴, 돌봄 관련 업무협약, 지역 내 돌봄자원 발굴·연계 등을 통해 다양한 서비스 메뉴판을 지속 확충하고 있습니다. 앞으로도 주민 수요와 지역 여건을 반영한 돌봄서비스를 적극 발굴하여 빈틈없는 통합돌봄 지원체계 구축에 노력하겠습니다.
[주민복지과]
소중한 정책제안에 감사드립니다. 먼저 귀하의 정책제안과 관련하여 현재 우리 구에서 추진하고 있는 사업을 말씀드리겠습니다. 독거노인을 대상으로 노인맞춤돌봄서비스(65세 이상 기초생활수급자, 차상위계층, 기초연금 수급자), 독거노인 응급안전안심서비스(65세 이상 독거노인 등), 독거노인 멘토링(65세 이상 독거노인) 등의 방법으로 관내 복지관 및 동 행정복지센터를 통해 지원하고 있으며, 기초연금 지급(65세 이상) 및 무의탁 독거노인 명절지원금 지원 등을 통해 어르신의 생활안정과 경제적 부담을 완화하고 있습니다. 또한, 저소득 취약계층 어르신을 대상으로 경로식당(60세 이상 저소득 노인), 식사배달(65세 이상 거동불편 노인), 밑반찬배달(65세 이상 거동불편 노인 중 가정에서 조리가 가능한 자) 등의 방법으로 관내 사회복지관 및 재가노인지원서비스센터를 통해 무료급식사업을 운영하고 있으며, 어르신들의 건강한 식생활과 안정적인 일상생활을 지원하고 있습니다. 앞으로도 북구의 저소득 고령인구를 위한 정책 개선에 노력하겠습니다.
복지 사각지대까지 살피고자 하신 마음에 감사드립니다. 앞으로도 촘촘한 통합돌봄 체계로 구민의 삶을 세심하게 살피겠습니다. 정책제안에 대한 관련부서 답변 결과, 의도한 내용이 아니거나 추가 설명이 필요한 경우 및 기타 궁금하신 사항은 북구청 기획감사실(051-309-4014)로 연락주시기 바랍니다. 감사합니다.</t>
  </si>
  <si>
    <t xml:space="preserve">
​제목: 조례만 통과되고 멈춰선 북구 아빠 육아휴직 장려금 조속한 집행으로 출생률 제고에 앞장서 주십시오.
​1. 조례 통과 이후 멈춰버린 행정, 구민들의 실망감이 커지고 있습니다.
부산 북구의회에서 남성 근로자의 육아 참여를 독려하고 가정의 경제적 부담을 덜어주기 위해 ‘아빠 육아휴직 장려금 지원 조례’를 통과시켰을 때, 많은 예비 부모와 육아 가정이 환영했습니다. 하지만 조례가 제정된 지 수개월이 지나도록 “예산이 없다”, “검토 중이다”라는 이유로 실제 집행이 미뤄지면서, 정책의 실효성을 믿고 육아 계획을 세웠던 구민들의 실망감과 행정에 대한 불신이 커지고 있습니다.
​2. 아빠 휴직 지원금은 ‘비용’이 아니라 북구의 미래를 위한 ‘가장 확실한 투자’입니다.
현재 부산 북구를 비롯한 많은 지자체가 인구 감소와 초저출생 문제로 위기를 겪고 있습니다. 아빠의 육아휴직은 독박 육아를 방지하고 여성의 경력 단절을 막는 가장 효과적인 제도입니다. 하지만 소득 감소에 대한 두려움 때문에 많은 아빠들이 선뜻 휴직을 결정하지 못합니다. 구청에서 지원하는 장려금은 그 공백을 메워주는 실질적인 동아줄입니다. 조례를 통과시켜 놓고 예산 배정을 미루는 것은 출생률 대책을 최우선 과제로 삼겠다는 지자체의 슬로근과 모순되는 행동입니다.
​3. 인근 타 지자체와의 형평성 문제를 해결해 주십시오.
이미 부산의 타 구·군(예: 수영구, 강서구, 연제구 등)에서는 조례 제정 이후 아빠 육아휴직 장려금을 적극적으로 편성해 매월 수십만 원씩 지급하며 ‘아이 키우기 좋은 도시’ 이미지를 선점하고 있습니다. 북구에 거주한다는 이유만으로 법적 근거(조례)가 있음에도 혜택을 받지 못하는 것은 구민으로서 상대적 박탈감을 느끼게 합니다. 타 지역으로의 유아기 가정 인구 유출을 막기 위해서라도 신속한 도입이 시급합니다.
​4. 결론 및 요구사항
조례는 구민과의 엄연한 약속입니다. 예산의 한계가 있다면 추경(추가경정예산)을 통해서 일부라도 우선 편성하거나, 지급 대상·시기의 로드맵이라도 투명하게 공개해야 합니다.
​말뿐인 출산 장려가 아닌, 이미 마련된 제도부터 똑바로 집행하는 '행정의 신뢰성'을 보여주십시오. 부산 북구청과 구의회는 하루속히 예산을 확보하여, 아빠들이 걱정 없이 아이와 함께할 수 있는 환경을 만들어 주시기를 강력히 촉구합니다.</t>
  </si>
  <si>
    <t>교육체육과 제외</t>
  </si>
  <si>
    <t>덕천중 운영위원장</t>
  </si>
  <si>
    <t>공직경력 36년</t>
  </si>
  <si>
    <t>도시창조과 제외요청</t>
  </si>
  <si>
    <t>01081588885</t>
  </si>
  <si>
    <t>아파트관리사무소 직원</t>
  </si>
  <si>
    <t>시랑로 30 5층</t>
  </si>
  <si>
    <t>골목길 밤길 위험</t>
  </si>
  <si>
    <t>화명롯데낙천대 회장</t>
  </si>
  <si>
    <t>주)로프앤조이대표</t>
  </si>
  <si>
    <t>700605-2</t>
  </si>
  <si>
    <t>01073283718</t>
  </si>
  <si>
    <t>낙동문화원 연구위원</t>
  </si>
  <si>
    <t>부산 북구 모분재로</t>
  </si>
  <si>
    <t>추진가능(추진중)</t>
  </si>
  <si>
    <t>01048095548</t>
  </si>
  <si>
    <t>건설과, 주민복지과</t>
  </si>
  <si>
    <t>도시관리과 제외 요청</t>
  </si>
  <si>
    <t>01089019389</t>
  </si>
  <si>
    <t>01048597669</t>
  </si>
  <si>
    <t>01055790256</t>
  </si>
  <si>
    <t>기획감사실(의회)</t>
  </si>
  <si>
    <t>01067652929</t>
  </si>
  <si>
    <t xml:space="preserve">휴대폰 매장 운영 </t>
  </si>
  <si>
    <t>01036061478</t>
  </si>
  <si>
    <t>01065513785</t>
  </si>
  <si>
    <t>인수위원회 백서</t>
  </si>
  <si>
    <t>01055176531</t>
  </si>
  <si>
    <t>01092917165</t>
  </si>
  <si>
    <t>01097378487</t>
  </si>
  <si>
    <t>행정지원과 제외요청</t>
  </si>
  <si>
    <t>주민복지과 제외요청</t>
  </si>
  <si>
    <t>건설과, 미래전략과</t>
  </si>
  <si>
    <t xml:space="preserve">택시기사입니다 </t>
  </si>
  <si>
    <t>주민복지과, 건축과</t>
  </si>
  <si>
    <t>[건축과] 추진불가</t>
  </si>
  <si>
    <t>[건축과] 장기검토</t>
  </si>
  <si>
    <t>안전총괄과 제외요청</t>
  </si>
  <si>
    <t>북구 화명신도시로 100 코오롱하늘채 209-1203호</t>
  </si>
  <si>
    <t>2) 소상공인 (골목 상권 활성화, 자영업자 지원 등)</t>
  </si>
  <si>
    <t>복지관 사무원( 혹시 복지관 직원도 이런거 가능한가요?)</t>
  </si>
  <si>
    <t xml:space="preserve">부산 북구 만덕1로8, 베르빌아파트102동903호 </t>
  </si>
  <si>
    <t>안녕하십니까? 부산광역시 북구청입니다. 귀하의 소중한 정책 제안에 진심으로 감사드립니다. 귀하의 제안은 독거어르신을 세심하게 관리하고 빈집을 활용해 취약계층을 지원하자는 사항으로 이해됩니다. 관련 부서별로 다음과 같이 답변드립니다.
[주민복지과]
소중한 정책제안에 감사드립니다. 먼저 귀하의 정책제안과 관련하여 현재 우리 구에서 추진하고 있는 사업을 말씀드리겠습니다. 독거노인을 대상으로 노인맞춤돌봄서비스(65세 이상 기초생활수급자, 차상위계층, 기초연금 수급자), 독거노인 응급안전안심서비스(65세 이상 독거노인 등), 독거노인 멘토링(65세 이상 독거노인) 등의 방법으로 관내 복지관 및 동 행정복지센터를 통해 지원하고 있으며, 기초연금 지급(65세 이상) 및 무의탁 독거노인 명절지원금 지원 등을 통해 어르신의 생활안정과 경제적 부담을 완화하고 있습니다. 앞으로도 독거노인 관리를 위한 정책 개선을 위해 노력하겠습니다.
[건축과]
소중한 정책제안에 감사드립니다. 우리 구에서는 주택소유자와의 협약을 통해 빈집을 리모델링하여 주변시세의 반값으로 임대하는 빈집활용사업을 추진하고 있습니다. 향후 입주희망자 모집 시 구 홈페이지와 게시판 등을 통해 널리 홍보하여 도움이 필요한 분들이 누락없이 혜택을 받으실 수 있도록 노력하겠습니다.
홀로 계신 어르신들과 빈집 문제까지 함께 살펴 주신 점에 감사드립니다. 앞으로도 취약계층을 세심하게 살피는 복지행정을 펼쳐가겠습니다.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</si>
  <si>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북구에서 부산역까지의 환승 교통편을 개선하고 구포3동 버스노선을 신설하자는 사항으로 이해됩니다. 마을버스 및 시내버스 노선 신설 및 버스전용차로 관련 사항은 부산시 소관업무로 해당기관으로 지속적으로 건의하겠으며, 민영제로 운영되는 마을버스 노선 신설에는 현실적으로 어려움이 있는 바, 제도 개선 등을 통해 주민 의견을 반영할 수 있도록 더욱 노력하겠으며 앞으로도 주민 이동 편의를 위해 관계기관과 협조해 나가겠습니다.
구민의 이동 불편을 생활 경험을 바탕으로 자세히 제안해주신 것에 대해 감사드립니다. 앞으로도 구민의 이동 편의를 높이는 교통환경을 만들어 가도록 노력하겠습니다. 정책제안에 대한 관련부서 답변 결과, 의도한 내용이 아니거나 추가 설명이 필요한 경우 및 기타 궁금하신 사항은 북구청 기획감사실(051-309-4014)로 연락주시기 바랍니다. 감사합니다.</t>
  </si>
  <si>
    <t>「아이 키우기 좋은 북구, 안심 돌봄 도시 조성」
북구는 젊은 세대의 유출과 저출산 문제가 심각한 상황입니다. 맞벌이 가정은 아이를 맡길 곳이 부족하고, 어린이집과 유치원 하원 이후 돌봄 공백도 큰 부담이 되고 있습니다.
이에 북구청이 권역별로 ‘북구 아이돌봄센터’를 설치하여 평일 저녁과 방학 기간에도 돌봄 서비스를 제공하고, 어린이집·유치원·지역아동센터와 연계한 통합 돌봄 시스템을 구축했으면 합니다.
또한 긴급 돌봄이 필요한 가정을 위해 당일 예약이 가능한 긴급돌봄 서비스를 운영하고, 부모 교육과 놀이 프로그램을 함께 제공하여 아이와 부모 모두가 만족하는 환경을 조성하면 좋겠습니다.
이를 통해 맞벌이 가정의 양육 부담을 줄이고, 젊은 세대가 북구에 정착할 수 있는 환경을 만들 수 있으며, 장기적으로는 인구 유입과 지역 활성화에도 도움이 될 것으로 생각합니다.
“아이 키우기 가장 좋은 도시, 부산 북구”를 민선 9기의 대표 정책으로 추진해 주시길 제안드립니다.</t>
  </si>
  <si>
    <t>안녕하십니까? 부산광역시 북구청입니다. 귀하의 소중한 정책 제안에 진심으로 감사드립니다. 귀하의 제안은 화물차 주차 문제를 해결하고 상생방안을 마련하자는 사항으로 이해됩니다.
화물차 대형자 장기주차 문제 해결을 위해  (0시부터 4시까지 사이에 하는 1시간 이상의 주차)는 신고된 차고지에서 해야 하므로 지속적으로 단속할 계획입니다. 그 외 시간대에 해당 구간에 대한 지속적인 불법 주정차 단속을 통해, 최대한 안전한 도로 소통이 될 수 있도록 노력하겠습니다.
또한, 화물차 주차가 어려운 현실에 따라 화물차 주차장이 확보될 수 있도록 장기적으로 검토하겠습니다.  
생업 현장의 현실적인 어려움을 짚어 주신 점에 감사드립니다. 앞으로도 상생할 수 있는 주차환경 개선방안을 모색해 나가겠습니다. 정책제안에 대한 관련부서 답변 결과, 의도한 내용이 아니거나 추가 설명이 필요한 경우 및 기타 궁금하신 사항은 북구청 기획감사실(051-309-4014)로 연락주시기 바랍니다. 감사합니다.</t>
  </si>
  <si>
    <t>북구 내 초등학생들을 위한 놀이 공간이 꼭 있었으면 합니다. 영유아를 위한 놀이터는 비교적 많은 편이지만 초등학생, 특히 고학년이 이용할 수 있는 공간은 매우 부족합니다. 방과 후 아이들이 마음껏 뛰어놀며 친구들과 건강하게 어울릴 수 있도록 대형 네트 놀이터, 짚라인 등 초등학생의 발달 특성을 고려한 놀이 공간이 조성되면 좋겠습니다.</t>
  </si>
  <si>
    <t>만덕동 동원아파트 및 럭키 아파트쪽 운동 시설 및 근린 시설은 나름데로 원만한데 저녁에 운동을 하려 주변 쪽으로 걷기를 많이 하는 편인데 하천 악취가 때론 너무 심해서  숨 쉬기가 너무 불편해서 꼭 개선을 해야 할것 같습니다 
그리고 개나리 공원쪽 수영장 예산 측정이 되어있는것 같은데 좀 더 빨리 착공을 해 주시면 좋겠읍니다...</t>
  </si>
  <si>
    <t>안녕하십니까? 부산광역시 북구청입니다. 귀하의 소중한 정책 제안에 진심으로 감사드립니다. 귀하의 제안은 구포~덕천 상권을 활성화하고 AI 교육·IT기업 유치, 문화·체육 콘텐츠 확충, 북구 출신 인물 발굴 등을 통해 북구의 활력을 높이자는 사항으로 이해됩니다. 관련 부서별로 다음과 같이 답변드립니다.
[일자리경제과]
소중한 정책제안에 감사드립니다. 우리 구에서는 민선9기 공약사업의 일환으로 구포시장 로컬테마 상권 조성사업을 우선 추진할 계획이며, 사업 성과를 바탕으로 향후 덕천·화명 등 다른 지역까지 확대하여 우리 구의 지역 자원을 활용한 상권 활성화를 적극 추진하겠습니다. IT기업 플랫폼 조성은 부산시, 중앙부서 등의 공모사업과 지원을 활용하여 우리구에 조성토록 적극적으로 노력하겠습니다.
[교육체육과]
소중한 정책제안에 감사드립니다. 현재 다양한 AI 및 디지털 교육을 관내 평생교육기관과 연계하여 추진중에 있으며, 앞으로도 AI 관련 프로그램을 추진하여 일자리 창출의 기반을 마련할 수 있도록 하겠습니다. 또한 파크볼과 관련하여 향후 스포츠센터 건립 시 적극적으로 검토해보겠습니다.
[문화관광과]
소중한 정책제안에 감사드립니다. 제안해 주신 '야간(젊은층) 달빛 축제행사 유치'에 관한 사항은 예산 및 행사공간 확보 등 제반 여건을 종합적으로 고려하여 관련기관(부서)와 함께 지속적으로 검토하겠습니다.
[기획감사실]
소중한 정책제안에 감사드립니다. 우리 구에서는 북구의 도시 브랜드 위상을 제고하고, 구정과 관련된 제도를 널리 알리기 위해 SNS, 북구신문 등 다양한 방식으로 홍보를 추진하고 있으며, 북구 출신 연예인, 운동선수 등 유명인사를 발굴하여 구정과 접목하는 노력을 시도하고 있습니다. 향후에도 지속적인 노력으로 다양한 성과를 도출하도록 하겠습니다. 감사합니다.
북구의 상권과 산업, 문화가 함께 성장할 수 있는 방향을 폭넓게 고민해 주신 점에 깊이 감사드립니다. 앞으로도 지역 자원과 사람을 연결하는 다양한 시도를 통해 북구가 더욱 활기찬 도시로 나아갈 수 있도록 노력하겠습니다. 정책제안에 대한 관련부서 답변 결과, 의도한 내용이 아니거나 추가 설명이 필요한 경우 및 기타 궁금하신 사항은 북구청 기획감사실(051-309-4014)로 연락주시기 바랍니다. 감사합니다.</t>
  </si>
  <si>
    <t>학생들의 안전한 통학로 확보: 주변 환경개선, 교통편 지원(등하교 스쿨버스등)을 통한 안전확보-특히 구포 3동부터 우선지원/ 학생들간, 학부모간의 관계회복 프로그램 지원, 입시 설명회 지원, 입시 컨설팅, 진로진학 강연지원
 (간담회 추가내용) 등하교 시간 마을버스 또는 스쿨버스 또는 시내버스 노선 확충 및 시간대 확대</t>
  </si>
  <si>
    <t>부산 북부의 교통 거점 구포역의 노후와 및 슬럼화 문제 제시 - 구포역 도시재생사업으로 만든 구포청년센터, 굿포스테이, 밀당브로이등 청년 및 외지인이 교통 이용시 즐길수 있는 편리 시설 및 프로그램 운용이 필요.
또한 구포역 광장을 플리마켓 및 푸드페스티벌의 장으로 오픈 하여 많은 청년과 북구외 지역민의 유입을 활성화하고자 함</t>
  </si>
  <si>
    <t>제목 : 교차로및 삼거리
표기달기
교차로와 삼거리등
이름이 있으나
장소와 환경에
어울리지 않거나
아에 이름이 없는 곳도
많음
- 개선방안
북구에서 시작한
교차로 삼거리
표기달기가
전국으로
확산될 전망
-  방법
교차로 신호등 기둥을
활용
스케치북 크기의
교차로(삼거리) 에 시인성이 뛰어난
표기판을 달자</t>
  </si>
  <si>
    <t>댄스학원을 운영하면서  느끼는 소상공인들의 상황과 
어른신들의 관심사인 건강과 취미생활의 
관심도적인부분이 북구을 새로 그려나가는데 
도움이 되고자합니다.
그리고
새로운 문화관광.공연부분도 소상공인들과 
연계하면 더욱 북구에 경제 문화적으로 도움이될것이라 생각되어 
조금이나마 경력이 도움이되었으면 하는 바램으로
지원합니다.</t>
  </si>
  <si>
    <t>북구 금곡동 출생 / 부산대학교 사범대학 역사교육과 재학 / 前) 마산가포고등학교 부학생회장 / 前) 형평운동기념사업회 주관 형평청년토론회 토론자 / 前) 제9회 전국동시지방선거 더불어민주당 정원오 서울시장 후보 착착캠프 미래세대지원 특별위원회 위원 / 現) 생활권청소년공간 확충추진단 집행위원 / 現) 더불어민주당 책임당원</t>
  </si>
  <si>
    <t>1) 교통 (광역 교통망 최적화, 보행로 정비 등), 5) AI (스마트 행정 기술 도입, 지능형 민원 시스템 등), 6) 기타 분야 (문화·관광·교육 등 위 항목 외 자유 제안 분야)</t>
  </si>
  <si>
    <t>2) 소상공인 (골목 상권 활성화, 자영업자 지원 등), 3) 복지 (초고령사회 대응, 취약계층 돌봄 안전망 등), 6) 기타 분야 (문화·관광·교육 등 위 항목 외 자유 제안 분야)</t>
  </si>
  <si>
    <t>1) 교통 (광역 교통망 최적화, 보행로 정비 등), 3) 복지 (초고령사회 대응, 취약계층 돌봄 안전망 등), 6) 기타 분야 (문화·관광·교육 등 위 항목 외 자유 제안 분야)</t>
  </si>
  <si>
    <t>만덕정상.초읍 만남의 광장에서주지봉 백양산.운수사 등 등산로 개척/보완하여 금정산/북구.동래구등 등산 유동인구 흡수 및  구포시장.금빛노을브릿지.감동길등과  연계하여 지역 활성화 도모.</t>
  </si>
  <si>
    <t xml:space="preserve">예술인·프리랜서·1인 자영업자 배우자 육아참여 지원금 신설 제안
1. 제안 취지
저는 지난 2월 아이를 출산한 부산 북구 주민입니다. 출산 이후 남편과 상의하여 저는 육아휴직을 사용하고, 예술가로 일하는 남편 역시 잠시 일을 쉬며 함께 아이를 돌보기로 했습니다. 아이를 낳고 키우는 일은 한 사람의 책임이 아니라 부모가 함께 감당해야 할 일이라고 생각했기 때문입니다.
그러나 실제 육아의 시간을 보내며, 예술인·프리랜서·1인 자영업자가 기존 육아휴직 지원제도의 사각지대에 놓여 있다는 사실을 절실히 알게 되었습니다. 고용보험에 가입된 노동자는 육아휴직급여를 받을 수 있고, 부모가 함께 육아휴직을 사용할 경우 ‘6+6 부모육아휴직제’와 같은 지원도 받을 수 있습니다. 공무원 역시 육아휴직수당 등 별도의 제도적 지원을 받습니다. 반면 고용보험에 가입되어 있지 않은 예술인, 프리랜서, 1인 자영업자는 아이를 돌보기 위해 일을 쉬더라도 실질적인 소득 보전 장치가 거의 없습니다.
출산가정의 돌봄 필요는 직업 형태에 따라 달라지지 않지만, 지원은 고용 형태에 따라 크게 달라지고 있습니다. 예술인과 프리랜서, 자영업자는 일하지 않는 시간이 곧바로 소득 중단으로 이어지는 경우가 많습니다. 그 결과 아이를 함께 돌보겠다는 결심은 곧 가계소득 감소로 이어지고, 시간이 길어질수록 부담은 더 커집니다. 결국 배우자는 육아에 더 참여하고 싶어도 다시 일하러 나갈 수밖에 없는 상황에 놓이게 됩니다.
이런 조건에서 “남성도 육아에 참여해야 한다”, “부부가 함께 아이를 키워야 한다”고 말하는 것은 현실과 거리가 있습니다. 현행 제도는 의도하지 않게 고용보험 밖에 있는 주민들에게 “아이를 낳아도 버틸 수 있을까”라는 두려움을 안겨주고 있습니다.
따라서 저출생 문제를 해결하고, 남성의 육아 참여를 늘리며, 여성에게 집중되는 육아 부담을 완화하기 위해서는 예술인·프리랜서·1인 자영업자 가정도 육아 지원의 대상에 포함되어야 합니다. 이에 부산 북구가 먼저 소규모 시범사업 형태로 ‘예술인·프리랜서·1인 자영업자 배우자 육아참여 지원금’을 신설할 것을 제안합니다.
2. 제안 배경 및 필요성
1) 고용 형태에 따른 육아지원 격차
현재 육아휴직급여는 고용보험에 가입된 임금근로자를 중심으로 운영되고 있으며, 부모가 함께 육아휴직을 사용할 경우 ‘6+6 부모육아휴직제’와 같은 지원도 받을 수 있습니다. 이는 공동육아와 남성의 육아 참여를 장려하는 중요한 제도입니다.
그러나 예술인, 프리랜서, 1인 자영업자는 아이를 돌보기 위해 일을 줄이거나 쉬더라도 고용보험 기반 육아휴직급여를 받기 어렵습니다. 결국 같은 출산가정이라도 고용 형태에 따라 육아 참여의 가능성이 달라지고 있으며, 이는 출산·육아 지원정책의 중요한 사각지대입니다.
2) 출산 이후 초기 돌봄의 중요성
출산 직후 몇 개월은 산모의 회복과 신생아 돌봄이 동시에 이루어지는 중요한 시기입니다. 이때 배우자가 함께 육아에 참여하면 산모의 신체적·정서적 부담을 줄이고, 아이에게도 안정적인 돌봄 환경을 제공할 수 있습니다.
하지만 프리랜서와 자영업자는 쉬는 만큼 곧바로 소득이 줄어들기 때문에 육아에 참여하고 싶어도 생계 부담으로 오래 쉬기 어렵습니다. 남성의 육아 참여를 늘리기 위해서는 인식 개선뿐 아니라, 실제로 육아에 참여할 수 있는 최소한의 경제적 조건이 마련되어야 합니다.
3) 저출생 문제와 지역 인구정책의 사각지대
정명희 북구청장 당선인은 언론 인터뷰에서 “가장 좋은 인구 정책은 주민이 떠나지 않는 도시를 만드는 것”이라고 밝히며, 육아와 교육 환경을 개선해 아이 키우기 좋은 도시를 만들겠다는 방향을 제시했습니다.
이 제안은 그 방향과 맞닿아 있습니다. 아이 키우기 좋은 북구는 보육시설과 교육환경만으로 완성되지 않습니다. 출산 이후 부모가 실제로 아이를 함께 돌볼 수 있는 시간과 경제적 조건이 함께 마련되어야 합니다. 특히 예술인, 프리랜서, 1인 자영업자에게 출산과 육아는 곧 소득 중단의 위험으로 이어질 수 있습니다.
따라서 예술인·프리랜서·1인 자영업자 배우자 육아참여 지원금은 단순한 현금성 복지가 아니라, 주민이 북구를 떠나지 않고 아이를 낳아 키울 수 있도록 돕는 생활 기반 정책입니다. 이는 “주민이 떠나지 않는 도시”, “아이 키우기 좋은 북구”라는 인구정책을 구체화하는 사각지대 보완 정책이 될 수 있습니다.
3. 타 지자체 사례
서울시는 1인 자영업자, 프리랜서, 노무제공자, 예술인 등을 대상으로 배우자 출산휴가급여를 지원하고 있습니다. 이는 고용보험 제도 밖에 있는 출산가정의 돌봄 공백을 지방정부가 보완하려는 사례입니다.
부산 북구 역시 서울시와 동일한 규모의 제도를 당장 시행하기 어렵다면, 북구의 재정 여건에 맞는 소규모 시범사업부터 시작할 수 있습니다. 중요한 것은 금액의 크기보다, 예술인·프리랜서·1인 자영업자도 출산과 육아의 책임을 함께 지는 주민으로 인정하고, 이들의 육아 참여를 정책적으로 지원한다는 방향입니다.
4. 제안 내용
부산광역시 북구에 ‘북구형 예술인·프리랜서·1인 자영업자 배우자 육아참여 지원금’ 신설을 제안합니다.
1) 지원 대상
부산 북구에 주민등록을 두고 실제 거주하는 출산가정 중, 출산한 배우자를 둔 비출산 배우자가 다음 중 하나에 해당하는 경우를 대상으로 합니다.
* 예술인
* 프리랜서
* 1인 자영업자
* 특수고용·플랫폼 노동자
* 기타 고용보험 기반 육아휴직급여를 받기 어려운 주민
2) 지원 금액
시범사업으로 월 20만 원 지원을 제안합니다.
지원 기간은 북구의 예산 상황에 따라 다음과 같이 설계할 수 있습니다.
* 1안: 출산 후 6개월간 월 20만 원 지원
* 2안: 출산 후 12개월 이내, 육아참여 기간 중 최대 6개월 지원
* 3안: 예산 범위 내에서 소득 기준 또는 선착순 방식 적용
월 20만 원은 큰 금액은 아닐 수 있습니다. 그러나 소득이 불안정한 예술인·프리랜서·1인 자영업자 가정에는 배우자가 육아에 참여할 수 있도록 돕는 최소한의 기반이 될 수 있습니다. 또한 지방정부가 “고용보험 밖에 있는 주민의 육아 참여도 공적 돌봄의 일부로 인정한다”고 말해주는 상징적 의미가 있습니다.
5. 기대 효과
1) 출산 직후 가정의 돌봄 공백 완화
출산 이후 초기 몇 개월은 산모와 아이 모두에게 매우 중요한 시기입니다. 이때 배우자가 함께 돌볼 수 있다면 산모의 회복을 돕고, 아이에게도 안정적인 돌봄 환경을 제공할 수 있습니다. 배우자 육아참여 지원금은 출산가정의 초기 돌봄 공백을 줄이는 데 도움이 될 수 있습니다.
2) 남성의 육아 참여 확대
남성의 육아 참여는 단순히 개인의 의지에만 맡겨서는 확대되기 어렵습니다. 특히 예술인·프리랜서·자영업자는 일을 쉬는 순간 소득이 줄어들기 때문에, 제도적 지원 없이 육아에 참여하기 어렵습니다. 월 20만 원의 소액 지원이라도 배우자의 육아 참여를 북돋우는 실질적 계기가 될 수 있습니다.
3) 여성에게 집중되는 육아 부담 완화
출산과 육아가 여성 한 사람의 책임으로 남을수록 신체적 피로, 정서적 고립, 경력 단절의 위험이 커집니다. 비출산 배우자의 육아 참여를 지원하는 것은 여성의 육아 부담을 줄이고, 가족 내 돌봄 책임을 보다 평등하게 나누는 정책입니다.
4) 고용보험 밖 주민에 대한 복지 사각지대 해소
예술인, 프리랜서, 1인 자영업자는 지역사회 안에서 다양한 방식으로 일하고 살아가는 주민입니다. 하지만 고용보험 중심의 제도에서는 출산·육아 지원에서 배제되기 쉽습니다. 북구형 배우자 육아참여 지원금은 이러한 복지 사각지대를 보완하는 정책이 될 수 있습니다.
5) ‘아이 키우기 좋은 북구’ 실현
아이 키우기 좋은 도시는 단순히 보육시설이 많은 도시만을 의미하지 않습니다. 부모가 아이와 함께할 수 있는 시간, 출산 이후 가정이 무너지지 않도록 돕는 경제적 안전망, 고용 형태와 관계없이 돌봄 책임을 나눌 수 있는 제도가 함께 있어야 합니다.
이 제안은 북구가 “주민이 떠나지 않는 도시”, “아이 키우기 좋은 도시”로 나아가기 위한 구체적인 생활정책이 될 수 있습니다.
저 개인에게 이 정책이 당장 적용되지 않을 수도 있습니다. 그러나 아이를 낳고 키우는 시간을 지나며, 저는 이 문제가 한 가정의 문제가 아니라 제도의 사각지대라는 것을 알게 되었습니다.
출산율을 높이고 싶다면, 출산 이후의 삶이 버틸 만해야 합니다. 남편의 육아 참여를 늘리고 싶다면, 일을 쉬어도 최소한의 소득 공백을 견딜 수 있어야 합니다. 여성의 육아 부담을 덜고 싶다면, 배우자가 함께 돌볼 수 있는 조건을 만들어야 합니다.
예술인, 프리랜서, 1인 자영업자도 북구의 주민이며, 아이를 낳고 키우는 부모입니다. 고용 형태가 다르다는 이유로 육아휴직 지원의 사각지대에 놓이지 않도록, 부산 북구가 먼저 작은 시범사업을 시작해주기를 요청합니다.
</t>
  </si>
  <si>
    <t xml:space="preserve">안녕하십니까? 부산광역시 북구청입니다. 민선9기 구민참여인수위로서 소중한 참여에 진심으로 감사드립니다.
우리 구에서는 구포역세권 활성화, 구포역 인근 경관개선, 구포이음도시재생사업 등을 통해 구포역의 개발을 위해 노력하고 있습니다. 이외에도 국토교통부, 부산시에서 추진하는 경부선지하화 사업 등과의 연계를 통해 다양한 발전방향을 모색하고 구포역이 개발될 수 있도록 적극 노력하겠습니다. 
구민참여인수위원으로서 보내주신 관심과 애정 자체가 북구 발전에 큰 힘이 됩니다. 앞으로도 지역 현안이나 개선이 필요한 사항에 대해 제안해 주시기 바라며, 민선 9기 북구가 구민과 함께 만들어가는 구정을 실현할 수 있도록 지속적인 관심과 참여를 부탁드립니다.
</t>
  </si>
  <si>
    <t>안녕하십니까? 부산광역시 북구청입니다. 귀하의 소중한 정책 제안에 진심으로 감사드립니다.
구포시장을 사랑해 주시는 마음에 감사드리며, 구포시장을 중심으로 전통시장 활성화와 골목상권 간 연계를 강화하고, 상인회 및 지역 상인들의 의견을 적극 반영하여 활기찬 지역상권 조성을 위해 지속적으로 노력하겠습니다.
전통시장에 대한 각별한 애정이 느껴지는 제안에 감사드립니다. 앞으로도 구포시장과 지역상권이 함께 활력을 찾을 수 있도록 노력하겠습니다. 정책제안에 대한 관련부서 답변 결과, 의도한 내용이 아니거나 추가 설명이 필요한 경우 및 기타 궁금하신 사항은 북구청 기획감사실(051-309-4014)로 연락주시기 바랍니다. 감사합니다.</t>
  </si>
  <si>
    <t>&lt;순차적 지역 재개발 제안&gt;
현재 무분별한 재건축 및 재개발로 인해 원주민이 쫓겨날 위기에 처한 상황이다. 북구의 주 연령층은 고령층으로, 지속적인 수입이 없는 사람들이 다수로, 따라서 개인이 재개발과 재건축으로 인해 발생하는 금전적 부담을 감당할 수 없다.
해결방안&gt;
재개발이 현재처럼 무분별하게 이루어지기보다 구획을 지정하여 '순차적으로' 진행되게 하고, 임대아파트로 지어 원주민들의 이탈을 방지를 우선으로 한다. 그 방법은 아래의 예를 들어 설명한다.
구체적 예&gt;
1구역, 2구역, 3구역이 재개발을 차례대로 들어간다고 가정하자.
세 구역에는 100가구가 살고있었고, 재개발 후 수용가능한 가구 수가 모두 150가구로 늘어난다고 하자.
1구역이 재개발이 이루어진 후 150가구로 수용가구가 증가되었을 때, 기존 거주하고 있던 원주민 100가구가 우선순위로 임대 배정을 받는다.
이후 2구역이 재개발이 이루어질 때, 기존 거주하고 있던 100가구 중 50가구를 1구역에 남은 수용 가능한 50가구에 배정한다. 이때 배정받은 원주민은 기존 자신이 거주하고 있던 구역의 재개발 된 아파트에 들어가는 것도 가능하고, 혹은 옮긴 구역의 아파트에 계속 거주하는 것도 가능하다. 이후 완공된 2구역의 아파트가 150가구로 수용가능가구가 증가되었을 때, 기존에 거주하고 있던 원주민들을 1구역과 마찬가지로 우선배정한다.
3구역도 마찬가지로 재개발이 이루어질 때, 기존 100가구가 앞서 완공된 1&amp;2구역의 남은 공간에 거처할 수 있게 한다. 이후 3구역까지 재개발이 끝났을 때, 3구역의 원주민들이 우선적으로 배정될 수 있게 하고, 남은 가구 수를 일반분양하여 수익을 남긴다.
이때 임대아파트에 거처하는 원주민들 중 일반분양을 원할 경우에는 바로 팔 수 있게 한다.
반론&gt;
1. 맨 처음에 재개발이 이루어지는 구역의 주민들은 어디로 이주하는가?
-이는 복지의 시스템으로 지원한다. 구청에서 공인중개사와의 상담을 마련하여 주민들이 최대한 이 지역 내에서 떠나지 않을 수 있도록 저렴한 임대아파트 혹은 주택(빌라) 등을 소개할 수 있도록 한다.
2. 협상에 난항이 있을 것 같다.
-협상에 어려움이 있는 것은 당연하다. 그러나 현재는 정보의 비정확성으로 협상이 제대로 이루어지지 않고, 오히려 일방적으로 쫓겨날 위기에 처해있다. 이에 따라 협상에 어려움이 있더라도 최소한 주민들이 이 지역에 거처할 수 있을 권리를 보장해야한다.
마무리&gt;
현재 북구는 무분별한 재건축과 재개발로 인해 원주민들이 일방적으로 쫓겨날 위기에 처해있다. 북구의 주 연령층은 고령층이며, 대개 수입이 없는 사람들이기도 하다. 이러한 상황에서 구청에서는 구민들의 이탈을 방지하는 실질적인 노력이 필요하다.</t>
  </si>
  <si>
    <t>부산 만덕대로178번길 5-18 306호</t>
  </si>
  <si>
    <t>LG 헬로비전(방송/통신)팀장_21년근무</t>
  </si>
  <si>
    <t xml:space="preserve">부산광역시 북구 덕천로234번길47 </t>
  </si>
  <si>
    <t>교육연구소 대표, 비영리협동조합 이사장</t>
  </si>
  <si>
    <t>부산 북구 덕천2길 50 1층 심야식당홍</t>
  </si>
  <si>
    <t>24년12월까지 화명동에서 자영업 했었네요</t>
  </si>
  <si>
    <t>안녕하십니까? 부산광역시 북구청입니다. 귀하의 소중한 정책 제안에 진심으로 감사드립니다. 귀하의 제안은 기후변화체험교육관의 인력 채용과 관리에 공정성과 투명성을 강화하자는 사항으로 이해됩니다.
소중한 정책제안에 감사드립니다. 부산기후변화체험교육관의 인턴제도 및 공무직 채용, 기후해설사 신규모집 등 인력 운영 과정에서 공정성과 투명성을 확보하고, SNS 홍보 활성화를 통해 교육관의 다양한 환경교육 프로그램과 활동을 적극적으로 알릴 필요가 있다는 제안 취지에 공감합니다. 현재 부산기후변화체험교육관은 부산광역시의 시비보조금으로 운영되고 있어, 보조금의 용도 및 관련 예산·인력 운영 기준 등에 따라 인력을 운용하고 있습니다. 이에 따라 일반적인 공무직 채용이나 별도의 인턴제도를 자체적으로 상시 운영하는 데에는 예산 및 제도상 어려움이 있는 상황입니다. 다만, 교육관 운영에 필요한 인력의 안정적인 확보와 전문성 강화를 위해 사업 여건과 예산 범위 내에서 기후해설사 신규모집 등 필요한 인력을 적정하게 확보하고 있으며, 모집 및 선발 과정에서도 관련 기준과 절차를 준수하여 공정성과 투명성을 확보할 수 있도록 노력하고 있습니다. 또한 인력의 채용·모집 및 배치 과정에서 특정 개인이나 대상에게 편의가 제공되지 않도록 교육관 인력 운영 전반에 대한 관리·감독을 강화하여 인력 운영의 신뢰성을 높여 나가겠습니다. 아울러 기후변화체험교육관의 다양한 교육 프로그램과 주요 활동을 시민들에게 효과적으로 알릴 수 있도록 홈페이지 및 SNS 등 다양한 홍보매체를 활용한 홍보를 지속적으로 추진하겠습니다. 귀하께서 제안하신 인턴제도, 공무직 채용, 기후해설사 신규모집 및 SNS 홍보 활성화 등의 사항을 향후 교육관 운영에 참고하여, 제한된 예산과 제도적 여건 속에서도 보다 공정하고 투명한 인력관리와 효율적인 홍보가 이루어질 수 있도록 지속적으로 노력하겠습니다. 앞으로도 부산기후변화체험교육관이 시민과 미래세대를 위한 환경교육 기관으로서 역할을 다하고, 공정하고 투명한 운영을 통해 시민의 신뢰를 높일 수 있도록 최선을 다하겠습니다.
앞으로도 공정하고 투명한 인력 운영을 통해 신뢰받는 교육관을 만들어가겠습니다. 정책제안에 대한 관련부서 답변 결과, 의도한 내용이 아니거나 추가 설명이 필요한 경우 및 기타 궁금하신 사항은 북구청 기획감사실(051-309-4014)로 연락주시기 바랍니다. 감사합니다.</t>
  </si>
  <si>
    <t>부산광역시 북구 만덕1로51번길 11, 204동 604호(만덕3휴먼시아)</t>
  </si>
  <si>
    <t>안전총괄과, 건설과</t>
  </si>
  <si>
    <t>아파트 입주민 동대표</t>
  </si>
  <si>
    <t>북구청 블로그기자단</t>
  </si>
  <si>
    <t>문화관광과 제외요청</t>
  </si>
  <si>
    <t>부산대학병원 간호사</t>
  </si>
  <si>
    <t>주민자치위원회사무국장</t>
  </si>
  <si>
    <t>부산산악연맹 부회장</t>
  </si>
  <si>
    <t>01032607303</t>
  </si>
  <si>
    <t>북구 덕천로 182</t>
  </si>
  <si>
    <t>직장인  ㆍ 주부</t>
  </si>
  <si>
    <t>전기공사업30년운영중</t>
  </si>
  <si>
    <t>라이브카페 운영</t>
  </si>
  <si>
    <t xml:space="preserve">부산광역시 북구 </t>
  </si>
  <si>
    <t>컴퓨터수리밎판매</t>
  </si>
  <si>
    <t>건축과, 복지정책과</t>
  </si>
  <si>
    <t>Timestamp</t>
  </si>
  <si>
    <t>3차 답변 대상</t>
  </si>
  <si>
    <t>추가 작성 필요</t>
  </si>
  <si>
    <t>부산시 북구 백양대로</t>
  </si>
  <si>
    <t>1966,10,03</t>
  </si>
  <si>
    <t>1966.10.14</t>
  </si>
  <si>
    <t>건설과, 건축과</t>
  </si>
  <si>
    <t>부쿠청소년문화의집</t>
  </si>
  <si>
    <t>안녕하십니까? 부산광역시 북구청입니다. 귀하의 소중한 정책 제안에 진심으로 감사드립니다. 귀하의 제안은 학생들의 안전한 통학로를 확보하고 입시지원 프로그램, 통학 교통편을 확충하자는 사항으로 이해됩니다. 관련 부서별로 다음과 같이 답변드립니다.
[교통행정과]
소중한 정책제안에 감사드립니다. 관내 개선이 필요한 통학로 구역을 파악하여 안전한 보행를 조성할 수 있도록 최선을 다하겠습니다. 통학을 위한 교통편 지원은 교육지원청 및 시 교통부서와 협조 및 건의를 통하여 지원 가능한 해결책 마련에 노력하겠습니다.
[교육체육과]
소중한 정책제안에 감사드립니다. 우리 구에서는 학생들 간의 원만한 교우관계 형성을 위하여 '학교로 찾아가는 공감친구' 프로그램을 진행 중이며, 부산시 교육청 학생학부모지원과에서는 학부모 교육과 관련한 프로그램을 운영하고 있습니다.  또한, 북구는 최신 입시 정보 제공을 위하여, EBS 입시 전문강사를 초청하여 입시설명회를 개최하고 부산시 진로진학단 전문위원과 일대일 학생 맞춤 진학상담 프로그램도 운영하고 있습니다. 또한, 관내 고등학교의 교육 현장에서 필요한 진로진학프로그램 운영을 위한  보조금을 지원하는 등 미래 지역인재 양성을 위하여 많은 노력을 하고 있습니다.  앞으로도 지역의 교육자원과 연계한 다양한 진로체험 및 맞춤형 교육 프로그램을 지속적으로 발굴하여 학생들의 진로 탐색과 역량 강화에 도움이 될 수 있도록 노력하겠습니다.
학생과 학부모의 일상을 세심하게 살펴 제안해 주신 점에 감사드립니다. 앞으로도 아이들이 안전하게 등하교하고 건강하게 관계를 맺어갈 수 있는 교육환경을 만들어가겠습니다.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</si>
  <si>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대천천을 생태하천으로 복원해 꽃축제를 활성화하고 금곡초~금곡성당 구간에 벽화를 조성하자는 사항으로 이해됩니다. 관련 부서별로 다음과 같이 답변드립니다.
[공원녹지과]
소중한 정책제안에 감사드립니다. 대천천의 생태적 건강성을 높이기 위하여 주변 공원·녹지 및 가로화단과 대천천, 낙동강 수변을 연결하는 녹색 네트워크 구축에 만전을 기하겠습니다.
[문화관광과]
소중한 정책제안에 감사드립니다. 연 2회 꽃축제 운영은 계절별 볼거리 제공과 지역 관광 활성화에 기여할 수 있는 제안이라고 생각합니다. 향후 축제 운영 여건과 예산, 지역 여건 등을 종합적으로 고려하여 꽃축제 활성화 방안을 검토해 나가겠습니다.
[도시창조과]
소중한 정책제안에 감사드립니다. 귀하께서 제안해 주신 금곡초~금곡성당 인도옹벽 벽화사업 대상지 일원은 기존 금곡동 자생단체에서 기 조성한 벽화가 있음을 확인하였고, '빛누리 행복거리'와 같은 새로운 테마로 재조성한다면 경관개선에 큰 도움이 될것으로 사료됩니다. 다만, 옹벽개선의 경우, 10년이상 노후된 경관옹벽. 미관을 심각히 저해하는 옹벽 등 개선이 시급한 곳을 우선적으로 정비해야할 필요가 있으므로, 제안해 주신 '금곡초~금곡성당' 구간은 추후 예산확보 및 우선순위 비교 등 단계적 검토를 통해 개선사업을 추진할수 있도록 노력하겠습니다.
일상 속 산책길을 더 아름답게 가꾸고자 하신 마음에 감사드립니다. 앞으로도 대천천 일대가 주민들의 사랑받는 생태공간이 될 수 있도록 노력하겠습니다.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</si>
  <si>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기업체 CS 부문 통합 콜센터 설치 및 낙동강변 둘레길을 조성하자는 사항으로 이해됩니다. 관련 부서별로 다음과 같이 답변드립니다.
[기획감사실]
소중한 정책제안에 감사드립니다. 기업체 CS부문 통합 콜센터 설치와 관련, 지자체에서 통합 콜센터를 직접 설치·운영하기에는 권한과 재정 지원의 근거가 부족하여 즉시 추진이 어려운 사항임을 알려드립니다. 다만 향후 기업체나 관련 기관이 주도하여 통합 상담체계 구축을 추진할 경우, 구의 역할과 지원 가능 범위에 대해서는 관계부서 및 기관과 함께 검토하겠습니다.  그외, 계약 및 고용 등에 관한 사항은 고용노동부(고용센터) 등 관계기관 업무 소관으로서 해당 사항을 잘 전달하여 적극 반영될 수 있도록 노력하겠습니다.
[문화관광과]
소중한 정책제안에 감사드립니다. 귀하께서 제안해 주신 북구, 낙동강변, 김해를 연결하는 둘레길은 우리 북구와 낙동강협의회 7개 지자체(부산 북구·사상구·강서구·사하구, 경남 김해시·양산시·밀양시)가 공동으로 추진하고 있는 ‘낙동강 따라 모바일 스탬프 투어’(3~7월 힐링걷기 투어 14개 코스, 9~11월 가을명산 투어 7개 지점)으로 운영 중에 있습니다. 제안해 주신 대중교통(지하철·버스) 노선 연계를 통한 ‘도보 접근성’ 개선, 지역 문화관광해설사를 활용한 프로그램 등을 낙동강협의회 7개 지자체 실무 협의 시 건의하도록 노력해 보겠습니다.
지역 간 협력을 통한 새로운 가능성을 제시해 주신 점에 감사드립니다. 앞으로도 기업 유치와 지역 관광 활성화를 함께 추진해 나가겠습니다.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</si>
  <si>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청년 장애인을 위한 여가·쉼터 공간을 확보하자는 사항으로 이해됩니다.
학령기 이후 복지 인프라나 사회적 네트워크에서 이탈되기 쉬운 청년 장애인들에게 안전하고 편안하게 교류할 수 있는 쉼터 및 여가 공간의 확보는 매우 중요한 과제임을 깊이 인식하고 있습니다. 현황 및 공간 확보 관련 검토 결과 전용 쉼터 및 센터의 신설은 부지 확보 및 초기 시설 설치비 외에도 인건비·운영비 등 지속적인 고정 재정 부담이 발생함에 따라 구 단독 추진에는 현실적인 어려움이 존재합니다. 따라서 단기적으로는 관내 기존 복지 인프라(복지관, 주간보호시설, 발달장애인 주간활동서비스 등)를 적극 활용하여 청년 장애인 맞춤형 여가·문화 프로그램과 공간 이용 지원을 강화하고, 전용 쉼터·공간 확보는 부산광역시의 정책 방향 및 재정 여건과 연계하여 중장기 과제로 신중히 검토·추진하고자 합니다. 앞으로도 북구장애인복지관, 뇌병변복지관 등 관내 유관 기관과의 협업을 강화하여, 청년 장애인분들이 이용할 수 있는 여가·문화 프로그램과 소통 공간을 더욱 늘려가도록 노력하겠습니다. 아울러 부산광역시와의 긴밀한 협력을 통해 장애인을 위한 전용 공간 및 인프라 확충 방안을 지속적으로 모색하겠습니다. 귀하의 소중한 의견에 다시 한번 감사드리며, 가정에 늘 건강과 행복이 가득하시기를 기원합니다.
집 안에 머무르는 청년 장애인들의 일상까지 살펴 주신 점에 감사드립니다. 앞으로도 장애인이 편안히 쉬고 어울릴 수 있는 생활환경을 만들어가겠습니다.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</si>
  <si>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보도를 정비하고 산성로 보행데크를 관리하며, 경로당 회계의 투명성을 높이자는 사항으로 이해됩니다. 관련 부서별로 다음과 같이 답변드립니다.
[건설과]
소중한 정책제안에 감사드립니다. 산성로 보행데크는 안전한 보행로를 설치 및 유지관리하고자 추진 중인 사업으로 26년 11월 준공 예정입니다. 콘크리트 보행로는 반영구적인 시설물로 유지관리 및 안전성에 장점이 있습니다. 현재 원활하게 공사가 추진되고 있으며 주민의 안전한 보행환경 조성에 최선을 다하겠습니다.
[주민복지과]
소중한 정책제안에 감사드립니다. 우리 구에서는 경로당 운영비 및 냉·난방비 등 보조금의 적정한 집행을 위해 보조금 집행기준을 안내하고 정산 및 지도·점검을 실시하고 있습니다.
또한 공동주택 내 경로당의 경우 관리사무소의 도움을 받아 회계업무를 처리하는 곳이 있고, 자체적으로 회계관리를 원활하게 수행하고 있는 경로당도 다수 있으며, 대한노인회 북구지회에서도 회계교육 및 회계처리에 적극적으로 도움을 주고 있습니다.
제안해 주신 신중년 일자리 사업 인력을 활용한 경로당 회계관리 지원은 경로당별 회계관리 여건과 지원 필요성, 사업 인력의 업무범위 등을 종합적으로 고려할 필요가 있는 사항으로, 향후 관련 사업 추진 시 참고하도록 하겠습니다.
앞으로도 경로당 보조금이 적정하고 투명하게 집행될 수 있도록 회계처리 안내 및 관리에 노력하겠습니다.
현장을 직접 걸으며 느끼신 생생한 의견에 감사드립니다. 앞으로도 안전한 보행환경과 투명한 경로당 운영을 위해 노력하겠습니다. 정책제안에 대한 관련부서 답변 결과, 의도한 내용이 아니거나 추가 설명이 필요한 경우 및 기타 궁금하신 사항은 북구청 기획감사실(051-309-4014)로 연락주시기 바랍니다. 감사합니다.</t>
  </si>
  <si>
    <t xml:space="preserve">1. 부산 북구 발전 전략 관련 제언
AI 산업 육성이라는 방향성 자체는 바람직합니다.
그러나 단순히 “AI 중심도시 조성”, “미래산업 육성”과 같은 선언적 표현만으로는 시민들에게 실질적인 비전과 기대감을 주기 어렵습니다.
이제는 구체적인 로드맵과 가시적인 성과 목표를 제시해야 합니다.
 (간담회 추가내용) 명품 강변보행로 조성(낙동강), 부산 외곽순환도로 금곡ic 개설
예를 들어,
AI 데이터센터 유치 추진
낙동강 물류벨트 구축 및 스마트 물류산업 육성
해양수산부 부산 이전 연계 전략
HMM 본사 부산 이전 추진
부산 해사법원 설립 및 북구 유치 검토
화명·금곡권 수변관광 및 친환경 휴식공간 개발
덕천근린공원과 낙동강 전망자원을 연계한 관광벨트 조성
등 시민들이 체감할 수 있는 구체적 정책과 실행계획이 필요합니다.
특히 북구는 낙동강과 철도·도로망을 동시에 보유한 서부산 관문의 장점을 가지고 있습니다.
단순 주거도시를 넘어 물류·AI·수변관광이 결합된 미래형 도시전략이 필요합니다.
“잘하겠습니다”라는 추상적 구호만으로는 부족합니다.
구체적 목표와 실행계획을 제시하는 것이 진정한 행정과 정치의 역할이라고 생각합니다.
2. 북구 발전을 위한 세부 건의사항
1) 화명3동 코오롱하늘채 도로변 활용방안 검토 요청
현재 화명3동 코오롱하늘채 도로변 구간은 활용도가 낮아 도심이 단절된 느낌을 주고 있습니다.
해당 부지에 소규모 상가, 주민편의시설, 공영주차장 등을 조성하여 지역 활성화와 생활편의 증진 방안을 적극 검토해 주시기 바랍니다.
2) 덕천근린공원 조기 개발 요청
덕천근린공원 일대는 우수한 자연환경과 낙동강 조망 여건을 갖추고 있음에도 활용이 부족한 실정입니다.
불필요한 잡목 위주의 공간 정비를 통해 잔디광장과 낙동강 전망대를 조성한다면 주민 휴식공간은 물론 북구의 대표 명소로 발전할 가능성이 크다고 생각합니다. 조속한 개발 추진을 요청드립니다.
2026년 6월 21일
화명1동 박남수
전 광안2동 야간 명예동장
전 우리은행 지점장 </t>
  </si>
  <si>
    <t>안녕하십니까? 부산광역시 북구청입니다. 귀하의 소중한 정책 제안에 진심으로 감사드립니다. 귀하의 제안은 평생학습 강사의 처우를 개선하고 공모사업과 북구신문을 활성화하자는 사항으로 이해됩니다. 관련 부서별로 다음과 같이 답변드립니다.
[교육체육과]
소중한 정책제안에 감사드립니다. 우리 구는 지역 주민의 삶의 질 향상과 배움의 기회 확대를 위해 다채로운 평생학습 프로그램을 운영하고 있으며, 그 중심에서 열정과 사명감으로 지식과 지혜를 나누어 주시는 강사님들의 노고와 노력이 평생교육 발전의 가장 큰 원동력임을 깊이 인지하고 있습니다. 앞으로도 평생교육 현장의 목소리에 귀를 기울이고, 강사님들이 더욱 보람과 자긍심을 느끼며 강의에 전념할 수 있는 환경을 조성하기 위해 지속적으로 노력하겠습니다. 감사합니다.
[미래전략과]
소중한 정책제안에 감사드립니다. 북구신문 활성화에 대한 관심에 감사드리며 현재 운영 현황을 안내드립니다. 「희망북구」는 매월 90,000부를 발행하여 각 동 행정복지센터를 비롯해 관내 금융기관, 복지관, 한방보듬이 참여 한의원, 보훈회관, 문화예술회관 등 다양한 생활 밀착시설에 배부함으로써 구민의 정보 접근성을 높이고 있습니다. 또한 모바일 희망북구 구독 서비스를 운영하여 스마트폰으로 구정 소식을 편리하게 받아볼 수 있도록 하고 있으며, 스마트기기 이용이 어려운 정보취약계층을 위해 구독 신청자에게는 매월 우편으로 구보를 발송하는 등 온·오프라인을 아우르는 홍보체계를 구축하고 있습니다. 앞으로도 다양한 홍보채널을 활용하여 구독자를 확대하고, 구민이 필요로 하는 유익한 구정 정보를 신속하고 알기 쉽게 제공하는 등 구민과 더욱 가까이 소통하는 매체로 자리매김할 수 있도록 지속적으로 활성화해 나가겠습니다.
현장에서 애써주시는 강사님들을 먼저 생각해 주신 점에 깊이 감사드립니다. 앞으로도 평생학습 현장의 목소리가 정책에 잘 반영될 수 있도록 노력하겠습니다.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</si>
  <si>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횡단보도와 골목길 보안등을 정비하고 청소년 진로교육 및 문화예술 지원을 확대하며, 구정 홍보 활용도를 높이자는 사항으로 이해됩니다. 관련 부서별로 다음과 같이 답변드립니다.
[교통행정과]
소중한 정책제안에 감사드립니다. 북구는 현재 북구 교통안전기본계획 수립을 위해 용역진행 중에 있습니다. 해당 계획은 교통약자 안전을 포함한 도로 교통 환경을 개선하고 안전을 확보하기 위한 종합적인 대책을 마련하기 위한 목적으로 실시하고 있습니다. 관내 개선이 필요한 어린이보호구역을 파악하여 안전한 보행를 조성할 수 있도록 최선을 다하겠습니다.
[안전총괄과]
소중한 정책제안에 감사드립니다. 야간 보행 안전을 걱정해주신 마음에 감사드립니다. 일대 주택가 골목길을 야간 점검하여 보행에 불편하시지 않도록 보안등 추가 설치를 검토하도록 하겠습니다.
[문화관광과]
소중한 정책제안에 감사드립니다. 현재 청소년 오케스트라의 활동을 존중하여 필요한 범위 내에서 지원을 이어오고 있습니다. 다만 운영 형태에 따른 지원 규모에 차이가 있을 수 있는 만큼, 향후 청소년 오케스트라의 운영 현황과 활동 등 종합적으로 검토하여 보다 안정적인 운영이 이루어질 수 있도록 최선을 다하겠습니다
[미래전략과]
소중한 정책제안에 감사드립니다. 각 부문에 걸친 구정 사항 중 특히 우리 미래 세대 예술인으로서 기량과 경험을 쌓아가는 부산 북구 청소년 오케스트라와 소년소녀 합창단에는 각별한 관심을 가지고, 멤버 모집과 정기 연주회 등 주요 일정이 있을 시 홍보 콘텐츠를 제작해 현재 운영 중인 구 공식 SNS를 통해 배포하고 있습니다. 앞으로도 유심히 살피고 유관 부서와 지속 상의하여 인스타그램 등 구 SNS를 통해 우리 구 청소년 오케스트라의 활동상과 소식을 보다 풍성하게, 촘촘히 알리도록 더욱 노력하겠습니다.
[교육체육과]
소중한 정책제안에 감사드립니다. 우리 구에서는 북구진로교육지원센터를 통해 해양수산부 관련 직업군 특강 및 해양직업체험 등 지역 특성을 반영한 자유학기제 연계 프로그램과 다양한 직업체험, 지역 대학생과 함께하는 진로·진학 멘토링 프로그램 등을 운영하고 있습니다.또한, 북구는 최신 입시 정보 제공을 위하여, EBS 입시 전문강사를 초청하여 입시설명회를 개최하고 부산시 진로진학단 전문위원과 일대일 학생 맞춤 진학상담 프로그램도 운영하고 있습니다. 또한, 관내 고등학교의 교육 현장에서 필요한 진로진학프로그램 운영을 위한 보조금을 지원하는 등 미래 지역인재 양성을 위하여 많은 노력을 하고 있습니다. 앞으로도 지역의 교육자원과 연계한 다양한 진로체험 및 맞춤형 교육 프로그램을 지속적으로 발굴하여 학생들의 진로 탐색과 역량 강화에 도움이 될 수 있도록 노력하겠습니다.
지역 곳곳의 크고 작은 사안들을 애정 어린 시선으로 챙겨 주신 점에 깊이 감사드립니다. 앞으로도 구민의 다양한 목소리에 귀 기울여 하나하나 세심하게 챙겨나가겠습니다. 정책제안에 대한 관련부서 답변 결과, 의도한 내용이 아니거나 추가 설명이 필요한 경우 및 기타 궁금하신 사항은 북구청 기획감사실(051-309-4014)로 연락주시기 바랍니다. 감사합니다.</t>
  </si>
  <si>
    <t>부산광역시 북구 상학로36, 210동 80ㄷ호</t>
  </si>
  <si>
    <t>부산시 북구 화명대로 119 삼한힐파크 107동</t>
  </si>
  <si>
    <t>공무원의 적극행정 및 알기쉬운 구정업무 유도 등</t>
  </si>
  <si>
    <t>아모레새만덕점근무(정명희구청장님선거활동경력)</t>
  </si>
  <si>
    <t>북구 금곡대로 268.대림타운 302동 2104호</t>
  </si>
  <si>
    <t>부산광역시 북구 화명대로94번길45 103-505</t>
  </si>
  <si>
    <t>부산시 북구 효열로 135   105동 1501호</t>
  </si>
  <si>
    <t>금곡대로 166 화명롯데캐슬카이저 301-1802</t>
  </si>
  <si>
    <t xml:space="preserve">부산시 북구 덕천로 182번지 201동1802호 </t>
  </si>
  <si>
    <t>주택가 많은 지역으로 주차난과 무단투기가 많습니다</t>
  </si>
  <si>
    <t>부산광역시 북구 만덕대로90번길13. 1동811호</t>
  </si>
  <si>
    <t>화명신도시로 156, 롯데낙천대@107동1404호</t>
  </si>
  <si>
    <t>부산 북구 화명신도시로39. 710-2501</t>
  </si>
  <si>
    <t>부산시 북구 덕천로 234번길 34201동902호</t>
  </si>
  <si>
    <t>미래전략과, 일자리경제과, 교통행정과, 공원녹지과</t>
  </si>
  <si>
    <t>안녕하십니까? 부산광역시 북구청입니다. 귀하의 소중한 정책 제안에 진심으로 감사드립니다. 귀하의 제안은 화명신도시 일원의 주차난을 해소할 주차시설을 확보하고 단속을 강화하자는 사항으로 이해됩니다. 화명신도시 주차시설 확보는 인근상가 이용객의 편의를 높이고 지역 주민의 주차 불편을 해소하기 위해 필요한 사항으로, 우리구에서도 지속적으로 관심을 가지고 개선방안을 모색하고 있습니다. 현재 대동화명대교하부공영주차장, 화명공영주차장 등이 운영되고 있어 주민 편의를 지원하고 있습니다. 다만 주변의 주차 수요와 지역 여건을 고려할 때 보다 편리하고 효율적인 주차환경 조성이 필요하다는 점에 공감하며, 주차공간 확충 및 이용 편의 개선 등 다양한 방안을 종합적으로 검토하여 추진할 수 있도록 노력하겠습니다.
또한, 화명신시가지에는 불법 주정차 단속용 CCTV가 10개소가 설치되어 운영중에 있으며, CCTV 설치는 구 예산확보가 필요한 사항이며, 설치시 정기적 단속이 이루어지므로 주변 상가 및 인근 주민들의 효율성과 다각적인 협의 검토를 거쳐 신중하게 결정되어야 할 사안으로  무인단속 CCTV 설치는 어려우며 해당 지역에 이동식 단속차량으로 수시 단속토록 하겠으며, 참고로 북구에서는 점심(11:30~14:00) 및 저녁(18:00~19:30)시간대 불법주정차 단속유예 시간을 운영하고 있음을 알려드립니다.
밤낮으로 겪으시는 주차 불편에 깊이 공감합니다. 앞으로도 주민들의 주차 불편 해소를 위해 노력하겠습니다.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</si>
  <si>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만덕1동의 교통·문화·체육 인프라를 확충하자는 사항으로 이해됩니다. 관련 부서별로 다음과 같이 답변드립니다.
[문화관광과]
소중한 정책제안에 감사드립니다. 제안해 주신 만덕1동의 문화공간 부족 및 필요성에 대해 공감합니다. 다만 문화공간 조성은 예산 및 사업 여건 등을 고려해야 할 사항으로, 향후 지역문화 사업 또는 부산광역시 등 관계기관과 연계하여 추진될 수 있도록 지속적으로 검토하겠습니다.
[교통행정과]
소중한 정책제안에 감사드립니다. 남산정 교차로변의 유턴차로 설치를 위해 타당성 검토조사 용역을 마쳤으며, 차로 설치 가부결정기관인 경찰청과 협의중이며 협의 후 사업 추진토록 하겠습니다. 만덕1동의 주차수요와 주변 교통 여건을 면밀히 살펴 유휴부지 활용 등 실효성 있는 교통시설 확보 방안을 종합적으로 검토하여 추진할 수 있도록 노력하겠습니다.
[교육체육과]
소중한 정책제안에 감사드립니다. 귀하께서 말씀하신 만덕1동의 체육시설 부족에 공감합니다. 우리 구에서도 주민들의 체육활동 여건 개선을 위해 지역 수요를 고려한 체육시설 확충 방안을 지속적으로 검토하겠습니다. 앞으로도 주민들이 체감할 수 있는 생활체육 환경 조성을 위해 노력하겠습니다. 감사합니다.
다른 지역과의 격차를 안타깝게 여기며 제안해 주신 점에 감사드립니다. 앞으로도 만덕1동 주민들의 생활 인프라 개선을 위해 노력하겠습니다.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</si>
  <si>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율리역 주변 신호체계를 개선하고 동원역·금곡역 일대에 청년들이 찾는 공간을 조성하자는 사항으로 이해됩니다.
[교통행정과]
소중한 정책제안에 감사드립니다. 교통사고 예방을 위한 세심한 제안에 감사드립니다. 다만 율리역 사거리의 포도원교회 방면 좌회전 신호는 대형수목으로 인하여 현재로서는 좌회전 차로 설치가 어려운 점 양해 부탁드리며, 향후 여건 변화 시 재검토하도록 하겠습니다.
[기획감사실]
소중한 정책제안에 감사드립니다.
동원역과 금곡역 일원의 철도 주변 공간에 카페·음식점·음악공간 등 청년층이 찾을 수 있는 문화·휴식시설을 조성하여 지역에 활력을 높이자는 취지에 공감합니다. 다만, 제안 지역의 구체적인 사업 가능 여부는 해당 부지의 소유·관리 주체, 철도시설 및 유휴부지 해당 여부, 용도지역과 도시계획시설 결정 현황, 철도 운영·안전상 제약 등을 먼저 확인해야 합니다. 검토 결과에 따라 토지이용계획 및 도시관리계획 검토, 건축·개발행위 관련 절차와 관계기관 협의 등이 필요할 수 있습니다.제안해 주신 내용은 관계 부서 및 철도 관련 기관과 사업 여건을 종합적으로 검토하고, 향후 해당 지역의 공간 활성화 또는 관련 사업계획 수립 시 참고하도록 하겠습니다.
안전과 지역 활력을 동시에 고민해 주신 점에 감사드립니다. 앞으로도 안전한 교통환경과 청년들이 찾는 활력 있는 공간을 만들어가겠습니다. 정책제안에 대한 관련부서 답변 결과, 의도한 내용이 아니거나 추가 설명이 필요한 경우 및 기타 궁금하신 사항은 북구청 기획감사실(051-309-4014)로 연락주시기 바랍니다. 감사합니다.</t>
  </si>
  <si>
    <t>우리 북구의 관광 인프라를 구축하는 사업을 제안드린다. 전국의 수많은 지자체가 자기 지역을 알리는 활동에 명운을 걸고 사업을 추진하고 있다. 우리 북구 또한 노력중이나 크게 미흡하다는 생각이다. 우리 북구는 천혜의 자연환경과 역사와 문화를 가지고 있으나 이를 관광 상품화하려는 구체적인 장기 계획을 가지고 있지 않은 것 같다. 
이에 몇가지 제안을 드리고 싶다.
첫째, 우리 구를 세 개 권역으로 나누어 관광인프라를 구축해야 한다고 본다. 만덕사지와 병풍암, 레고마을과 BTS 정국이 졸업한 백양초등학교, 그리고 우리나라에서 제일 깊은 지하철 승강장이 있는 만덕역을 묶은 만덕권역과, 3백년 전통의 구포시장과 만세운동의 항일역사를 테마로 하고 쓰라린 역사지만 방치된 구포왜성을 정비하여 역사의 산교육장으로 활용할 수 있는 덕천.구포권역이 두 번째다. 마지막으로는 천혜의 자연경관을 갖춘 화명.금곡권이다. 화명생태공원과 대천천, 화명수목원과 장미공원, 기찻길숲속산책길은 우리 구만이 가진 보물같은 곳이다.
둘 째, 관련 과를 확대 개편하고 예산을 늘려 홍보와 인프라 구축을 병행해 나가야 할 것이다. 참고로 만세거리만 해도 동래구와는 너무도 대비될 정도로 조악하다.
세 째, 기존의 장소에 대한 네이밍의 변경이나 새로 발굴하는 장소에 대한 네이밍을 선점하는 것이 필요해 보인다.   예를 들면, 은행나무로 유명한 만덕도서관이 있는 거리는 만리단길로 부른다든지, 기능에만 촛점을 맞춘듯한 무장애숲길을 범방산데크길이나 범방산거북바위길로 바꾸면 조금이라도 우리 고장을 알리는데 도움이 되지 않을까 한다.
이상 짧지만 평소 느낀 바를 적어봤습니다.우리 북구가 새로운 구청장님과 함께 전국 제일의 구로 거듭나기를 희망합니다.</t>
  </si>
  <si>
    <t>안녕하십니까? 부산광역시 북구청입니다. 귀하의 소중한 정책 제안에 진심으로 감사드립니다. 귀하의 제안은 만덕동의 생활환경을 개선하고 스쿨존 제한속도 및 신호체계를 조정하자는 사항으로 이해됩니다. 관련 부서별로 다음과 같이 답변드립니다.
[건축과]
소중한 정책제안에 감사드립니다. 현재 만덕동 일원에서는 재개발·재건축 및 노후계획도시정비사업 등 주거환경 개선을 위한 다양한 정비사업이 추진되고 있습니다. 향후 각종 인가 및 관련 업무처리 시 만덕동의 주거환경이 더욱 개선될 수 있도록 면밀히 검토하겠습니다.
[도시창조과]
소중한 정책제안에 감사드립니다. 만덕동 지역 환경개선과 관련해서는 최근 함박봉로 등산로 정비사업(2026.1.), 백산초등학교 보행전용도로 선형공원 조성공사(2026.1.), 구만덕로 선형공원 조성사업(2026.7.) 등 지역 경관개선을 위한 사업을 추진완료하였음 알려드리며, 앞으로도 만덕동의 경관향상을 위해 계속해서 힘쓰겠습니다.
[교통행정과]
소중한 정책제안에 감사드립니다. 스쿨존 제한속도를 가변적으로 움직이는 것은 운전자들에게 혼란을 줄 가능성이 있으며, 아이들의 보행환경에 영향을 미칠 수도 있습니다. 스쿨존 제한속도와 관련하여 현재 용역 중인 경찰청, 도로교통안전공단 결과와 관계 규정 개정 등을 반영하여 신중히 검토하도록 하겠습니다.
만덕동 생활 곳곳의 불편함을 세심하게 짚어 주신 점에 감사드립니다. 앞으로도 주민들이 안전하고 쾌적하게 생활하실 수 있도록 지속적으로 살펴보겠습니다. 정책제안에 대한 관련부서 답변 결과, 의도한 내용이 아니거나 추가 설명이 필요한 경우 및 기타 궁금하신 사항은 북구청 기획감사실(051-309-4014)로 연락주시기 바랍니다. 감사합니다.</t>
  </si>
  <si>
    <t xml:space="preserve">안녕하십니까? 부산광역시 북구청입니다. 민선9기 구민참여인수위로서 소중한 참여에 진심으로 감사드립니다.
우리 구에서는 지역 주민의 삶의 질 향상과 배움의 기회 확대를 위해 다채로운 평생학습 프로그램을 운영하고 있으며,  귀하의 정책제안과 같이 평생학습이 더 발전하고 활성화될 수 있도록 노력하겠습니다.
구민참여인수위원으로서 보내주신 관심과 애정 자체가 북구 발전에 큰 힘이 됩니다. 앞으로도 지역 현안이나 개선이 필요한 사항에 대해 제안해 주시기 바라며, 민선 9기 북구가 구민과 함께 만들어가는 구정을 실현할 수 있도록 지속적인 관심과 참여를 부탁드립니다.
</t>
  </si>
  <si>
    <t xml:space="preserve">안녕하십니까? 부산광역시 북구청입니다. 민선9기 구민참여인수위로서 소중한 참여에 진심으로 감사드립니다.
소중한 정책제안에 따라 우리 구에서는 AI를 생활 전반분야에 적용하는 등 주민 체감형 사업과 청년 등 미래세대들을 위한 다양한 사업을 추진하여 살기 좋은 도시로 거듭날 수 있도록 노력하겠습니다.
구민참여인수위원으로서 보내주신 관심과 애정 자체가 북구 발전에 큰 힘이 됩니다. 앞으로도 지역 현안이나 개선이 필요한 사항에 대해 제안해 주시기 바라며, 민선 9기 북구가 구민과 함께 만들어가는 구정을 실현할 수 있도록 지속적인 관심과 참여를 부탁드립니다.
</t>
  </si>
  <si>
    <t xml:space="preserve">1.어르신 병원동행 지원사업 확대
2.세대공감 마을공동체 활성화 사업
3.주민참여형 마을 환경개선 프로젝트
4.청소년 전용 문화·진로 공간 조성
5.1인 가구 및 중장년 고독사 예방 사업
"부산 북구는 고령화와 1인 가구 증가, 세대 간 단절 등 다양한 지역문제를 안고 있습니다. 이에 어르신 병원동행 지원사업 확대, 세대공감 공동체 활성화, 청소년 문화공간 조성, 고독사 예방사업 등을 적극 추진하여 모든 세대가 함께 행복하게 살아갈 수 있는 북구를 만들어 주시길 바랍니다. 주민이 체감할 수 있는 생활밀착형 정책이 확대되기를 기대합니다." 🌿
</t>
  </si>
  <si>
    <t>1. 구포역 질서 정상화 (교통 무질서로 구포역 앞 공간에서 매일 이슈가 되네요. 일방통행 등 특단의 조치가 필요합니다. 너무 오래 됐네요
2. 북구 만의 랜드마크 둘레길 개발 : 서울에는 구별로 자체적으로 둘레길 셋업이 정말 잘되어 있어서 벤치마킹하면 좋을거 같습니다. 북구만의 참신한 레저 개발로 구민들에게 여가 생활 도움이 되었으면 좋겠습니다.
3. 북구 도서 문화 활성화
타 도서관에서 시행중인 독서마라톤(10km / 하프 / 풀) 및 북토크를 더 활성화해서 주민들께 공익적인 혜택을 더 드렸으면 좋겠습니다.
우선은 3가지 제안드립니다!</t>
  </si>
  <si>
    <t>직업 혹은 대표 경력
(예시: 식당 운영, 시민단체 간사, 주부 등)</t>
  </si>
  <si>
    <t>6) 기타 분야 (문화·관광·교육 등 위 항목 외 자유 제안 분야)</t>
  </si>
  <si>
    <t xml:space="preserve">부산광역시 북구 상학로36 이편한세상 금정산아파트 209동503호 </t>
  </si>
  <si>
    <t>부산광역시 북구 금곡대로 280-9, 화명동시영아파트 7동506호</t>
  </si>
  <si>
    <t>부산시 북구 덕천로234번길 47 그린코아 아파트 602동608호</t>
  </si>
  <si>
    <t>부산시 북구 시랑로 21번길 50, 105호 (구포동, 삼경장미아파트)</t>
  </si>
  <si>
    <t>부산광역시 북구 만덕1로 25-12 만덕2휴먼시아102동 704호</t>
  </si>
  <si>
    <t>학부모(운영위원장, 학부모회장), 학원운영, 공동체활동, 골목상권간사</t>
  </si>
  <si>
    <t xml:space="preserve">정석경영연구원 원장  경영학박사. 현 동아대학교 경영학과 겸임교수 </t>
  </si>
  <si>
    <t>부산광역시 북구 덕천로 276번길 21 백양디이스트 303동 904호</t>
  </si>
  <si>
    <t xml:space="preserve">부산광역시 북구 백양대로1003 구포동현대아파트 103동 808호 </t>
  </si>
  <si>
    <t>부산 북구 만덕대로101, 208동 2001호</t>
  </si>
  <si>
    <t>부산광역시 북구 금곡대로 166 703동 601호</t>
  </si>
  <si>
    <t>부산시북구금곡대로268.대림@209동1202호</t>
  </si>
  <si>
    <t>부산 북구 금곡대로 166  305-2004</t>
  </si>
  <si>
    <t>대기업 명퇴사후 잠시 숨고르기기간 아코디언연주자임</t>
  </si>
  <si>
    <t>부산광역시 북구 백양대로995번길 9,나-102</t>
  </si>
  <si>
    <t>부산부쿠화명신도시로39대림싸묭704,2203</t>
  </si>
  <si>
    <t>부산시북구 낙동대로1780번길461층 수림삼계탕</t>
  </si>
  <si>
    <t>북구청앞 건축사사무소 운영, 소상공인, 여성사업자</t>
  </si>
  <si>
    <t>추진가능(일부추진)
[일자리경제과] 장기검토
[교육체육과] 추진가능</t>
  </si>
  <si>
    <t xml:space="preserve">북부소방서 의용소방대 연합회 회장 </t>
  </si>
  <si>
    <t>HY 이노텍 주식혹사.한국포세이돈</t>
  </si>
  <si>
    <t>교통행정과, 도시창조과, 문화관광과</t>
  </si>
  <si>
    <t>부산광역시 북구 학사로17번길 31</t>
  </si>
  <si>
    <t>부산광역시 북구 구포만세길 98</t>
  </si>
  <si>
    <t>회사원(정보산업진흥원등근무이력)</t>
  </si>
  <si>
    <t>미래공인중개사사무소 대표 20년경력</t>
  </si>
  <si>
    <t>대표</t>
  </si>
  <si>
    <t>황연주</t>
  </si>
  <si>
    <t>심정민</t>
  </si>
  <si>
    <t>설승동</t>
  </si>
  <si>
    <t>대학생</t>
  </si>
  <si>
    <t>정상일</t>
  </si>
  <si>
    <t>김영진</t>
  </si>
  <si>
    <t>신예진</t>
  </si>
  <si>
    <t>성가영</t>
  </si>
  <si>
    <t>완료</t>
  </si>
  <si>
    <t>안녕하십니까? 부산광역시 북구청입니다. 민선9기 구민참여인수위로서 소중한 참여에 진심으로 감사드립니다.
골목길 밤길 위험과 관련하여 경찰서와의 협력을 통해 자생단체 자율방범대를 적극 운영하고 범죄 예방을 위한 환경개선에 노력하겠습니다.
구민참여인수위원으로서 보내주신 관심과 애정 자체가 북구 발전에 큰 힘이 됩니다. 앞으로도 지역 현안이나 개선이 필요한 사항에 대해 제안해 주시기 바라며, 민선 9기 북구가 구민과 함께 만들어가는 구정을 실현할 수 있도록 지속적인 관심과 참여를 부탁드립니다.
답변 결과에 대해 의도한 내용이 아니거나 추가 설명이 필요한 경우 및 기타 궁금하신 사항은 북구청 기획감사실(051-309-4014)로 연락주시기 바랍니다. 감사합니다.</t>
  </si>
  <si>
    <t>2009년 민주평화통일자문회의 통밀무지개운동 회윈 위촉,2010년 덕천삼정그린코아 동대표총무이사, 2012년 민주통합당 부산광역시당 사회복지위원회 부위원장 임명,  2014년 허남식시장 표창장수여, 북부산 JC 2015년도 회장역임,,2022년 더불어민주당 저출산특별위원회 위원, 2003년~2018년까지 통신 관련  회사운영, 현)주식회사 더블유지  사내이사</t>
  </si>
  <si>
    <t>제안내용</t>
  </si>
  <si>
    <t>작성대상</t>
  </si>
  <si>
    <t>소관부서</t>
  </si>
  <si>
    <t>답변내용</t>
  </si>
  <si>
    <t>이명진</t>
  </si>
  <si>
    <t>곽배열</t>
  </si>
  <si>
    <t>하봉철</t>
  </si>
  <si>
    <t>금곡동</t>
  </si>
  <si>
    <t>박소윤</t>
  </si>
  <si>
    <t>추진불가
[건설과] 추진불가
[건축과] 추진불가</t>
  </si>
  <si>
    <t>SW 개발회사 이사로 다양한 공공프로젝 수행</t>
  </si>
  <si>
    <t>안녕하십니까? 부산광역시 북구청입니다. 귀하의 소중한 정책 제안에 진심으로 감사드립니다. 귀하의 제안은 구포역 인근 빈 공가를 활용하고 정비하자는 사항으로 이해됩니다.
방치된 공간을 지역 자산으로 바꾸자는 발상에 감사드립니다. 앞으로도 구포역 일대 유휴공간을 활용한 지역 활성화 방안을 모색하겠습니다. 정책제안에 대한 관련부서 답변 결과, 의도한 내용이 아니거나 추가 설명이 필요한 경우 및 기타 궁금하신 사항은 북구청 기획감사실(051-309-4014)로 연락주시기 바랍니다. 감사합니다.</t>
  </si>
  <si>
    <t>문화관광과, 교육체육과, 일자리경제과,
기획감사실</t>
  </si>
  <si>
    <t>구 부경대 인사대학생회장, 현 장애인활동지원사</t>
  </si>
  <si>
    <t xml:space="preserve">부산 북구 화명신도시로39 701동1601호 </t>
  </si>
  <si>
    <t>대학 강사</t>
  </si>
  <si>
    <t>자영업 준비중</t>
  </si>
  <si>
    <t>재무과 제외</t>
  </si>
  <si>
    <t>주택관리사</t>
  </si>
  <si>
    <t>전기통신공사업</t>
  </si>
  <si>
    <t xml:space="preserve">김보민 </t>
  </si>
  <si>
    <t xml:space="preserve">정명혜 </t>
  </si>
  <si>
    <t>공인노무사</t>
  </si>
  <si>
    <t>초등학교 교사</t>
  </si>
  <si>
    <t>050920</t>
  </si>
  <si>
    <t>학생,배달대행</t>
  </si>
  <si>
    <t>청년 일자리</t>
  </si>
  <si>
    <t>추진불가</t>
  </si>
  <si>
    <t>업체누락</t>
  </si>
  <si>
    <t xml:space="preserve">하미정 </t>
  </si>
  <si>
    <t>환경위생과</t>
  </si>
  <si>
    <t>현재 무직</t>
  </si>
  <si>
    <t>법인회사운영</t>
  </si>
  <si>
    <t>북부소방서</t>
  </si>
  <si>
    <t>시니어강사</t>
  </si>
  <si>
    <t>071210</t>
  </si>
  <si>
    <t>공공기관 근무</t>
  </si>
  <si>
    <t xml:space="preserve">사회복지사 </t>
  </si>
  <si>
    <t>학원 운영</t>
  </si>
  <si>
    <t xml:space="preserve">사회복지 </t>
  </si>
  <si>
    <t xml:space="preserve">자영업 </t>
  </si>
  <si>
    <t>시간 강사</t>
  </si>
  <si>
    <t>DB화재설계</t>
  </si>
  <si>
    <t>취업준비생</t>
  </si>
  <si>
    <t>동의합니다.</t>
  </si>
  <si>
    <t>자원봉사자 여</t>
  </si>
  <si>
    <t>마을활동가</t>
  </si>
  <si>
    <t>자활근로자</t>
  </si>
  <si>
    <t>프리랜스 강사</t>
  </si>
  <si>
    <t>없습니다</t>
  </si>
  <si>
    <t xml:space="preserve">이수영 </t>
  </si>
  <si>
    <t xml:space="preserve">박석민 </t>
  </si>
  <si>
    <t>070324</t>
  </si>
  <si>
    <t xml:space="preserve">의류사업. </t>
  </si>
  <si>
    <t>공립학교교사</t>
  </si>
  <si>
    <t>75220-2</t>
  </si>
  <si>
    <t>개인택시</t>
  </si>
  <si>
    <t>구포역 개발</t>
  </si>
  <si>
    <t xml:space="preserve">시민단체임원 </t>
  </si>
  <si>
    <t>000609</t>
  </si>
  <si>
    <t xml:space="preserve">여진태 </t>
  </si>
  <si>
    <t>대표이사</t>
  </si>
  <si>
    <t>사회복지사</t>
  </si>
  <si>
    <t>시민단체</t>
  </si>
  <si>
    <t>자영업자</t>
  </si>
  <si>
    <t xml:space="preserve">하치윤 </t>
  </si>
  <si>
    <t>프리렌서 강사</t>
  </si>
  <si>
    <t>체육관 운영</t>
  </si>
  <si>
    <t>영업관리</t>
  </si>
  <si>
    <t>준공무원</t>
  </si>
  <si>
    <t>예체능학원운영</t>
  </si>
  <si>
    <t xml:space="preserve">김홍식 </t>
  </si>
  <si>
    <t xml:space="preserve">이보라 </t>
  </si>
  <si>
    <t>1.대천천을 생태하천으로 복원 및 연2회 꽃축제 활성화 사업
2.금곡초~금곡성당 인도옹벽 벽화사업
(*예시:금곡초~금곡성당 빛누리 행복거리 조성사업)</t>
  </si>
  <si>
    <t>추진가능(일부추진)
[교통행정과] 추진가능(추진중)
[안전총괄과] 장기검토
[문화관광과] 장기검토
[미래전략과] 추진가능
[교육체육과] 추진가능</t>
  </si>
  <si>
    <t>[청년 정책] 저는 부산에서 12년째 거주 중이고, 북구에서만 올해로 5년차가 된 청년입니다. 최근 구직자로서 여러 정책에 대해 알아보면서 알게 된 사실이 있습니다. 부산에서 청년을 위한 자기계발이나 구직 등 관련 프로그램에 참여하려면 대부분 서면, 센텀 등 동부산까지 가야 하는 문제가 있습니다. 화명, 덕천에도 청년 관련 정책이나 행사가 있는 걸로 알고 있으나, 여전히 동부산 쏠림 현상이 존재하는 것 같습니다. 또한 금곡동에 있는 부산지식산업센터가 확장된다는 계획을 예전부터 알고 있었고, 지금도 해당 부지에서 공사 중인 모습을 보고 있긴 합니다만 완공 시기를 앞당길 수 있으면 좋겠습니다.
[교통] 부산 북구는 오랜 세월 만덕터널, 산성터널과 같은 교통 소외 극복을 위한 여러 노력에 따라 지금은 주변 지역과 교류하는 데에 있어서 여러 장벽이 사라졌다고 봅니다. 그러나 여전히 도로교통의 개선에 비해 대중교통 인프라는 미흡한 것 같습니다. 가령 화명동 '무사이'라는 복합문화공간에서는 이곳에서 열리는 인디가수들의 공연 티켓이 1분 만에 매진될 만큼 방문객이 많습니다. 또한 전국적으로 유명세를 타고 있는 '여긴가배'는 수도권이나 제주도 주민들이 다녀갈 정도입니다. 이렇게 화명동이 서면/전포, 광안리보다 접근성이 좋지 않음에도 방문객 규모가 늘고 있다는 것은, 우리 북구가 다양한 지역으로부터 어려운 길을 마다하지 않을 정도로 문화적인 가치를 높여가고 있다고 자부합니다. 이에 따라 북구의 도로교통 뿐만 아니라 대중교통의 접근성이 향상되면 더 많은 이들이 화명과 덕천을 다녀갈 것이라고 봅니다.
[교통]지식산업센터 앞 교차로 신호체계 개선</t>
  </si>
  <si>
    <t>새마을문고구포1동회장, 기억채우미봉사단단장</t>
  </si>
  <si>
    <t>시내버스 승무원 (대도운수 110번)</t>
  </si>
  <si>
    <t>부산 북구 모분재로105번길 43-7</t>
  </si>
  <si>
    <t>전 교육청 학폭위원(6년) 북구주민, 주부</t>
  </si>
  <si>
    <t>복지정책과, 아동청소년과, 도시창조과</t>
  </si>
  <si>
    <t>부산광역시 북구 만덕동966 (디이스트)</t>
  </si>
  <si>
    <t>일자리경제과, 복지정책과, 주민복지과</t>
  </si>
  <si>
    <t>부산산재협회 이사부산척수장애인 수석 부회장</t>
  </si>
  <si>
    <t>북구SNS서포터즈.장애인시민옹호자원봉사자</t>
  </si>
  <si>
    <t xml:space="preserve">부산 북구 백양대로1102번길15-1 </t>
  </si>
  <si>
    <t>분류
(추진가능*/장기검토/추진불가)</t>
  </si>
  <si>
    <t xml:space="preserve">부산광역시 북구 만덕동 303-4번지 </t>
  </si>
  <si>
    <t>북구 화명신도시로 39 701동1308호</t>
  </si>
  <si>
    <t>(협) 북구민주시민 교육네트워크  이사장</t>
  </si>
  <si>
    <t>북구 평생학습활동가, 특수학교 방과후강사</t>
  </si>
  <si>
    <t>1) 교통 (광역 교통망 최적화, 보행로 정비 등), 2) 소상공인 (골목 상권 활성화, 자영업자 지원 등), 3) 복지 (초고령사회 대응, 취약계층 돌봄 안전망 등), 5) AI (스마트 행정 기술 도입, 지능형 민원 시스템 등)</t>
  </si>
  <si>
    <t>국각자격스포츠지도사를 취득해도 일자리가 없다
김해 같은 경우는 김해시민만 뽑는다
북구도 부산또는 북구안에서도 인재가 많다
구포동에도 국가에서 운영하는 실내체육시설이 있었으면 좋겠다
체육지도자 처우개선이 부족한사람도 있고 과한사람도 있더라</t>
  </si>
  <si>
    <t xml:space="preserve">  1. 환경(대기,수질)업무 7년 경력  2. 건설공사업무(비계 및 상하수도 공사 다수) 20년경력  3. 현 기장군 건설폐기물 중간처리업 및 비계공사업 상무 재직중.  4. 2001년도 : 부산시 도시 미래발전 계획안 제안   (광안대교를 거쳐 북항대교 및 거가대교로 향하는 논스톱 도로건설외)  5. 2026년도 : 국가발전에 따른 국민 위계질서 및 교정행정 제안  6. 부산 북구 미래 발전에 대한 제안서 제출 준비 중.</t>
  </si>
  <si>
    <t>1. 북구, 사상구, 강서구, 김해를 포함하는 서브 콜센터(고객상담실) 
- 기업 하나가 아닌 다수의 기업체 유치로 효율증가
- 전문인력양성(신입교육, 제품교육, CS교육 통합)
- 기업 계약종료/폐업시 채용불안해소
- 고용증가에 따른 식당, 어린이집, 유치원운영등 직원복지 향상
- 기업상호간 선의의경쟁 유발등
2. 북구, 낙동강변, 김해를 연결하는 둘레길
-버스/지하철 노선 활용으로 접근성 향상
-지역 해설사 활용등</t>
  </si>
  <si>
    <t>부산광역시 북구 만덕대로 80</t>
  </si>
  <si>
    <t>부산광역시 북구 상학로36 210동2205호</t>
  </si>
  <si>
    <t>부산광역시 북구 만덕3로 49 101동 1102호</t>
  </si>
  <si>
    <t>안녕하십니까? 부산광역시 북구청입니다. 귀하의 소중한 정책 제안에 진심으로 감사드립니다. 귀하의 제안은 AI 기반 주민참여 플랫폼을 구축하고 세대통합 마을공동체를 조성하자는 사항으로 이해됩니다. 관련 부서별로 다음과 같이 답변드립니다.
[행정지원과]
소중한 정책제안에 감사드립니다. 현재 우리 구에서는 행정안전부의 국민제안 규정에 따라 구민 제안제도를 운영하고 있으며, 국민권익위원회 국민신문고 시스템을 통해 전자적 방식으로 제안 접수 및 알림톡 등을 통한 검토결과를 회신드리고 있습니다. AI를 기반으로 제안 자동분류 및 제안 내용 빅데이터 분석 도입은 좋은 의견이시긴 하나, 구 자체 시스템 구축에 예산소요 / 기존의 국민신문고 시스템과의 연동 문제 등으로 인해 당장 도입 및 실시하기에는 어려움이 있다는 점 양해바랍니다. 또한, 국민신문고 시스템 자체의 AI 기반 기능개선 계획 여부 등을 살펴 장기적으로 자체 제안 플랫폼 구축을 검토하도록 하겠습니다. 또한, 2026년도에 화명,금곡/구포,덕천,만덕 권역으로 나누어 주민자치 사례공유를 위한 컨설팅을 진행하였으며, 추후 권역별 정기모임 확대개최토록 하겠습니다.
[교육체육과]
소중한 정책제안에 감사드립니다. 귀하께서 제안해주신 학부모 네트워크를 활용한 돌봄 및 방과 후 스쿨 처치(School Church) 모델에 관한 내용을 북부교육지원청에 전달드리겠습니다.
[도시창조과]
소중한 정책제안에 감사드립니다. 청년들이 지역에서 안정적으로 정착할 수 있도록 청년 주거지원, 공간 및 창업 지원, 로컬크리에이터 육성, 지역 기업·상권 연계 등 다양한 지원 방안을 지속적으로 발굴·추진하겠습니다.
인구 감소와 세대 단절이라는 어려운 과제를 정면으로 고민해 주신 점에 깊이 감사드립니다. 앞으로도 주민과 함께 만들어가는 스마트한 마을공동체를 조성해 나가겠습니다. 정책제안에 대한 관련부서 답변 결과, 의도한 내용이 아니거나 추가 설명이 필요한 경우 및 기타 궁금하신 사항은 북구청 기획감사실(051-309-4014)로 연락주시기 바랍니다. 감사합니다.</t>
  </si>
  <si>
    <t xml:space="preserve">부산광역시. 북구   화명신도시로219  금곡동  화명뜨란채APT. 108- 402호. </t>
  </si>
  <si>
    <t>추진가능(일부추진)
[교통행정과] 장기검토
[도시창조과] 추진가능
[문화관광과] 장기검토</t>
  </si>
  <si>
    <t>공무원으로써 민원사항을 정확히 인지하고 해결해결도 하지않는 내용을 바로 세우고자 합니다</t>
  </si>
  <si>
    <t>북구 고령인구 저소득 인구 위한 사회적처방과 통합돌봄 정책 소위 말하는 메뉴판 촘촘 구성</t>
  </si>
  <si>
    <t>추진가능(일부추진)
[재무과] 장기검토
[공원녹지과] 추진가능
[일자리경제과] 추진가능</t>
  </si>
  <si>
    <t xml:space="preserve">추진가능(일부추진)
[도시창조과] 추진가능
[일자리경제과] 장기검토
[교통행정과] 장기검토
</t>
  </si>
  <si>
    <t>추진가능(일부추진)
[미래전략과] 장기검토
[일자리경제과] 추진가능
[교통행정과] 장기검토</t>
  </si>
  <si>
    <t>추진가능(일부추진)
[행정지원과] 장기검토
[일자리경제과] 장기검토
[교육체육과] 추진가능</t>
  </si>
  <si>
    <t>주소 입력은 위원 선발 시 특정 지역에 편중되지 않도록 권역별로 균형있게 선발하기 위한 중요한 단계입니다. 
작성 시 다음 사항을 확인해주세요.
❍ 주소 작성 대상
1. 거주자:  
현 주민등록상 등록된 거주지 주소를 입력해주세요. 
도로명 주소를 기본으로 하며, 아파트나 빌라라 면 0동, 00호까지 구체적으로 작성해주세요.
2. 사업자: 부산광역시 북구에서 사업체나 사무실을 운영하는 사람
❍  작성예시
(부산광역시 북구 낙동대로 XXX-XXX)</t>
  </si>
  <si>
    <t>안녕하십니까? 부산광역시 북구청입니다. 귀하의 소중한 정책 제안에 진심으로 감사드립니다. 귀하의 제안은 금곡동의 교육여건과 생활 인프라를 개선하고 지식산업센터를 조속히 조성하자는 사항으로 이해됩니다. 관련 부서별로 다음과 같이 답변드립니다.
[교육체육과]
소중한 정책제안에 감사드립니다. 금곡초 및 금곡중의 다목적 강당 건립 지원 사업 및 금곡고등학교의 스터디카페 개관 등 금곡동 학생의 교육 여건 개선을 위하여 구청 및 교육청에서 노력을 하고 있습니다. 또한, 희망교육지구 지역공모사업 등을 통해 관내 지역 학생들을 대상으로 환경·문화·마을탐방 등 다양한 교육활동을 지원하고 있습니다. 앞으로도 금곡 지역 학생들이 보다 다양한 교육 혜택을 받을 수 있도록 지속적인 관심과 지원을 이어가겠습니다.
[일자리경제과]
소중한 정책제안에 감사드립니다. 금곡도시첨단산업단지 내 지식산업센터는 현재 획지분할 등을 포함한 산업단지계획 변경 고시를 추진 중입니다. 우리 구에서는 사업이 차질 없이 진행되어 조기에 착공될 수 있도록 최선을 다하겠습니다.
학부모이자 지역 주민의 시선으로 살펴 제안해 주신 점에 감사드립니다. 앞으로도 금곡동의 교육·생활 여건 개선을 위해 노력하겠습니다.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</si>
  <si>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북구의 명칭을 지역 정체성을 살린 새로운 이름으로 바꾸자는 사항으로 이해됩니다.
귀하께서 제안해 주신 내용은 방위 중심의 획일적인 구 명칭에서 벗어나 지역의 정체성과 도시 이미지를 새롭게 정립하는 의미 있는 제안이라고 생각합니다. 다만, 우리 구는 지난 2018년부터 구 명칭변경을 추진하였으나, 다양한 주민의견속에 1·2차 공모에도 불구하고 특정할 수 있는 구(區) 후보 명칭이 발굴되지 못한채 추진이 보류된 바 있습니다. 이러한 상황에서 다시 구 명칭 변경이라는 큰 변화를 이끌어내기 위해서는 주민 공감대를 바탕으로 한 강력한 추진동력과 사회적 분위기 조성이 필요합니다. 구 명칭 변경은 어떠한 사업보다 주민 동의가 중요하며, 주민 다수의 동의를 토대로하여 향후 원할한 추진이 가능한 사항이기에, 귀하의 제안에 대해서는 장기적 검토 과제로 분류하여 관리하겠으며, 향후 구 명칭 변경에 대한 북구 내에서 상당한 사회적 합의가 이루어진다면 구 명칭 변경을 위한 절차를 적극적으로 검토해 나가겠습니다.
북구의 미래 이미지까지 고민해 주신 점에 감사드립니다. 앞으로도 구민의 다양한 의견을 구정에 담아내도록 노력하겠습니다.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</si>
  <si>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예술인·프리랜서·1인 자영업자 배우자를 위한 육아참여 지원금을 신설하자는 사항으로 이해됩니다. 우리 구는 출산가정에 경제적 부담을 경감하고자 둘째자녀 20만원, 셋째자녀이상의 경우 1,000만원의 자체 출산장려금을 지원하고 있으며, 공동육아나눔터 운영, 초보아빠 육아활동 지원을 위한 꼬북이 아빠단 등 아이 낳고 키우기 좋은 가족행복도시 북구 조성을 위해 노력하고 있습니다. ‘예술인·프리랜서·1인 자영업자 배우자 육아참여 지원금’은 우리 구의 한정된 재정 여건과 기존 출산·양육 지원사업의 안정적인 운영 필요성을 고려할 때, 현재 단계에서 별도의 배우자 육아참여 지원금을 신규로 도입하는 것은 어려우며, 국가 또는 광역자치단체 차원에서 대상과 지원기준, 재원 및 지원수준 등을 종합적으로 검토하여 추진하는 것이 보다 적절한 사항으로 판단됩니다. 향후 국가 및 광역자치단체의 관련 정책 추진 여부와 지역 내 돌봄·출산정책 수요 등을 종합적으로 살펴 정책에 참고하도록 하겠습니다.
제도의 사각지대를 몸소 경험하며 전해 주신 소중한 제안에 감사드립니다. 앞으로도 다양한 형태의 육아 가정을 세심하게 지원하겠습니다.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</si>
  <si>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장애인 직업재활사업을 활성화하고 산불예방을 위한 임도를 개설하며, 재개발지역 내 쌈지공원을 조성하자는 사항으로 이해됩니다. 관련 부서별로 다음과 같이 답변드립니다.
[복지정책과]
소중한 정책제안에 감사드립니다. 제안해 주신 내용은 장애인의 안정적인 일자리 창출과 자립 지원을 위해 중요한 사항으로 판단됩니다. 다만, 관련 정책의 추진을 위해서는 법·제도 개선, 관계기관 협의, 재정 여건 등을 종합적으로 검토할 필요가 있습니다. 이에 따라 제안해 주신 사항은  정책 검토 과제로 관리하여 향후 관련 정책 수립 및 제도 개선 시 자료로 적극 활용하겠습니다.
[공원녹지과]
소중한 정책제안에 감사드립니다. 사상구 모라3동 경계선부터 만덕까지의 임도개설 사항과 곤련, 해당 산지는 사유임야로서 토지주와 토지사용 협의하여 검토할 수 있도록 하겠습니다.
또한, 재개발사업 추진에 따라 발생하는 유휴부지를 활용한 쌈지공원 조성을 지속적으로 추진하도록 하겠습니다.
장애인의 자립과 지역 안전, 주민 휴식공간까지 폭넓게 살펴 제안해 주신 점에 감사드립니다. 앞으로도 취약계층과 지역 안전을 함께 아우르는 북구를 만들어가겠습니다.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</si>
  <si>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덕천 재개발 공사와 전선 지중화 공사를 병행 추진하자는 사항으로 이해됩니다.
정비사업은 노후 주거환경 개선뿐만 아니라 도로, 보도, 공원 등 주변 기반시설을 정비하여 지역의 생활환경을 개선할 수 있는 중요한 사업으로, 정비사업 추진 과정에서 주변 지역의 기반시설과 연계할 수 있는 방안을 검토하는 것은 의미가 있다고 판단됩니다. 다만, 전선 지중화 사업은 전력·통신시설의 관계기관 및 관련부서와 협의가 필요한 사항이며, 도로·공원 등 기반시설 역시 각각의 사업계획과 관련 법령 및 소관 부서의 검토가 필요한 사항으로 정비사업과 일괄적으로 추진하기에는 사업별 여건과 절차를 종합적으로 고려할 필요가 있습니다. 우리 구에서도 향후 정비사업 추진 과정에서 도로 등 기반시설의 설치 및 정비와 관련하여 관계 부서 및 관계기관과 필요한 사항을 협의하고, 정비사업과 연계하여 지역 주민의 생활환경이 개선될 수 있는 방안을 적극 검토하도록 하겠습니다.
현장 경험을 바탕으로 한 효율적인 대안에 깊이 감사드립니다. 앞으로도 재개발과 지중화가 효율적으로 병행될 수 있도록 노력하겠습니다.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</si>
  <si>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주민자치회를 다시 활성화하고 화명타임뱅크 등 자원봉사 기반 돌봄체계를 확충하자는 사항으로 이해됩니다. 관련 부서별로 다음과 같이 답변드립니다.
[행정지원과]
소중한 정책제안에 감사드립니다. 주민자치위원회 등 마을공동체 중심으로 마을축제, 자치프로그램 활성화, 마을계획수립, 공모사업 참여 등 공동체 활성화를 위한 다양한 활동을 하고 있습니다. 지방자치법 개정에 따른 주민자치제도 변화에 발맞춰 주민자치회 활성화를 위한 다양한 정책을 더욱 적극 추진하겠습니다. 
이외에도, 화명2동의 화명타임뱅크를 시작으로 자원봉사 타임뱅크 사업을 활성화하기 위해 홍보 및 교육 등 다양한 사업을 추진할 예정이며, 자원봉사은행 앱을 적극 활용하도록 하겠습니다. 자원봉사 타임뱅크 사업을 통해 우리 지역의 나눔 선순환 구조 확립 및 지역 공동체 연대감 강화에 기여하고, 이웃 중심의 촘촘한 사회적 관계망을 형성하여 돌봄문화 변화를 위해 노력하겠습니다.
[복지정책과]
소중한 정책제안에 감사드립니다. 화명타임뱅크는 주민 간 돌봄과 나눔을 활성화하는 의미 있는 사업으로 판단됩니다. 다만, 통합돌봄 지역특화사업을 통한 별도 포인트 지급은 사업 운영기준 및 예산 집행상 어려움이 있습니다. 대신 돌봄활동가 양성·제공 사업 등을 통해 주민참여형 돌봄을 확대하고, 향후 화명타임뱅크를 지역 민간 돌봄자원으로 연계·활용하여 이웃이 함께하는 돌봄문화 확산에 노력하겠습니다.
오랜 시간 주민자치와 지역돌봄에 애정을 갖고 제안해 주신 점에 깊이 감사드립니다. 앞으로도 주민이 주체가 되어 서로 돌보는 공동체 문화를 함께 만들어가겠습니다.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</si>
  <si>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만덕역 이동편의를 개선하고 구립수영장을 개장하며, 노인일자리 선정기준을 개선하자는 사항으로 이해됩니다. 관련 부서별로 다음과 같이 답변드립니다.
[교통행정과]
소중한 정책제안에 감사드립니다. 만덕역을 이용하시는 어르신과 교통약자들의 불편을 헤아려 주신 제안에 감사드립니다. 지하철 계단 에스컬레이터 설치는 부산교통공사 소관 업무로, 귀하께서 제안하신 의견을 부산교통공사에 적극 전달하도록 하겠습니다.
[미래전략과]
소중한 정책제안에 감사드립니다. 구에서는 현재 금곡·화명권역에 북구국민체육센터를 운영하고 있으며, 덕천·만덕권역 수영장을 조성하기 위하여 복합문화체육센터 건립 사업을 추진하고 있습니다. 현재 지방재정투자심사를 의뢰하여, 투자심사 결과에 따라 기본 및 실시설계를 추진 후 공사에 착공할 예정입니다. 주민들의 건강증진과 구 생활체육 인프라 확충을 위하여 사업이 차질 없이 추진될 수 있도록 최선을 다하겠습니다.
[주민복지과]
소중한 정책제안에 감사드립니다. 노인일자리 선정 기준에 대해 궁금해하신 점 문의 주셔서 감사합니다. 노인일자리 참여자 선정은 보건복지부 지침에 따른 사업유형별 선발기준을 적용하여 소득인정액, 참여경력, 세대구성, 활동역량 등을 종합적으로 고려하고 있습니다. 따라서 현재의 경제적 여건도 일정 부분 선정 과정에 반영되고 있으며, 정해진 기준에 따라 고득점자 순으로 공정하고 객관적으로 참여자를 선정하고 있음을 알려드립니다.
어르신들의 형편까지 세심하게 고려해 제안해 주신 점에 감사드립니다. 앞으로도 만덕 주민들의 이동편의와 여가 여건 개선을 위해 노력하겠습니다.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</si>
  <si>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중장년층의 진로·취업을 지원하고 AI 시대에 대응할 수 있는 역량을 강화하자는 사항으로 이해됩니다. 관련 부서별로 다음과 같이 답변드립니다.
[교육체육과]
소중한 정책제안에 감사드립니다. 청년과 중장년 세대 모두를 위한 진로·취업 교육 기반을 고민해 주신 제안에 공감합니다. SWAI교육거점센터에 관한 제안사항은 북구청 소관의 시설이 아니므로, 관련 의견이 반영될 수 있도록 부산광역시교육청교육연구정보원 SWAI교육거점센터에 전달하도록 하겠습니다.
[도서관과]
소중한 정책제안에 감사드립니다. 귀하의 AI교육 제안에 공감하고 있으며 덕천도서관 및 공립도서관에서는 부산시 공모사업과 연계하여 연령별 AI 교육을 활발하게 진행하고 있으며, 더 확대해 나갈 예정입니다. SWAI센터는 부산광역시 교육청 소관사항으로, 귀하께서 제안해 주신 요청 사항을 부산광역시교육청에 전달하여 소관부서에서 참고할 수 있도록 하겠으며, 아울러 저희 도서관과 다양한 독서프로그램과 SWAI센터와 연계할 수 있는 프로그램 발굴에도 적극 노력하겠습니다.
[일자리경제과]
소중한 정책제안에 감사드립니다. 2027년부터 n잡 지원센터에서 AI 취창업 관련 교육을 시행할 계획입니다. 중장년 지원공간 등 현재 재정 여건상 단기적인 예산 확보와 공간 조성이 어려우나, 향후 예산확보와 지속적인 유휴공간 발굴을 통해 창업 지원 환경이 조성되도록 노력하겠습니다.
청년과 중장년 모두를 아우르는 오랜 현장 경험에서 우러난 제안에 감사드립니다. 앞으로도 중장년층의 진로·취업 역량 강화를 위해 노력하겠습니다. 정책제안에 대한 관련부서 답변 결과, 의도한 내용이 아니거나 추가 설명이 필요한 경우 및 기타 궁금하신 사항은 북구청 기획감사실(051-309-4014)로 연락주시기 바랍니다. 감사합니다.</t>
  </si>
  <si>
    <t>부산시 북구 양달로 80-18 103동1003호</t>
  </si>
  <si>
    <t>부산시 북구 금곡대로 268 104-401호</t>
  </si>
  <si>
    <t>활동 희망분야에 AI를 선택는데 저의 전문분야는 이와 무관한 전기공사입니다.
다만 제 업무에서 AI를 사용하고 있고, 범위를 넓히기위해 공부하고 있습니다.
저에게는 큰 숙제였는데 얼마전 GPT와 커서를 사용해 CAD도면을 PDF로 자동변환하는 프로그램을 만들어 보았습니다.
현장에서 CAD도면을 출력하기 위해 많은 시간이 소비하고, CAD를 모르면 출력을 못하는 경우도 있어 이를 해결하기 위함이었습니다.
이제 AI에 올라타지 않으면 다른 사람이 부산에서 서울까지 비행기 타고 갈때 나혼자 걸어가는 상황이 되어버린것 같습니다.
AI를 우리 생활에 어떻게 적용할지에 대한 실질적인 고찰과 성공의 사례는 구민편의에서 국가발전에도 이를 수 있는 가치있는 목표라 생각합니다.
이미 도입된 시스템이 얼마나 실질적으로 작동되고 있는지 점검하고, 발전 방안을 함께 고민하며 조그만 힘을 보태 볼 수 있기를 희망합니다.</t>
  </si>
  <si>
    <t>교통행정과, 도시관리과, 건설과, 안전총괄과, 복지정책과</t>
  </si>
  <si>
    <t>장기검토
[복지정책과] 장기검토
[공원녹지과] 장기검토</t>
  </si>
  <si>
    <t>부산광역시 북구 금곡대로 228 108동, 302호</t>
  </si>
  <si>
    <t>부산 북구 금곡대로20번길 89 거남빌라 B동202호</t>
  </si>
  <si>
    <t>북구 금곡대로 228  동원로얄듀크 @  106-501</t>
  </si>
  <si>
    <t>교통행정과, 미래전략과, 도서관과
(트래블로드 등 제시)</t>
  </si>
  <si>
    <t>전국아파트  입주자  대표회의 부산북구 지회장 (현)</t>
  </si>
  <si>
    <t>부산시북구 금곡대로240롯데캐슬멤버스101동1201호</t>
  </si>
  <si>
    <t>추진불가
[교통행정과] 추진불가
[토지정보과] 장기검토</t>
  </si>
  <si>
    <t>강둘란</t>
  </si>
  <si>
    <t>구민참여인수위원으로서 보내주신 관심과 애정 자체가 북구 발전에 큰 힘이 됩니다. 앞으로도 지역 현안이나 개선이 필요한 사항에 대해 제안해 주시기 바라며, 민선 9기 북구가 구민과 함께 만들어가는 구정을 실현할 수 있도록 지속적인 관심과 참여를 부탁드립니다.</t>
  </si>
  <si>
    <t>1) 교통 (광역 교통망 최적화, 보행로 정비 등), 3) 복지 (초고령사회 대응, 취약계층 돌봄 안전망 등), 5) AI (스마트 행정 기술 도입, 지능형 민원 시스템 등), 6) 기타 분야 (문화·관광·교육 등 위 항목 외 자유 제안 분야)</t>
  </si>
  <si>
    <t>전국꽃배달 인터넷쇼핑몰 운영및 아동복 판매점 운영</t>
  </si>
  <si>
    <t xml:space="preserve">부산 북구 금곡대로166 롯데카이저 502동 3204호 </t>
  </si>
  <si>
    <t>부산 북구 금곡대로8번길 33 아남프라자빌딩 85.86호</t>
  </si>
  <si>
    <t>동물병원 수의사, 수의축산관련 행정지원(대체복무수의사)</t>
  </si>
  <si>
    <t>부산광역시 북구 시랑로141번길 28 1층 101호</t>
  </si>
  <si>
    <t>부산시 북구 화명동 대우이안아파트 102동 1201호</t>
  </si>
  <si>
    <t>SK텔레콤스마트대리점 대표  드림오션네트워크 공동대표</t>
  </si>
  <si>
    <t>3) 복지 (초고령사회 대응, 취약계층 돌봄 안전망 등), 4) 행정 (관료주의 관행 타파, 구민 중심 거버넌스 혁신 등), 6) 기타 분야 (문화·관광·교육 등 위 항목 외 자유 제안 분야)</t>
  </si>
  <si>
    <t>[제안-답변 불일치] 제안내용은 댄스학원 운영자의 소상공인·문화관광 연계 제안(구체적 내용 있음)인데, 답변은 '기타 표현(격려·소감)'으로 분류되어 일반 인사문만 발송됨 — 재검토 필요</t>
  </si>
  <si>
    <t>활기찬 북구 특히 구포시장발전과 상권 활성화등건의합니다
구포시장 가기 위한 정류장이 없어 젊은 층 접근이 어려움. 구포역 주차공간 확보 및 카페 등 젊은 층이 갈 만한 시설 필요 노점상 정비</t>
  </si>
  <si>
    <t xml:space="preserve">[필수] 개인정보 수집 및 이용 동의
수집된 개인정보(이름, 주소, 전화번호)는 정책 제안 검토 및 결과 안내 목적으로만 사용되며, 관련 법령에 따라 안전하게 관리됩니다. 동의하십니까?  </t>
  </si>
  <si>
    <t>2) 소상공인 (골목 상권 활성화, 자영업자 지원 등), 4) 행정 (관료주의 관행 타파, 구민 중심 거버넌스 혁신 등), 6) 기타 분야 (문화·관광·교육 등 위 항목 외 자유 제안 분야)</t>
  </si>
  <si>
    <t>2) 소상공인 (골목 상권 활성화, 자영업자 지원 등), 5) AI (스마트 행정 기술 도입, 지능형 민원 시스템 등), 6) 기타 분야 (문화·관광·교육 등 위 항목 외 자유 제안 분야)</t>
  </si>
  <si>
    <t>3) 복지 (초고령사회 대응, 취약계층 돌봄 안전망 등), 5) AI (스마트 행정 기술 도입, 지능형 민원 시스템 등), 6) 기타 분야 (문화·관광·교육 등 위 항목 외 자유 제안 분야)</t>
  </si>
  <si>
    <t>민선 9기에는 주민이 체감할 수 있는 생활밀착형 정책과 미래세대를 위한 투자 정책이 함께 추진되어, 북구가 ‘살기 좋은 도시, 머물고 싶은 도시’로 발전하기를 기대하며 
열심히 뛰겠습니다</t>
  </si>
  <si>
    <t>안녕하십니까? 부산광역시 북구청입니다. 귀하의 소중한 정책 제안에 진심으로 감사드립니다. 행정기관과 기업체를 유치해 인구 유입을 이끌어내자는 제안으로 이해됩니다.
우리 구에서는 2040 북구 장기발전계획 수립 등을 통해 정주 여건 개선과 지역 성장 동력 확보 방안을 종합적으로 검토하고 있으며, 향후에도 미래지향적인 관점에서 관련 기관·기업 유치 방안을 지속적으로 모색해 나가겠습니다.
북구의 장기적인 성장 방향을 함께 고민해 주신 점에 감사드립니다. 앞으로도 인구 유입과 지역 활력을 높이는 정책을 지속적으로 모색하겠습니다.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</si>
  <si>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민선9기 구민참여인수위로서 소중한 참여에 진심으로 감사드립니다.
우리 구에서는 화명생태공원 내 가족애놀이터 사업(부산시 주관) 등을 통해 초등학생 등 어린이들의 놀 권리를 위한 각종 사업을 추진하고 있으며, 향후에도 더 확대될 수 있도록 노력하겠습니다.
구민참여인수위원으로서 보내주신 관심과 애정 자체가 북구 발전에 큰 힘이 됩니다. 앞으로도 지역 현안이나 개선이 필요한 사항에 대해 제안해 주시기 바라며, 민선 9기 북구가 구민과 함께 만들어가는 구정을 실현할 수 있도록 지속적인 관심과 참여를 부탁드립니다.
답변 결과에 대해 의도한 내용이 아니거나 추가 설명이 필요한 경우 및 기타 궁금하신 사항은 북구청 기획감사실(051-309-4014)로 연락주시기 바랍니다. 감사합니다.</t>
  </si>
  <si>
    <t>해운대구청,수영구청,사하구청,사상구청,기타등등 타구청에서는 
문화사업을 위해서 적극적으로 버스킹등 기타 음악활동을 할수 있도록 많이 지원하는걸로 알고 있습니다.
북구에 문화활동을 위한 버스킹 장소를 마련해주시면
좋겠습니다.
장미공원에서 일부 버스킹을 하던 분들이 있었는데
많은 분들이 좋아하고 응원하였지만 특정 한,두분의 민원신청으로 버스킹금지 플랜카드를 구청에서 걸었던데
많은분들이 좋아하는건 적극 지원해 주는게 좋지 않나
생각됩니다.
장소는 장미공원이 아니라도 젊음의 거리가 될수도 있고 생태공원으로 할수도 있지만 북구 주민들이 쉽게 만날수 있는곳에 버스킹 공간을 만들어 주는것을 제안 드립니다 
그리고 시민건강 걷기대회도 열어서 걷는곳 중간 중간에 가볍게 공연을 열어주는것도 좋을거 같아요~~^^
북구에 문화예술회관도 있으면 좋겠습니다.
소공연이라도 많이 볼수있도록 하고 북구 주민들의 문화생활을 위해 저렴한 금액으로 대관도 해주고
북구 촌동네라는 이미지를 탈피하고 수준있는 교양있는 사람들이 많이 사는 북구 이미지가 되도록 적극적으로 문화회관 설립을 추천드립니다.</t>
  </si>
  <si>
    <t>북구는 낙동강변으로 해서 한강과다름없는 더없는 자연환경이 주어짐에 있는반면에 개발되지않아  이것을 토대로 환경를 해치지않은범위내에서 많은 콘텐츠를 개발하여 제2의한강을 만들면 전국으로 유명해짐과동시에 상권과일자리 창출과더불어 북구의발전이 되지않을까싶습니다.현재 파크장으로 폭발적인 인원이 모임이되고 있으나 딱히 않아서 자연의경관을 만끽할 장소가하나도 없다.강변을 정비하고 더많은 여가를 즐길수있는 개발과볼거리가 될수있는 환경을 만들고 다양한 축제의거리를 만들면 전국에서 북구를 찾지않겠나 싶습니다.그러므로 낙후되고 제일발전되지 않는곳이 북구가 해운대못지 않은 북구되길 간절히 바랍니다.(예:유람선.수상스키.북구청이 직접운영하는 대형경양식과카페를 할수있는 구청을 대표하는 트렌드로 예쁜건물들을 지어 운영하면 일자리창출이 됨과동시에. 주위상권들이 들어서면서 더큰북구 더나아가서는 전국의최고의 북구가 되지않을까요~이렇게 될려면 환경보호를 제일로 지키는과제도 심도있게 해결해야 하겠지요.많은 이야기를 적고싶지만 우선은 이것으로 서면으로 올리겠습니다.</t>
  </si>
  <si>
    <t>안녕하십니까? 부산광역시 북구청입니다. 귀하의 소중한 정책 제안에 진심으로 감사드립니다. 귀하의 제안은 만덕정상에서 주지봉으로 이어지는 등산로를 개척하고 주변 관광자원과 연계해 활성화하자는 사항으로 이해됩니다.
우리 구에서는 금정산~대천천~생태공원~금빛노을브릿지~구포지역과 같이 연결되는 관광벨트를 조성할 수 있도록 각종 사업을 추진하고 있습니다. 
다만, 등산로 개설과 같은 사항은 관계기관과의 협의가 필요한 사항이며, 개인 사유지 임야에 대한 토지주의 협의도 필요한 사항입니다. 해당지역은 금정산 국립공원구역으로 제안해 주신 내용에 대해 금정산국립공원공단으로 전달하여 추진될 수 있도록 건의하겠습니다.
금정산의 가치를 지역 발전으로 연결하고자 하신 안목에 감사드립니다. 앞으로도 금정산 등 자연자원을 활용한 지역 활성화에 힘쓰겠습니다.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</si>
  <si>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민선9기 구민참여인수위로서 소중한 참여에 진심으로 감사드립니다.
도로와 주거지 개선 등 정주 환경이 개선될 수 있도록 적극 노력하겠습니다.
구민참여인수위원으로서 보내주신 관심과 애정 자체가 북구 발전에 큰 힘이 됩니다. 앞으로도 지역 현안이나 개선이 필요한 사항에 대해 제안해 주시기 바라며, 민선 9기 북구가 구민과 함께 만들어가는 구정을 실현할 수 있도록 지속적인 관심과 참여를 부탁드립니다.
답변 결과에 대해 의도한 내용이 아니거나 추가 설명이 필요한 경우 및 기타 궁금하신 사항은 북구청 기획감사실(051-309-4014)로 연락주시기 바랍니다. 감사합니다.</t>
  </si>
  <si>
    <t>안녕하십니까? 부산광역시 북구청입니다. 민선9기 구민참여인수위로서 소중한 참여에 진심으로 감사드립니다.
우리 구에 청소년 문화공간이 활성화 될 수 있도록 관련부서와의 협업을 통해 노력하겠습니다.
구민참여인수위원으로서 보내주신 관심과 애정 자체가 북구 발전에 큰 힘이 됩니다. 앞으로도 지역 현안이나 개선이 필요한 사항에 대해 제안해 주시기 바라며, 민선 9기 북구가 구민과 함께 만들어가는 구정을 실현할 수 있도록 지속적인 관심과 참여를 부탁드립니다.
답변 결과에 대해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</si>
  <si>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구포시장 주변의 불법노점상을 정비하자는 사항으로 이해됩니다.
구포백년시장의 쾌적한 환경 조성을 위한 제안에 감사드립니다. 구포시장 주변 불법노점상 근절을 위해 해당 내용을 시장 상인회에 전달하고, 상인회와 함께 해결방안을 장기적으로 검토하겠습니다.
앞으로도 구포시장이 활기찬 전통시장으로 거듭날 수 있도록 노력하겠습니다. 정책제안에 대한 관련부서 답변 결과, 의도한 내용이 아니거나 추가 설명이 필요한 경우 및 기타 궁금하신 사항은 북구청 기획감사실(051-309-4014)로 연락주시기 바랍니다. 감사합니다.</t>
  </si>
  <si>
    <t>금곡동 특히 금곡지하철역 주변으로해서 부산의 끝인 이 동네는 덕천 만덕 화명동에 비해 시설이든 지리적 여건이든 모든 분야들이 많이 낙후되어 있는것이 사실입니다.그래서 그런지 금곡동에서 초중고 학생들이 학원이라든지 학업의 요건 니즈를 맞추기 위해서 화명동이라든지 다른 지역으로 유출이 심한것도 사실입니다.금곡동에 학생들을 위한 교육여건 시설등이 확충되었으면 좋겠습니다.지역상권이 발달되어 있지 않다보니 우리같은 학부모들 주민들이 쉴곳도 마땅치 않습니다.(예를 들어 맥주한잔 할수 있는 스몰비어 라든지) 지식산업센터도 빠른 시기에 조성되어 상주인구가 많아져서 동네가 더욱더 활발한 동네로 변모했으먄 좋겠습니다.</t>
  </si>
  <si>
    <t>안녕하십니까? 부산광역시 북구청입니다. 민선9기 구민참여인수위로서 소중한 참여에 진심으로 감사드립니다.
우리 구 주택가의 주차난, 무단투기가 해소될 수 있도록 적극 노력하겠습니다.
구민참여인수위원으로서 보내주신 관심과 애정 자체가 북구 발전에 큰 힘이 됩니다. 앞으로도 지역 현안이나 개선이 필요한 사항에 대해 제안해 주시기 바라며, 민선 9기 북구가 구민과 함께 만들어가는 구정을 실현할 수 있도록 지속적인 관심과 참여를 부탁드립니다.
답변 결과에 대해 의도한 내용이 아니거나 추가 설명이 필요한 경우 및 기타 궁금하신 사항은 북구청 기획감사실(051-309-4014)로 연락주시기 바랍니다. 감사합니다.</t>
  </si>
  <si>
    <t>2) 소상공인 (골목 상권 활성화, 자영업자 지원 등), 3) 복지 (초고령사회 대응, 취약계층 돌봄 안전망 등), 4) 행정 (관료주의 관행 타파, 구민 중심 거버넌스 혁신 등), 6) 기타 분야 (문화·관광·교육 등 위 항목 외 자유 제안 분야)</t>
  </si>
  <si>
    <t>추진가능(일부추진)
[교통행정과] 추진가능
[도시관리과] 추진가능(일부추진)
[건설과] 보행로정비, 추진가능
[안전총괄과] 추진가능
[복지정책과] 추진가능</t>
  </si>
  <si>
    <t>장애인과 노약자들의 보행도로와 엘리베이터등 부산북구의 취약계층인들이 보통의삶을 살수있도록 보행과 안전한생활등이 보장될수있는 북구가 되기를 간곡히 바랍니다.</t>
  </si>
  <si>
    <t>AI 디지털 역량센터 운영 제안
북구 내 어르신과 취약계층의 디지털 격차 문제가 지속되고 있습니다.
구청, 도서관, 행정복지센터 유휴공간을 활용하여 'AI 디지털 역량센터'를 운영하고, 스마트폰 활용, 키오스크 이용, 챗GPT 활용법, AI 사기예방 교육 등을 정기적으로 제공할 것을 제안합니다.
특히 은퇴자와 중장년층이 AI 기술을 일상과 재취업에 활용할 수 있도록 실습 중심 교육을 확대하여 디지털 소외를 줄이고 주민 삶의 질 향상에 기여할 수 있습니다</t>
  </si>
  <si>
    <t>화명중, 명덕초 가는 길 횡단보도 정비, 
오토바이 운전자들의 횡단 보도 진입전  속도 감속 대안
오래된 상가와 주택가 사이의 골목길 정비 (보안등)
금곡대로를 축으로 한 물놀이터와 어르신 건강시설의 편중화
북구 청소년 진로 진학 교육 지원 부족
북구 청소년 오케스트라가 구립이 아니어서 생기는 예산지원 부족
북구청 인스타가 잘하고 있는 정보소식통을 효율적으로 사용하지 못하고 있음
(간담회 추가내용) 낮 시간 아파트 주차장 유료개방을 가능하도록 조례 개정</t>
  </si>
  <si>
    <t>1.만덕역 3번출구 앞 도로 교통체계 정비
-한문철 유튜브 참고
https://youtu.be/6t48Que8wcM?si=FBhGFedpRsrpLohO
2.만덕역 혼잡시간 에스컬레이터 복합운용
-현제 에스컬레이터를 정기 점검만 진행하고 가동을 하지 않고 있습니다
-만일 엘리베이터 점검시 출퇴근 혼잡시간 이용에 불편이 있습니다.
-배산역등 다른 깊은 역사도 에스컬레이터 복합운용 중에 있습니다
3.만덕대로 등 안전지대 화물차 대형차 장기주차 문제 해결</t>
  </si>
  <si>
    <t>우리 구에서는 고령노인 등 복지대상자들을 위해 통합돌봄은 대상자의 다양한 돌봄 수요에 적시에 대응할 수 있도록 보건·복지·의료·주거 등 필요한 서비스를 촘촘하게 연계 추진중에 있습니다. 이에 우리 구에서는 지역특화사업 신규 발굴, 돌봄 관련 업무협약, 지역 내 돌봄자원 발굴·연계 등을 통해 다양한 서비스 메뉴판을 지속 확충하고 있습니다. 앞으로도 주민 수요와 지역 여건을 반영한 돌봄서비스를 적극 발굴하여 빈틈없는 통합돌봄 지원체계 구축에 노력하겠습니다.</t>
  </si>
  <si>
    <t>4) 행정 (관료주의 관행 타파, 구민 중심 거버넌스 혁신 등), 5) AI (스마트 행정 기술 도입, 지능형 민원 시스템 등)</t>
  </si>
  <si>
    <t>3) 복지 (초고령사회 대응, 취약계층 돌봄 안전망 등), 6) 기타 분야 (문화·관광·교육 등 위 항목 외 자유 제안 분야)</t>
  </si>
  <si>
    <t>2) 소상공인 (골목 상권 활성화, 자영업자 지원 등), 6) 기타 분야 (문화·관광·교육 등 위 항목 외 자유 제안 분야)</t>
  </si>
  <si>
    <t>1.만덕역 지하철의 계단을 에스컬레이터로.
2.북구 구립 수영장 개장
3. 노인 일자리 선정할 때 현재의 월수입 고려해 주기</t>
  </si>
  <si>
    <t>3) 복지 (초고령사회 대응, 취약계층 돌봄 안전망 등), 4) 행정 (관료주의 관행 타파, 구민 중심 거버넌스 혁신 등)</t>
  </si>
  <si>
    <t>안녕하십니까? 부산광역시 북구청입니다. 귀하의 소중한 정책 제안에 진심으로 감사드립니다. 귀하의 제안은 초등학생 눈높이에 맞는 놀이공간을 조성하자는 사항으로 이해됩니다. 관련 부서별로 다음과 같이 답변드립니다.
[아동청소년과]
소중한 정책제안에 감사드립니다. 제안해 주신 ‘북구 내 초등학생들을 위한 놀이공간’의 필요성에 대해 공감합니다.다만, 공공시설 설치 및 운영을 위해서는 재정 여건 등을 종합적으로 고려하여 추진할 필요가 있으며, 설치비, 관리비, 운영비, 인건비 등 계속적인 재정 투자가 불가피할 것으로 예상됩니다.향후 유사 사업 등을 적극적으로 활용하고, 종합적인 여건을 고려하여 북구 내 초등학생들을 위한 놀이공간을 확충할 수 있도록 장기적으로 검토하겠습니다.
[공원녹지과]
소중한 정책제안에 감사드립니다. 아이들을 위한 놀이공간을 만들어달라는 제안에 감사드립니다. 관내 공원 조성 및 정비 시 주민의견을 적극 수렴하여 놀이시설을 설치하도록 하겠습니다.
고학년 아이들의 환경에 대해 제안해주신 점에 감사드립니다. 앞으로도 아이들이 건강하게 뛰어놀 수 있는 놀이환경을 만들어가겠습니다.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</si>
  <si>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낙동강과 금정산 등 북구의 자연자원을 활용한 관광 콘텐츠를 개발하자는 사항으로 이해됩니다. 관련 부서별로 다음과 같이 답변드립니다.
[건설과]
소중한 정책제안에 감사드립니다. 화명생태공원을 북구의 매력적인 관광자원으로 활용하자는 제안 취지에 공감합니다. 다만 화명생태공원의 관리 및 유지·보수는 낙동강관리본부에서 담당하고 있는 사항임을 알려드리며, 필요한 사항은 관리본부와 협의해 나가겠습니다. 향후에도 화명생태공원의 관리가 철저히 될수 있도록 노력하겠습니다.
[공원녹지과]
소중한 정책제안에 감사드립니다. 장미마을은 화명동의 명소를 만들기 위해서 정원수종 식재 및 포토존을 지속적으로 교체, 조성하고 있으며 아울러 내년에도 산림청 공모사업을 진행 예정임을 알려드립니다. 향후에도 우리 장미마을 시설이 개선될 수 있도록 적극 노력하겠습니다.
서부산의 숨은 매력을 알아봐 주신 점에 감사드립니다. 앞으로도 북구의 자연자원을 살린 균형 있는 지역 발전을 이루어가겠습니다.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</si>
  <si>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화명생태공원의 자생 찔레나무를 활용한 꽃정원을 조성하고 장미공원과 연계해 관광객을 유치하자는 사항으로 이해됩니다. 관련 부서별로 다음과 같이 답변드립니다.
[문화관광과]
소중한 정책제안에 감사드립니다. 화명생태공원의 찔레꽃과 장미공원 등 주변 자연·관광자원을 연계하여 외부 관광객을 유치하고 지역 관광을 활성화하는 방안은 의미 있는 제안이라고 생각합니다. 향후 관련 시설 조성 여건 등을 고려하여 관광자원 연계 및 홍보 활성화 방안을 검토해 나가겠습니다.
[공원녹지과]
소중한 정책제안에 감사드립니다. 화명생태공원의 자연환경을 활용해 지역경제를 활성화하자는 좋은 제안 감사드립니다. 화명생태공원은 낙동강관리본부(부산시) 소관사항으로 건의해보도록 하겠으며, 장미공원과의 연계 방안도 함께 검토해보겠습니다.
이미 사랑받고 있는 자연자원을 더 빛나게 하자는 발상에 감사드립니다. 앞으로도 화명생태공원의 자연자원을 살린 관광 콘텐츠를 발굴해 나가겠습니다.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</si>
  <si>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장애인과 노약자 등 교통약자가 안전하게 이동할 수 있는 보행환경과 편의시설을 확충하자는 사항으로 이해됩니다. 관련 부서별로 다음과 같이 답변드립니다.
[안전총괄과]
소중한 정책제안에 감사드립니다. 장애인과 노약자 등 보행약자의 안전한 통행을 위해 노력해달라는 제안 취지에 깊이 공감합니다. 승강기 설치가 필요한 구간은 보행로 환경 개선 사업 소관부서에 설치를 요청하여 사업이 추진될 수 있도록 하겠습니다.
[건설과]
소중한 정책제안에 감사드립니다. 우리 구는 구민의 보행환경을 정비하고자 매년 예산을 확보하여 정비공사를 추진 중에 있습니다. 한정된 예산에서 보도의 노후도 및 시급성에 따라 순차적으로 정비중에 있습니다. 계속적으로 구민의 안전한 보행환경을 조성할 수 있도록 최선을 다하겠습니다.
취약계층을 배려하는 마음이 담긴 제안에 깊이 감사드립니다. 앞으로도 누구도 소외되지 않고 안전하게 이동할 수 있는 촘촘한 생활 안전망을 만들어가겠습니다.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</si>
  <si>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재개발을 순차적으로 진행해 원주민의 이탈을 방지하는 방안을 마련하자는 사항으로 이해됩니다. 재개발, 재건축 등 정비사업은 「도시 및 주거환경정비법」 등 관계 법령에 따라 사업시행자가 추진하는 사업으로, 구청에서 인접 구역의 사업 순서나 사업방식을 일률적으로 지정하거나 강제하는 데에는 한계가 있습니다. 또한 선행 구역의 임대주택을 후행 구역 원주민에게 우선 배정하는 방안 등은 임대주택 공급 및 입주자 선정에 관한 현행 관계 법령 및 정비사업 절차상 적용하기 어려운 사항으로, 제안하신 방식으로 시행하기에는 제도적 한계가 있습니다.. 다만, 정비사업 추진 과정에서 원주민의 주거 불안을 최소화하고 고령자 등 주거 취약계층의 이주 부담을 줄일 수 있도록 사업시행자 및 관계기관과 협의하고, 주민들에게 정확한 사업정보가 제공될 수 있도록 노력하겠습니다.
주민들이 겪을 어려움을 미리 헤아려 주신 점에 깊이 공감합니다. 앞으로도 주민의 안정적인 정주를 지원하는 정비사업을 추진하도록 노력하겠습니다. 정책제안에 대한 관련부서 답변 결과, 의도한 내용이 아니거나 추가 설명이 필요한 경우 및 기타 궁금하신 사항은 북구청 기획감사실(051-309-4014)로 연락주시기 바랍니다. 감사합니다.</t>
  </si>
  <si>
    <t>재개발 추진위원장</t>
  </si>
  <si>
    <t>낙동북로663번길87</t>
  </si>
  <si>
    <t>추진불가-타기관 소관</t>
  </si>
  <si>
    <t>581218-1</t>
  </si>
  <si>
    <t>광고대행사  대표</t>
  </si>
  <si>
    <t>금곡대로 166</t>
  </si>
  <si>
    <t>700405ㅡ2</t>
  </si>
  <si>
    <t>도로및 주거지 개선</t>
  </si>
  <si>
    <t>비뇨의학과 의원 원장</t>
  </si>
  <si>
    <t>공원녹지과, 건설과</t>
  </si>
  <si>
    <t xml:space="preserve">안녕하십니까? 부산광역시 북구청입니다. 민선9기 구민참여인수위로서 소중한 참여에 진심으로 감사드립니다.
민선 9기에는 구민의 입장에서 생각하고, 현장에서 답을 찾는 현장 중심 행정​을 강화해 나가겠습니다. 단순히 민원을 접수하고 처리하는 데 그치지 않고, 주민이 실제로 어떤 불편을 겪고 있는지 현장에서 직접 살피고, 작은 불편사항이라도 적극적으로 개선할 수 있도록 노력하겠습니다.
또한 정책을 추진하는 과정에서도 주민의 의견을 보다 폭넓게 듣고 반영하여, 행정이 일방적으로 결정하고 주민이 따라가는 방식에서 벗어나 주민과 함께 고민하고 소통하며 만들어가는 구정을 실현해 나가겠습니다. 아울러 불필요한 절차와 관행은 지속적으로 점검·개선하고, 공직사회 내부에서도 주민 중심의 업무방식이 정착될 수 있도록 노력하겠습니다. 구민참여인수위원으로서 보내주신 관심과 애정 자체가 북구 발전에 큰 힘이 됩니다. 앞으로도 지역 현안이나 개선이 필요한 사항에 대해 제안해 주시기 바라며, 민선 9기 북구가 구민과 함께 만들어가는 구정을 실현할 수 있도록 지속적인 관심과 참여를 부탁드립니다.
</t>
  </si>
  <si>
    <t>안녕하십니까? 부산광역시 북구청입니다. 귀하의 소중한 정책 제안에 진심으로 감사드립니다. 공무원의 적극행정을 실천하고 구정업무에 대한 구민 접근성을 높이자는 제안으로 이해됩니다.
우리 구는 공직자의 적극적인 업무 수행을 지원하기 위해 적극행정 교육과 우수사례 발굴·공유를 추진하고 있으며, 적극행정 과정에서 발생할 수 있는 부담을 줄이기 위한 사전컨설팅 및 적극행정 면책제도 등을 운영하고 있습니다. 앞으로도 적극행정 우수공무원에 대한 인센티브를 강화하고, 주민의 입장에서 불합리한 규제와 관행을 개선하는 등 적극적으로 일하는 공직문화를 조성하겠습니다. 아울러 구정 주요 사업과 행정절차를 주민이 쉽게 이해할 수 있도록 어려운 행정용어와 복잡한 표현을 정비하고, 다양한 매체를 활용한 구정 안내와 홍보를 강화해 나가겠습니다.
행정에 대한 진심 어린 관심에 감사드립니다. 앞으로도 구민이 신뢰할 수 있는 적극행정을 실천해 나가겠습니다. 정책제안에 대한 관련부서 답변 결과, 의도한 내용이 아니거나 추가 설명이 필요한 경우 및 기타 궁금하신 사항은 북구청 기획감사실(051-309-4014)로 연락주시기 바랍니다. 감사합니다.</t>
  </si>
  <si>
    <t>​1. 건의 배경
항상 주민의 복지와 지역 발전을 위해 애쓰시는 북구청의 노고에 감사드립니다. 만덕3동 럭키아파트 건너편에 위치한 동심초공원은 현재 어르신들의 배드민턴장과 어린이 놀이터가 잘 갖추어져 있어 주민들의 소중한 휴식 공간으로 이용되고 있습니다.
​2. 건의 내용 및 필요성
다만, 현재 공원 내에는 청소년들이 건전하게 체력을 단련하고 여가를 보낼 만한 체육 시설이 부족한 실정입니다. 이로 인해 지역 청소년들이 마음껏 뛰어놀거나 스포츠 활동을 즐기는 데 한계가 있습니다.
​공원 한편에 농구대 1기를 설치해 주신다면 다음과 같은 긍정적 효과가 기대됩니다.
​청소년 건강 증진: 학업에 지친 청소년들이 건전하게 스트레스를 해소하고 체력을 기를 수 있습니다.
​공원 활용도 극대화: 어린이부터 어르신, 청소년까지 전 세대가 아우르는 진정한 주민 화합의 공간이 될 것입니다.
​3. 요청 사항
동심초공원 내 여유 공간을 검토하시어 청소년들을 위한 농구대를 설치해 주시기를 간곡히 건의드립니다. 주민들과 청소년들이 더 행복한 만덕3동을 만들 수 있도록 긍정적인 검토를 부탁드립니다.</t>
  </si>
  <si>
    <t>안녕하십니까? 부산광역시 북구청입니다. 귀하의 소중한 정책 제안에 진심으로 감사드립니다. 귀하의 제안은 만덕2동의 야산을 공원으로 조성하자는 사항으로 이해됩니다.
해당 지역을 도시계획시설 공원으로 지정·조성하기 위해서는 대상지의 입지 및 지형·형상, 접근성, 주민 이용 가능성 등을 종합적으로 검토할 필요가 있으며, 공원 조성에 필요한 토지의 대부분이 사유지인 경우 토지보상 및 매입 등에 상당한 사업비가 소요됩니다. 현재 우리 구의 재정 여건과 대상지의 이용 여건 및 공원 조성에 따른 주민 편익 등을 종합적으로 고려할 때, 해당 지역을 도시계획시설 공원으로 지정하여 조성하는 데에 어려움이 있음을 양해 부탁드리며, 향후 관내 공원 조성을 위한 계획 수립 시 대상지의 여건과 주민 의견 등을 함께 검토하도록 하겠습니다.
우리 구에서는 앞으로도 만덕2동 주민들이 가까이서 쉴 수 있는 녹지공간을 마련해 나가겠습니다. 정책제안에 대한 관련부서 답변 결과, 의도한 내용이 아니거나 추가 설명이 필요한 경우 및 기타 궁금하신 사항은 북구청 기획감사실(051-309-4014)로 연락주시기 바랍니다. 감사합니다.</t>
  </si>
  <si>
    <t>안녕하십니까? 부산광역시 북구청입니다. 귀하의 소중한 정책 제안에 진심으로 감사드립니다. 귀하의 제안은 북구청 신청사 건립에 관한 사항으로 이해됩니다.
[미래전략과]
소중한 정책제안에 감사드립니다. 현재 신청사 건립 부지 선정과 관련하여 제반 사항을 종합적으로 검토한 후 규모 등 세부사항의 추진방향이 결정될 계획임을 알려드립니다.
[기획감사실]
소중한 정책제안에 감사드립니다.덕천초등학교를 신청사 부지로 활용하자는 방안과 관련하여, 덕천초등학교에 관한 사항은 교육청(교육지원청)에서 중장기적인 통·폐합 결정 권한이 있는 사안입니다.
향후 학령인구와 재개발 등 정비사업 상황에 따른 인구 변동, 교육청의 적정규모학교 정책, 학부모 동의 여부 및 지역사회 의견 등을 종합적으로 살펴보고, 통·폐합 논의가 구체화될 경우 관계기관과 협의하여 지역에 필요한 시설로의 활용 가능성을 검토하겠습니다.
정책제안에 대한 관련부서 답변 결과, 의도한 내용이 아니거나 추가 설명이 필요한 경우 및 기타 궁금하신 사항은 북구청 기획감사실(051-309-4014)로 연락주시기 바랍니다. 감사합니다.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</si>
</sst>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font>
      <sz val="10"/>
      <color rgb="FF000000"/>
      <name val="Arial"/>
    </font>
    <font>
      <b/>
      <sz val="10"/>
      <color rgb="FF0070C0"/>
      <name val="Noto Sans CJK SC"/>
    </font>
    <font>
      <b/>
      <sz val="10"/>
      <color rgb="FF000000"/>
      <name val="Arial"/>
      <family val="2"/>
    </font>
    <font>
      <b/>
      <sz val="10"/>
      <color rgb="FF000000"/>
      <name val="Noto Sans CJK SC"/>
    </font>
    <font>
      <sz val="10"/>
      <color rgb="FF000000"/>
      <name val="Noto Sans CJK SC"/>
    </font>
    <font>
      <b/>
      <sz val="10"/>
      <color rgb="FFE36C09"/>
      <name val="Arial"/>
      <family val="2"/>
    </font>
    <font>
      <b/>
      <sz val="11"/>
      <color rgb="FFC00000"/>
      <name val="맑은 고딕"/>
      <family val="3"/>
      <charset val="129"/>
    </font>
    <font>
      <sz val="11"/>
      <color rgb="FF000000"/>
      <name val="맑은 고딕"/>
      <family val="3"/>
      <charset val="129"/>
    </font>
    <font>
      <sz val="11"/>
      <color rgb="FF000000"/>
      <name val="Noto Sans CJK SC"/>
    </font>
    <font>
      <sz val="8"/>
      <name val="돋움"/>
      <family val="3"/>
      <charset val="129"/>
    </font>
  </fonts>
  <fills count="7">
    <fill>
      <patternFill patternType="none"/>
    </fill>
    <fill>
      <patternFill patternType="gray125"/>
    </fill>
    <fill>
      <patternFill patternType="solid">
        <fgColor rgb="FFBFBFBF"/>
        <bgColor rgb="FFCCCCFF"/>
      </patternFill>
    </fill>
    <fill>
      <patternFill patternType="solid">
        <fgColor rgb="FFFFFF00"/>
        <bgColor rgb="FFFFFF00"/>
      </patternFill>
    </fill>
    <fill>
      <patternFill patternType="solid">
        <fgColor rgb="FF6182D6"/>
        <bgColor rgb="FF808080"/>
      </patternFill>
    </fill>
    <fill>
      <patternFill patternType="solid">
        <fgColor rgb="FFF8CBAD"/>
        <bgColor rgb="FFF8CBAD"/>
      </patternFill>
    </fill>
    <fill>
      <patternFill patternType="solid">
        <fgColor rgb="FFFFFFFF"/>
        <bgColor rgb="FFFFFFCC"/>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right/>
      <top style="thin">
        <color rgb="FF6182D6"/>
      </top>
      <bottom/>
      <diagonal/>
    </border>
    <border>
      <left style="thin">
        <color auto="1"/>
      </left>
      <right style="thin">
        <color auto="1"/>
      </right>
      <top/>
      <bottom style="thin">
        <color auto="1"/>
      </bottom>
      <diagonal/>
    </border>
  </borders>
  <cellStyleXfs count="1">
    <xf numFmtId="0" fontId="0" fillId="0" borderId="0">
      <alignment vertical="center"/>
    </xf>
  </cellStyleXfs>
  <cellXfs count="48">
    <xf numFmtId="0" fontId="0" fillId="0" borderId="0" xfId="0">
      <alignment vertical="center"/>
    </xf>
    <xf numFmtId="0" fontId="1" fillId="0" borderId="0" xfId="0" applyFont="1" applyAlignment="1">
      <alignment horizontal="left" vertical="center" wrapText="1"/>
    </xf>
    <xf numFmtId="0" fontId="0" fillId="0" borderId="0" xfId="0" applyAlignment="1"/>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xf>
    <xf numFmtId="0" fontId="0" fillId="0" borderId="1" xfId="0" applyBorder="1" applyAlignment="1"/>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wrapText="1"/>
    </xf>
    <xf numFmtId="0" fontId="3" fillId="2"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1" xfId="0" applyFont="1" applyFill="1" applyBorder="1" applyAlignment="1">
      <alignment horizontal="center" vertical="center"/>
    </xf>
    <xf numFmtId="0" fontId="4" fillId="0" borderId="0" xfId="0" applyFont="1" applyAlignment="1"/>
    <xf numFmtId="0" fontId="0" fillId="0" borderId="0" xfId="0" applyAlignment="1">
      <alignment horizontal="left" vertical="center"/>
    </xf>
    <xf numFmtId="0" fontId="4" fillId="0" borderId="0" xfId="0" applyFont="1" applyAlignment="1">
      <alignment horizontal="left" vertical="center"/>
    </xf>
    <xf numFmtId="0" fontId="4" fillId="0" borderId="0" xfId="0" applyFont="1" applyAlignment="1">
      <alignment horizontal="left" vertical="center" wrapText="1"/>
    </xf>
    <xf numFmtId="0" fontId="3" fillId="0" borderId="6" xfId="0" applyFont="1" applyBorder="1" applyAlignment="1">
      <alignment horizontal="left" vertical="center" wrapText="1"/>
    </xf>
    <xf numFmtId="0" fontId="2" fillId="0" borderId="0" xfId="0" applyFont="1" applyAlignment="1">
      <alignment horizontal="left" vertical="center"/>
    </xf>
    <xf numFmtId="0" fontId="0" fillId="4" borderId="0" xfId="0" applyFill="1" applyAlignment="1"/>
    <xf numFmtId="0" fontId="3" fillId="0" borderId="0" xfId="0" applyFont="1" applyAlignment="1">
      <alignment horizontal="left" vertical="center" wrapText="1"/>
    </xf>
    <xf numFmtId="0" fontId="2" fillId="0" borderId="0" xfId="0" applyFont="1" applyAlignment="1"/>
    <xf numFmtId="0" fontId="4" fillId="0" borderId="0" xfId="0" applyFont="1" applyAlignment="1">
      <alignment wrapText="1"/>
    </xf>
    <xf numFmtId="0" fontId="3" fillId="0" borderId="0" xfId="0" applyFont="1" applyAlignment="1">
      <alignment wrapText="1"/>
    </xf>
    <xf numFmtId="0" fontId="3" fillId="0" borderId="0" xfId="0" applyFont="1" applyAlignment="1"/>
    <xf numFmtId="0" fontId="0" fillId="0" borderId="0" xfId="0" applyAlignment="1">
      <alignment wrapText="1"/>
    </xf>
    <xf numFmtId="0" fontId="4" fillId="4" borderId="0" xfId="0" applyFont="1" applyFill="1" applyAlignment="1"/>
    <xf numFmtId="0" fontId="5" fillId="0" borderId="0" xfId="0" applyFont="1" applyAlignment="1">
      <alignment wrapText="1"/>
    </xf>
    <xf numFmtId="0" fontId="1" fillId="0" borderId="0" xfId="0" applyFont="1" applyAlignment="1">
      <alignment wrapText="1"/>
    </xf>
    <xf numFmtId="0" fontId="0" fillId="0" borderId="0" xfId="0" applyAlignment="1">
      <alignment horizontal="left" vertical="center" wrapText="1"/>
    </xf>
    <xf numFmtId="0" fontId="5" fillId="0" borderId="0" xfId="0" applyFont="1" applyAlignment="1">
      <alignment horizontal="left" vertical="center" wrapText="1"/>
    </xf>
    <xf numFmtId="0" fontId="0" fillId="5" borderId="0" xfId="0" applyFill="1" applyAlignment="1">
      <alignment horizontal="left" vertical="center"/>
    </xf>
    <xf numFmtId="0" fontId="4" fillId="5" borderId="0" xfId="0" applyFont="1" applyFill="1" applyAlignment="1">
      <alignment horizontal="left" vertical="center"/>
    </xf>
    <xf numFmtId="0" fontId="4" fillId="5" borderId="0" xfId="0" applyFont="1" applyFill="1" applyAlignment="1">
      <alignment horizontal="left" vertical="center" wrapText="1"/>
    </xf>
    <xf numFmtId="0" fontId="3" fillId="5" borderId="0" xfId="0" applyFont="1" applyFill="1" applyAlignment="1">
      <alignment horizontal="left" vertical="center" wrapText="1"/>
    </xf>
    <xf numFmtId="0" fontId="6" fillId="5" borderId="0" xfId="0" applyFont="1" applyFill="1" applyAlignment="1"/>
    <xf numFmtId="0" fontId="7" fillId="0" borderId="0" xfId="0" applyFont="1" applyAlignment="1">
      <alignment wrapText="1"/>
    </xf>
    <xf numFmtId="0" fontId="4" fillId="4" borderId="0" xfId="0" applyFont="1" applyFill="1" applyAlignment="1">
      <alignment wrapText="1"/>
    </xf>
    <xf numFmtId="0" fontId="0" fillId="6" borderId="0" xfId="0" applyFill="1" applyAlignment="1"/>
    <xf numFmtId="0" fontId="8" fillId="0" borderId="0" xfId="0" applyFont="1" applyAlignment="1">
      <alignment wrapText="1"/>
    </xf>
    <xf numFmtId="0" fontId="0" fillId="0" borderId="7" xfId="0" applyBorder="1" applyAlignment="1">
      <alignment horizontal="center" vertical="center"/>
    </xf>
  </cellXfs>
  <cellStyles count="1">
    <cellStyle name="표준" xfId="0" builtinId="0"/>
  </cellStyles>
  <dxfs count="17">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Normal Style 1 - Accent 1" defaultPivotStyle="Light Style 1 - Accent 1">
    <tableStyle name="Normal Style 1 - Accent 1" pivot="0" count="9"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Light Style 1 - Accent 1" table="0" count="8" xr9:uid="{00000000-0011-0000-FFFF-FFFF01000000}">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35" displayName="Form_Responses35" ref="A1:P221" totalsRowShown="0">
  <autoFilter ref="A1:P221" xr:uid="{00000000-0009-0000-0100-000001000000}">
    <filterColumn colId="11">
      <filters>
        <filter val="3차 답변 대상"/>
      </filters>
    </filterColumn>
  </autoFilter>
  <tableColumns count="16">
    <tableColumn id="1" xr3:uid="{00000000-0010-0000-0000-000001000000}" name="Timestamp"/>
    <tableColumn id="2" xr3:uid="{00000000-0010-0000-0000-000002000000}" name="[필수] 개인정보 수집 및 이용 동의_x000a__x000a_수집된 개인정보(이름, 주소, 전화번호)는 정책 제안 검토 및 결과 안내 목적으로만 사용되며, 관련 법령에 따라 안전하게 관리됩니다. 동의하십니까?  "/>
    <tableColumn id="3" xr3:uid="{00000000-0010-0000-0000-000003000000}" name="연번"/>
    <tableColumn id="4" xr3:uid="{00000000-0010-0000-0000-000004000000}" name="제안자"/>
    <tableColumn id="5" xr3:uid="{00000000-0010-0000-0000-000005000000}" name="제안자분의 주소를 알려주세요 (부산 북구청 주민과 사업장 주소를 가진 분에 한정)"/>
    <tableColumn id="6" xr3:uid="{00000000-0010-0000-0000-000006000000}" name="연락처"/>
    <tableColumn id="7" xr3:uid="{00000000-0010-0000-0000-000007000000}" name="주민등록번호 앞자리 _x000a_(6자리-예시: YYMMDD)_x000a_본인 확인 및 연령대별 위원 안배 비율 검토를 위해 수집합니다. _x000a_"/>
    <tableColumn id="8" xr3:uid="{00000000-0010-0000-0000-000008000000}" name="주소 입력은 위원 선발 시 특정 지역에 편중되지 않도록 권역별로 균형있게 선발하기 위한 중요한 단계입니다. _x000a_작성 시 다음 사항을 확인해주세요._x000a_ _x000a_❍ 주소 작성 대상_x000a_1. 거주자:  _x000a_현 주민등록상 등록된 거주지 주소를 입력해주세요. _x000a_도로명 주소를 기본으로 하며, 아파트나 빌라라 면 0동, 00호까지 구체적으로 작성해주세요._x000a_2. 사업자: 부산광역시 북구에서 사업체나 사무실을 운영하는 사람_x000a_❍  작성예시_x000a_(부산광역시 북구 낙동대로 XXX-XXX)"/>
    <tableColumn id="9" xr3:uid="{00000000-0010-0000-0000-000009000000}" name="분야"/>
    <tableColumn id="10" xr3:uid="{00000000-0010-0000-0000-00000A000000}" name="직업 혹은 대표 경력_x000a_(예시: 식당 운영, 시민단체 간사, 주부 등)"/>
    <tableColumn id="11" xr3:uid="{00000000-0010-0000-0000-00000B000000}" name="제안내용"/>
    <tableColumn id="12" xr3:uid="{00000000-0010-0000-0000-00000C000000}" name="작성대상"/>
    <tableColumn id="13" xr3:uid="{00000000-0010-0000-0000-00000D000000}" name="분류_x000a_(추진가능*/장기검토/추진불가)"/>
    <tableColumn id="14" xr3:uid="{00000000-0010-0000-0000-00000E000000}" name="답변내용"/>
    <tableColumn id="15" xr3:uid="{00000000-0010-0000-0000-00000F000000}" name="소관부서"/>
    <tableColumn id="16" xr3:uid="{00000000-0010-0000-0000-000010000000}" name="비고"/>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a:ln>
        <a:ln w="12700" cap="flat" cmpd="sng" algn="ctr">
          <a:prstDash val="solid"/>
          <a:miter/>
        </a:ln>
        <a:ln w="190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92D050"/>
  </sheetPr>
  <dimension ref="A1:R222"/>
  <sheetViews>
    <sheetView tabSelected="1" topLeftCell="C1" zoomScale="90" zoomScaleNormal="90" zoomScaleSheetLayoutView="75" workbookViewId="0">
      <pane ySplit="5" topLeftCell="A17" activePane="bottomLeft" state="frozen"/>
      <selection pane="bottomLeft" activeCell="C3" sqref="C3"/>
    </sheetView>
  </sheetViews>
  <sheetFormatPr defaultColWidth="12.5546875" defaultRowHeight="13.2"/>
  <cols>
    <col min="1" max="2" width="18.88671875" style="2" hidden="1" customWidth="1"/>
    <col min="3" max="3" width="6.109375" style="3" customWidth="1"/>
    <col min="4" max="4" width="12.88671875" style="3" customWidth="1"/>
    <col min="5" max="5" width="18.88671875" style="4" hidden="1" customWidth="1"/>
    <col min="6" max="6" width="13.6640625" style="4" customWidth="1"/>
    <col min="7" max="7" width="27.88671875" style="4" hidden="1" customWidth="1"/>
    <col min="8" max="8" width="37.5546875" style="4" hidden="1" customWidth="1"/>
    <col min="9" max="9" width="50" style="4" hidden="1" customWidth="1"/>
    <col min="10" max="10" width="47.33203125" style="4" hidden="1" customWidth="1"/>
    <col min="11" max="11" width="89" style="5" customWidth="1"/>
    <col min="12" max="12" width="14.44140625" style="3" customWidth="1"/>
    <col min="13" max="13" width="37.5546875" style="3" customWidth="1"/>
    <col min="14" max="14" width="83.109375" style="6" customWidth="1"/>
    <col min="15" max="15" width="33.33203125" style="7" customWidth="1"/>
    <col min="16" max="16" width="12.5546875" style="7" customWidth="1"/>
    <col min="17" max="17" width="12.5546875" style="2" customWidth="1"/>
    <col min="18" max="16384" width="12.5546875" style="2"/>
  </cols>
  <sheetData>
    <row r="1" spans="1:16" ht="27.75" customHeight="1">
      <c r="A1" s="8" t="s">
        <v>816</v>
      </c>
      <c r="B1" s="9" t="s">
        <v>1037</v>
      </c>
      <c r="C1" s="10" t="s">
        <v>347</v>
      </c>
      <c r="D1" s="10" t="s">
        <v>269</v>
      </c>
      <c r="E1" s="11" t="s">
        <v>47</v>
      </c>
      <c r="F1" s="12" t="s">
        <v>283</v>
      </c>
      <c r="G1" s="13" t="s">
        <v>401</v>
      </c>
      <c r="H1" s="14" t="s">
        <v>1003</v>
      </c>
      <c r="I1" s="10" t="s">
        <v>353</v>
      </c>
      <c r="J1" s="15" t="s">
        <v>856</v>
      </c>
      <c r="K1" s="16" t="s">
        <v>896</v>
      </c>
      <c r="L1" s="12" t="s">
        <v>897</v>
      </c>
      <c r="M1" s="17" t="s">
        <v>982</v>
      </c>
      <c r="N1" s="18" t="s">
        <v>899</v>
      </c>
      <c r="O1" s="19" t="s">
        <v>898</v>
      </c>
      <c r="P1" s="19" t="s">
        <v>272</v>
      </c>
    </row>
    <row r="2" spans="1:16" ht="113.25" customHeight="1">
      <c r="A2" s="2">
        <v>46186.543207951399</v>
      </c>
      <c r="B2" s="20" t="s">
        <v>940</v>
      </c>
      <c r="C2" s="21">
        <v>1</v>
      </c>
      <c r="D2" s="22" t="s">
        <v>352</v>
      </c>
      <c r="E2" s="22" t="s">
        <v>350</v>
      </c>
      <c r="F2" s="21" t="s">
        <v>581</v>
      </c>
      <c r="G2" s="21">
        <v>680425</v>
      </c>
      <c r="H2" s="23" t="s">
        <v>103</v>
      </c>
      <c r="I2" s="21" t="s">
        <v>1061</v>
      </c>
      <c r="J2" s="22" t="s">
        <v>579</v>
      </c>
      <c r="K2" s="23" t="s">
        <v>1041</v>
      </c>
      <c r="L2" s="21" t="s">
        <v>817</v>
      </c>
      <c r="M2" s="21"/>
      <c r="N2" s="24" t="s">
        <v>853</v>
      </c>
      <c r="O2" s="25"/>
      <c r="P2" s="26"/>
    </row>
    <row r="3" spans="1:16" ht="223.5" customHeight="1">
      <c r="A3" s="2">
        <v>46186.628416192099</v>
      </c>
      <c r="B3" s="20" t="s">
        <v>940</v>
      </c>
      <c r="C3" s="21">
        <v>2</v>
      </c>
      <c r="D3" s="22" t="s">
        <v>1024</v>
      </c>
      <c r="E3" s="22" t="s">
        <v>350</v>
      </c>
      <c r="F3" s="21" t="s">
        <v>586</v>
      </c>
      <c r="G3" s="21">
        <v>681229</v>
      </c>
      <c r="H3" s="22" t="s">
        <v>974</v>
      </c>
      <c r="I3" s="21" t="s">
        <v>1060</v>
      </c>
      <c r="J3" s="22" t="s">
        <v>986</v>
      </c>
      <c r="K3" s="23" t="s">
        <v>73</v>
      </c>
      <c r="L3" s="21" t="s">
        <v>817</v>
      </c>
      <c r="M3" s="21"/>
      <c r="N3" s="27" t="s">
        <v>852</v>
      </c>
      <c r="O3" s="25"/>
      <c r="P3" s="26"/>
    </row>
    <row r="4" spans="1:16" ht="103.5" customHeight="1">
      <c r="A4" s="2">
        <v>46186.641033796303</v>
      </c>
      <c r="B4" s="20" t="s">
        <v>940</v>
      </c>
      <c r="C4" s="21">
        <v>3</v>
      </c>
      <c r="D4" s="22" t="s">
        <v>349</v>
      </c>
      <c r="E4" s="22" t="s">
        <v>348</v>
      </c>
      <c r="F4" s="21" t="s">
        <v>587</v>
      </c>
      <c r="G4" s="21">
        <v>680623</v>
      </c>
      <c r="H4" s="22" t="s">
        <v>106</v>
      </c>
      <c r="I4" s="21" t="s">
        <v>115</v>
      </c>
      <c r="J4" s="22" t="s">
        <v>351</v>
      </c>
      <c r="K4" s="23" t="s">
        <v>997</v>
      </c>
      <c r="L4" s="21" t="s">
        <v>817</v>
      </c>
      <c r="M4" s="21"/>
      <c r="N4" s="27" t="s">
        <v>1079</v>
      </c>
      <c r="O4" s="25"/>
      <c r="P4" s="26"/>
    </row>
    <row r="5" spans="1:16" ht="12.75" hidden="1" customHeight="1">
      <c r="A5" s="2">
        <v>46186.797894976902</v>
      </c>
      <c r="B5" s="20" t="s">
        <v>940</v>
      </c>
      <c r="C5" s="2"/>
      <c r="D5" s="2"/>
      <c r="E5" s="20" t="s">
        <v>348</v>
      </c>
      <c r="F5" s="2"/>
      <c r="G5" s="2">
        <v>600712</v>
      </c>
      <c r="H5" s="20" t="s">
        <v>50</v>
      </c>
      <c r="I5" s="2" t="s">
        <v>1060</v>
      </c>
      <c r="J5" s="2" t="s">
        <v>985</v>
      </c>
      <c r="K5" s="2"/>
      <c r="L5" s="2"/>
      <c r="M5" s="2"/>
      <c r="N5" s="28"/>
      <c r="O5" s="28"/>
      <c r="P5" s="26"/>
    </row>
    <row r="6" spans="1:16" ht="396" hidden="1" customHeight="1">
      <c r="A6" s="2">
        <v>46186.840937824098</v>
      </c>
      <c r="B6" s="20" t="s">
        <v>940</v>
      </c>
      <c r="C6" s="2">
        <v>10</v>
      </c>
      <c r="D6" s="20" t="s">
        <v>260</v>
      </c>
      <c r="E6" s="20" t="s">
        <v>348</v>
      </c>
      <c r="F6" s="2" t="s">
        <v>31</v>
      </c>
      <c r="G6" s="2">
        <v>641208</v>
      </c>
      <c r="H6" s="20" t="s">
        <v>98</v>
      </c>
      <c r="I6" s="2" t="s">
        <v>1052</v>
      </c>
      <c r="J6" s="20" t="s">
        <v>593</v>
      </c>
      <c r="K6" s="20" t="s">
        <v>310</v>
      </c>
      <c r="L6" s="20" t="s">
        <v>818</v>
      </c>
      <c r="M6" s="29" t="s">
        <v>104</v>
      </c>
      <c r="N6" s="30" t="s">
        <v>633</v>
      </c>
      <c r="O6" s="31" t="s">
        <v>1</v>
      </c>
      <c r="P6" s="26"/>
    </row>
    <row r="7" spans="1:16" ht="24.75" hidden="1" customHeight="1">
      <c r="A7" s="2">
        <v>46186.801929930603</v>
      </c>
      <c r="B7" s="20" t="s">
        <v>940</v>
      </c>
      <c r="C7" s="2"/>
      <c r="D7" s="2"/>
      <c r="E7" s="20" t="s">
        <v>348</v>
      </c>
      <c r="F7" s="2"/>
      <c r="G7" s="2">
        <v>830119</v>
      </c>
      <c r="H7" s="20" t="s">
        <v>995</v>
      </c>
      <c r="I7" s="2" t="s">
        <v>96</v>
      </c>
      <c r="J7" s="20" t="s">
        <v>945</v>
      </c>
      <c r="K7" s="2"/>
      <c r="L7" s="2"/>
      <c r="M7" s="2"/>
      <c r="N7" s="28"/>
      <c r="O7" s="28"/>
      <c r="P7" s="26"/>
    </row>
    <row r="8" spans="1:16" ht="24.75" hidden="1" customHeight="1">
      <c r="A8" s="2">
        <v>46186.831003344902</v>
      </c>
      <c r="B8" s="20" t="s">
        <v>940</v>
      </c>
      <c r="C8" s="2"/>
      <c r="D8" s="2"/>
      <c r="E8" s="20" t="s">
        <v>348</v>
      </c>
      <c r="F8" s="2"/>
      <c r="G8" s="2">
        <v>711108</v>
      </c>
      <c r="H8" s="20" t="s">
        <v>910</v>
      </c>
      <c r="I8" s="2" t="s">
        <v>96</v>
      </c>
      <c r="J8" s="20" t="s">
        <v>109</v>
      </c>
      <c r="K8" s="2"/>
      <c r="L8" s="2"/>
      <c r="M8" s="2"/>
      <c r="N8" s="28"/>
      <c r="O8" s="28"/>
      <c r="P8" s="26"/>
    </row>
    <row r="9" spans="1:16" ht="24.75" hidden="1" customHeight="1">
      <c r="A9" s="2">
        <v>46186.835539768501</v>
      </c>
      <c r="B9" s="20" t="s">
        <v>940</v>
      </c>
      <c r="C9" s="2"/>
      <c r="D9" s="2"/>
      <c r="E9" s="20" t="s">
        <v>350</v>
      </c>
      <c r="F9" s="2"/>
      <c r="G9" s="2">
        <v>920307</v>
      </c>
      <c r="H9" s="20" t="s">
        <v>977</v>
      </c>
      <c r="I9" s="2" t="s">
        <v>1060</v>
      </c>
      <c r="J9" s="20" t="s">
        <v>909</v>
      </c>
      <c r="K9" s="2"/>
      <c r="L9" s="2"/>
      <c r="M9" s="2"/>
      <c r="N9" s="28"/>
      <c r="O9" s="28"/>
      <c r="P9" s="26"/>
    </row>
    <row r="10" spans="1:16" ht="24.75" hidden="1" customHeight="1">
      <c r="A10" s="2">
        <v>46186.8395477546</v>
      </c>
      <c r="B10" s="20" t="s">
        <v>940</v>
      </c>
      <c r="C10" s="2"/>
      <c r="D10" s="2"/>
      <c r="E10" s="20" t="s">
        <v>350</v>
      </c>
      <c r="F10" s="2"/>
      <c r="G10" s="2">
        <v>700323</v>
      </c>
      <c r="H10" s="20" t="s">
        <v>9</v>
      </c>
      <c r="I10" s="2" t="s">
        <v>1060</v>
      </c>
      <c r="J10" s="20" t="s">
        <v>972</v>
      </c>
      <c r="K10" s="2"/>
      <c r="L10" s="2"/>
      <c r="M10" s="2"/>
      <c r="N10" s="28"/>
      <c r="O10" s="28"/>
      <c r="P10" s="26"/>
    </row>
    <row r="11" spans="1:16" ht="250.5" hidden="1" customHeight="1">
      <c r="A11" s="2">
        <v>46187.197541875001</v>
      </c>
      <c r="B11" s="20" t="s">
        <v>940</v>
      </c>
      <c r="C11" s="2">
        <v>15</v>
      </c>
      <c r="D11" s="20" t="s">
        <v>266</v>
      </c>
      <c r="E11" s="20" t="s">
        <v>348</v>
      </c>
      <c r="F11" s="2" t="s">
        <v>28</v>
      </c>
      <c r="G11" s="2">
        <v>640130</v>
      </c>
      <c r="H11" s="20" t="s">
        <v>116</v>
      </c>
      <c r="I11" s="2" t="s">
        <v>99</v>
      </c>
      <c r="J11" s="20" t="s">
        <v>952</v>
      </c>
      <c r="K11" s="20" t="s">
        <v>623</v>
      </c>
      <c r="L11" s="20" t="s">
        <v>818</v>
      </c>
      <c r="M11" s="29" t="s">
        <v>624</v>
      </c>
      <c r="N11" s="30" t="s">
        <v>186</v>
      </c>
      <c r="O11" s="31" t="s">
        <v>8</v>
      </c>
      <c r="P11" s="26"/>
    </row>
    <row r="12" spans="1:16" ht="12.75" hidden="1" customHeight="1">
      <c r="A12" s="2">
        <v>46186.851582592601</v>
      </c>
      <c r="B12" s="20" t="s">
        <v>940</v>
      </c>
      <c r="C12" s="2"/>
      <c r="D12" s="2"/>
      <c r="E12" s="20" t="s">
        <v>348</v>
      </c>
      <c r="F12" s="2"/>
      <c r="G12" s="2">
        <v>630905</v>
      </c>
      <c r="H12" s="20" t="s">
        <v>861</v>
      </c>
      <c r="I12" s="2" t="s">
        <v>344</v>
      </c>
      <c r="J12" s="20" t="s">
        <v>1027</v>
      </c>
      <c r="K12" s="2"/>
      <c r="L12" s="2"/>
      <c r="M12" s="2"/>
      <c r="N12" s="28"/>
      <c r="O12" s="28"/>
      <c r="P12" s="26"/>
    </row>
    <row r="13" spans="1:16" ht="13.5" hidden="1" customHeight="1">
      <c r="A13" s="2">
        <v>46186.910053067098</v>
      </c>
      <c r="B13" s="20" t="s">
        <v>940</v>
      </c>
      <c r="C13" s="2"/>
      <c r="D13" s="2"/>
      <c r="E13" s="20" t="s">
        <v>350</v>
      </c>
      <c r="F13" s="2"/>
      <c r="G13" s="2">
        <v>730531</v>
      </c>
      <c r="H13" s="20" t="s">
        <v>94</v>
      </c>
      <c r="I13" s="2" t="s">
        <v>1063</v>
      </c>
      <c r="J13" s="20" t="s">
        <v>941</v>
      </c>
      <c r="K13" s="2"/>
      <c r="L13" s="2"/>
      <c r="M13" s="2"/>
      <c r="N13" s="28"/>
      <c r="O13" s="28"/>
      <c r="P13" s="26"/>
    </row>
    <row r="14" spans="1:16" ht="38.25" hidden="1" customHeight="1">
      <c r="A14" s="2">
        <v>46186.914107141201</v>
      </c>
      <c r="B14" s="20" t="s">
        <v>940</v>
      </c>
      <c r="C14" s="2"/>
      <c r="D14" s="2"/>
      <c r="E14" s="20" t="s">
        <v>348</v>
      </c>
      <c r="F14" s="2"/>
      <c r="G14" s="2">
        <v>840710</v>
      </c>
      <c r="H14" s="20" t="s">
        <v>97</v>
      </c>
      <c r="I14" s="2" t="s">
        <v>703</v>
      </c>
      <c r="J14" s="20" t="s">
        <v>598</v>
      </c>
      <c r="K14" s="2"/>
      <c r="L14" s="2"/>
      <c r="M14" s="2"/>
      <c r="N14" s="28"/>
      <c r="O14" s="28"/>
      <c r="P14" s="26"/>
    </row>
    <row r="15" spans="1:16" ht="12.75" hidden="1" customHeight="1">
      <c r="A15" s="2">
        <v>46187.102093703703</v>
      </c>
      <c r="B15" s="20" t="s">
        <v>940</v>
      </c>
      <c r="C15" s="2"/>
      <c r="D15" s="2"/>
      <c r="E15" s="20" t="s">
        <v>348</v>
      </c>
      <c r="F15" s="2"/>
      <c r="G15" s="2" t="s">
        <v>820</v>
      </c>
      <c r="H15" s="20" t="s">
        <v>11</v>
      </c>
      <c r="I15" s="2" t="s">
        <v>857</v>
      </c>
      <c r="J15" s="20" t="s">
        <v>602</v>
      </c>
      <c r="K15" s="2"/>
      <c r="L15" s="2"/>
      <c r="M15" s="2"/>
      <c r="N15" s="28"/>
      <c r="O15" s="28"/>
      <c r="P15" s="26"/>
    </row>
    <row r="16" spans="1:16" ht="408.75" hidden="1" customHeight="1">
      <c r="A16" s="2">
        <v>46187.313620902802</v>
      </c>
      <c r="B16" s="20" t="s">
        <v>940</v>
      </c>
      <c r="C16" s="2">
        <v>17</v>
      </c>
      <c r="D16" s="20" t="s">
        <v>259</v>
      </c>
      <c r="E16" s="20" t="s">
        <v>348</v>
      </c>
      <c r="F16" s="2" t="s">
        <v>35</v>
      </c>
      <c r="G16" s="2" t="s">
        <v>821</v>
      </c>
      <c r="H16" s="20" t="s">
        <v>819</v>
      </c>
      <c r="I16" s="2" t="s">
        <v>1038</v>
      </c>
      <c r="J16" s="20" t="s">
        <v>340</v>
      </c>
      <c r="K16" s="32" t="s">
        <v>164</v>
      </c>
      <c r="L16" s="20" t="s">
        <v>818</v>
      </c>
      <c r="M16" s="29" t="s">
        <v>704</v>
      </c>
      <c r="N16" s="30" t="s">
        <v>779</v>
      </c>
      <c r="O16" s="30" t="s">
        <v>908</v>
      </c>
      <c r="P16" s="26"/>
    </row>
    <row r="17" spans="1:16" ht="83.25" customHeight="1">
      <c r="A17" s="2">
        <v>46187.261583217602</v>
      </c>
      <c r="B17" s="20" t="s">
        <v>940</v>
      </c>
      <c r="C17" s="21">
        <v>16</v>
      </c>
      <c r="D17" s="22" t="s">
        <v>947</v>
      </c>
      <c r="E17" s="22" t="s">
        <v>348</v>
      </c>
      <c r="F17" s="21" t="s">
        <v>33</v>
      </c>
      <c r="G17" s="21">
        <v>770325</v>
      </c>
      <c r="H17" s="22" t="s">
        <v>355</v>
      </c>
      <c r="I17" s="21" t="s">
        <v>99</v>
      </c>
      <c r="J17" s="22" t="s">
        <v>356</v>
      </c>
      <c r="K17" s="23" t="s">
        <v>953</v>
      </c>
      <c r="L17" s="21" t="s">
        <v>817</v>
      </c>
      <c r="M17" s="21"/>
      <c r="N17" s="27" t="s">
        <v>790</v>
      </c>
      <c r="O17" s="25"/>
      <c r="P17" s="26"/>
    </row>
    <row r="18" spans="1:16" ht="354.75" hidden="1" customHeight="1">
      <c r="A18" s="2">
        <v>46188.079587627297</v>
      </c>
      <c r="B18" s="20" t="s">
        <v>940</v>
      </c>
      <c r="C18" s="2">
        <v>25</v>
      </c>
      <c r="D18" s="20" t="s">
        <v>254</v>
      </c>
      <c r="E18" s="20" t="s">
        <v>350</v>
      </c>
      <c r="F18" s="2" t="s">
        <v>34</v>
      </c>
      <c r="G18" s="2">
        <v>771121</v>
      </c>
      <c r="H18" s="20" t="s">
        <v>983</v>
      </c>
      <c r="I18" s="2" t="s">
        <v>1061</v>
      </c>
      <c r="J18" s="20" t="s">
        <v>445</v>
      </c>
      <c r="K18" s="2" t="s">
        <v>309</v>
      </c>
      <c r="L18" s="20" t="s">
        <v>818</v>
      </c>
      <c r="M18" s="29" t="s">
        <v>905</v>
      </c>
      <c r="N18" s="30" t="s">
        <v>163</v>
      </c>
      <c r="O18" s="31" t="s">
        <v>822</v>
      </c>
      <c r="P18" s="33" t="s">
        <v>10</v>
      </c>
    </row>
    <row r="19" spans="1:16" ht="25.5" hidden="1" customHeight="1">
      <c r="A19" s="2">
        <v>46187.408405439797</v>
      </c>
      <c r="B19" s="20" t="s">
        <v>940</v>
      </c>
      <c r="C19" s="2"/>
      <c r="D19" s="2"/>
      <c r="E19" s="20" t="s">
        <v>348</v>
      </c>
      <c r="F19" s="2"/>
      <c r="G19" s="2">
        <v>19660617</v>
      </c>
      <c r="H19" s="20" t="s">
        <v>866</v>
      </c>
      <c r="I19" s="2" t="s">
        <v>1063</v>
      </c>
      <c r="J19" s="20" t="s">
        <v>979</v>
      </c>
      <c r="K19" s="2"/>
      <c r="L19" s="2"/>
      <c r="M19" s="2"/>
      <c r="N19" s="28"/>
      <c r="O19" s="28"/>
      <c r="P19" s="26"/>
    </row>
    <row r="20" spans="1:16" ht="51" hidden="1" customHeight="1">
      <c r="A20" s="2">
        <v>46187.422610763897</v>
      </c>
      <c r="B20" s="20" t="s">
        <v>940</v>
      </c>
      <c r="C20" s="2"/>
      <c r="D20" s="2"/>
      <c r="E20" s="20" t="s">
        <v>348</v>
      </c>
      <c r="F20" s="2"/>
      <c r="G20" s="2">
        <v>730202</v>
      </c>
      <c r="H20" s="20" t="s">
        <v>110</v>
      </c>
      <c r="I20" s="2" t="s">
        <v>703</v>
      </c>
      <c r="J20" s="2" t="s">
        <v>906</v>
      </c>
      <c r="K20" s="2"/>
      <c r="L20" s="2"/>
      <c r="M20" s="2"/>
      <c r="N20" s="28"/>
      <c r="O20" s="28"/>
      <c r="P20" s="26"/>
    </row>
    <row r="21" spans="1:16" ht="126" hidden="1" customHeight="1">
      <c r="A21" s="2">
        <v>46187.617596400501</v>
      </c>
      <c r="B21" s="20" t="s">
        <v>940</v>
      </c>
      <c r="C21" s="2"/>
      <c r="D21" s="2"/>
      <c r="E21" s="20" t="s">
        <v>350</v>
      </c>
      <c r="F21" s="2"/>
      <c r="G21" s="2">
        <v>631116</v>
      </c>
      <c r="H21" s="20" t="s">
        <v>823</v>
      </c>
      <c r="I21" s="2" t="s">
        <v>96</v>
      </c>
      <c r="J21" s="20" t="s">
        <v>465</v>
      </c>
      <c r="K21" s="2"/>
      <c r="L21" s="2"/>
      <c r="M21" s="2"/>
      <c r="N21" s="28"/>
      <c r="O21" s="28"/>
      <c r="P21" s="26"/>
    </row>
    <row r="22" spans="1:16" ht="51" hidden="1" customHeight="1">
      <c r="A22" s="2">
        <v>46187.724986655099</v>
      </c>
      <c r="B22" s="20" t="s">
        <v>940</v>
      </c>
      <c r="C22" s="2"/>
      <c r="D22" s="2"/>
      <c r="E22" s="20" t="s">
        <v>348</v>
      </c>
      <c r="F22" s="2"/>
      <c r="G22" s="2">
        <v>640913</v>
      </c>
      <c r="H22" s="20" t="s">
        <v>95</v>
      </c>
      <c r="I22" s="2" t="s">
        <v>1061</v>
      </c>
      <c r="J22" s="20" t="s">
        <v>864</v>
      </c>
      <c r="K22" s="2"/>
      <c r="L22" s="2"/>
      <c r="M22" s="2"/>
      <c r="N22" s="28"/>
      <c r="O22" s="28"/>
      <c r="P22" s="26"/>
    </row>
    <row r="23" spans="1:16" ht="12.75" hidden="1" customHeight="1">
      <c r="A23" s="2">
        <v>46187.836964039401</v>
      </c>
      <c r="B23" s="20" t="s">
        <v>940</v>
      </c>
      <c r="C23" s="2"/>
      <c r="D23" s="2"/>
      <c r="E23" s="20" t="s">
        <v>348</v>
      </c>
      <c r="F23" s="2"/>
      <c r="G23" s="2">
        <v>801028</v>
      </c>
      <c r="H23" s="20" t="s">
        <v>984</v>
      </c>
      <c r="I23" s="2" t="s">
        <v>1063</v>
      </c>
      <c r="J23" s="20" t="s">
        <v>441</v>
      </c>
      <c r="K23" s="2"/>
      <c r="L23" s="2"/>
      <c r="M23" s="2"/>
      <c r="N23" s="28"/>
      <c r="O23" s="28"/>
      <c r="P23" s="26"/>
    </row>
    <row r="24" spans="1:16" ht="25.5" hidden="1" customHeight="1">
      <c r="A24" s="2">
        <v>46187.883252893502</v>
      </c>
      <c r="B24" s="20" t="s">
        <v>940</v>
      </c>
      <c r="C24" s="2"/>
      <c r="D24" s="2"/>
      <c r="E24" s="20" t="s">
        <v>348</v>
      </c>
      <c r="F24" s="2"/>
      <c r="G24" s="2">
        <v>730723</v>
      </c>
      <c r="H24" s="20" t="s">
        <v>93</v>
      </c>
      <c r="I24" s="2" t="s">
        <v>857</v>
      </c>
      <c r="J24" s="20" t="s">
        <v>473</v>
      </c>
      <c r="K24" s="2"/>
      <c r="L24" s="2"/>
      <c r="M24" s="2"/>
      <c r="N24" s="28"/>
      <c r="O24" s="28"/>
      <c r="P24" s="26"/>
    </row>
    <row r="25" spans="1:16" ht="89.25" hidden="1" customHeight="1">
      <c r="A25" s="2">
        <v>46187.925360092602</v>
      </c>
      <c r="B25" s="20" t="s">
        <v>940</v>
      </c>
      <c r="C25" s="2"/>
      <c r="D25" s="2"/>
      <c r="E25" s="20" t="s">
        <v>348</v>
      </c>
      <c r="F25" s="2"/>
      <c r="G25" s="2">
        <v>810814</v>
      </c>
      <c r="H25" s="20" t="s">
        <v>111</v>
      </c>
      <c r="I25" s="2" t="s">
        <v>398</v>
      </c>
      <c r="J25" s="20" t="s">
        <v>973</v>
      </c>
      <c r="K25" s="2"/>
      <c r="L25" s="2"/>
      <c r="M25" s="2"/>
      <c r="N25" s="28"/>
      <c r="O25" s="28"/>
      <c r="P25" s="26"/>
    </row>
    <row r="26" spans="1:16" ht="351" hidden="1" customHeight="1">
      <c r="A26" s="2">
        <v>46188.368116041704</v>
      </c>
      <c r="B26" s="20" t="s">
        <v>940</v>
      </c>
      <c r="C26" s="2">
        <v>28</v>
      </c>
      <c r="D26" s="20" t="s">
        <v>946</v>
      </c>
      <c r="E26" s="20" t="s">
        <v>350</v>
      </c>
      <c r="F26" s="2" t="s">
        <v>38</v>
      </c>
      <c r="G26" s="2">
        <v>770423</v>
      </c>
      <c r="H26" s="20" t="s">
        <v>772</v>
      </c>
      <c r="I26" s="2" t="s">
        <v>857</v>
      </c>
      <c r="J26" s="20" t="s">
        <v>962</v>
      </c>
      <c r="K26" s="29" t="s">
        <v>226</v>
      </c>
      <c r="L26" s="20" t="s">
        <v>818</v>
      </c>
      <c r="M26" s="29" t="s">
        <v>613</v>
      </c>
      <c r="N26" s="30" t="s">
        <v>167</v>
      </c>
      <c r="O26" s="31" t="s">
        <v>2</v>
      </c>
      <c r="P26" s="26"/>
    </row>
    <row r="27" spans="1:16" ht="204" hidden="1" customHeight="1">
      <c r="A27" s="2">
        <v>46188.215694594903</v>
      </c>
      <c r="B27" s="20" t="s">
        <v>940</v>
      </c>
      <c r="C27" s="2"/>
      <c r="D27" s="2"/>
      <c r="E27" s="20" t="s">
        <v>348</v>
      </c>
      <c r="F27" s="2"/>
      <c r="G27" s="2">
        <v>49700408</v>
      </c>
      <c r="H27" s="29" t="s">
        <v>112</v>
      </c>
      <c r="I27" s="2" t="s">
        <v>770</v>
      </c>
      <c r="J27" s="2" t="s">
        <v>468</v>
      </c>
      <c r="K27" s="2"/>
      <c r="L27" s="2"/>
      <c r="M27" s="2"/>
      <c r="N27" s="28"/>
      <c r="O27" s="28"/>
      <c r="P27" s="26"/>
    </row>
    <row r="28" spans="1:16" ht="25.5" hidden="1" customHeight="1">
      <c r="A28" s="2">
        <v>46188.356992754598</v>
      </c>
      <c r="B28" s="20" t="s">
        <v>940</v>
      </c>
      <c r="C28" s="2"/>
      <c r="D28" s="2"/>
      <c r="E28" s="20" t="s">
        <v>350</v>
      </c>
      <c r="F28" s="2"/>
      <c r="G28" s="2">
        <v>841212</v>
      </c>
      <c r="H28" s="20" t="s">
        <v>1013</v>
      </c>
      <c r="I28" s="2" t="s">
        <v>1063</v>
      </c>
      <c r="J28" s="20" t="s">
        <v>771</v>
      </c>
      <c r="K28" s="2"/>
      <c r="L28" s="2"/>
      <c r="M28" s="2"/>
      <c r="N28" s="28"/>
      <c r="O28" s="28"/>
      <c r="P28" s="26"/>
    </row>
    <row r="29" spans="1:16" ht="319.5" hidden="1" customHeight="1">
      <c r="A29" s="2">
        <v>46188.534928611101</v>
      </c>
      <c r="B29" s="20" t="s">
        <v>940</v>
      </c>
      <c r="C29" s="2">
        <v>33</v>
      </c>
      <c r="D29" s="20" t="s">
        <v>264</v>
      </c>
      <c r="E29" s="20" t="s">
        <v>350</v>
      </c>
      <c r="F29" s="2" t="s">
        <v>27</v>
      </c>
      <c r="G29" s="2">
        <v>720226</v>
      </c>
      <c r="H29" s="20" t="s">
        <v>3</v>
      </c>
      <c r="I29" s="2" t="s">
        <v>99</v>
      </c>
      <c r="J29" s="20" t="s">
        <v>980</v>
      </c>
      <c r="K29" s="20" t="s">
        <v>1054</v>
      </c>
      <c r="L29" s="20" t="s">
        <v>818</v>
      </c>
      <c r="M29" s="29" t="s">
        <v>117</v>
      </c>
      <c r="N29" s="30" t="s">
        <v>1067</v>
      </c>
      <c r="O29" s="31" t="s">
        <v>801</v>
      </c>
      <c r="P29" s="26"/>
    </row>
    <row r="30" spans="1:16" ht="12.75" hidden="1" customHeight="1">
      <c r="A30" s="2">
        <v>46188.399156608801</v>
      </c>
      <c r="B30" s="20" t="s">
        <v>940</v>
      </c>
      <c r="C30" s="2"/>
      <c r="D30" s="2"/>
      <c r="E30" s="20" t="s">
        <v>348</v>
      </c>
      <c r="F30" s="2"/>
      <c r="G30" s="2">
        <v>730910</v>
      </c>
      <c r="H30" s="20" t="s">
        <v>793</v>
      </c>
      <c r="I30" s="2" t="s">
        <v>96</v>
      </c>
      <c r="J30" s="20" t="s">
        <v>933</v>
      </c>
      <c r="K30" s="2"/>
      <c r="L30" s="2"/>
      <c r="M30" s="2"/>
      <c r="N30" s="28"/>
      <c r="O30" s="28"/>
      <c r="P30" s="26"/>
    </row>
    <row r="31" spans="1:16" ht="12.75" hidden="1" customHeight="1">
      <c r="A31" s="2">
        <v>46188.404170347203</v>
      </c>
      <c r="B31" s="20" t="s">
        <v>940</v>
      </c>
      <c r="C31" s="2"/>
      <c r="D31" s="2"/>
      <c r="E31" s="20" t="s">
        <v>350</v>
      </c>
      <c r="F31" s="2"/>
      <c r="G31" s="2">
        <v>720609</v>
      </c>
      <c r="H31" s="20" t="s">
        <v>113</v>
      </c>
      <c r="I31" s="2" t="s">
        <v>1059</v>
      </c>
      <c r="J31" s="20" t="s">
        <v>6</v>
      </c>
      <c r="K31" s="2"/>
      <c r="L31" s="2"/>
      <c r="M31" s="2"/>
      <c r="N31" s="28"/>
      <c r="O31" s="28"/>
      <c r="P31" s="26"/>
    </row>
    <row r="32" spans="1:16" ht="12.75" hidden="1" customHeight="1">
      <c r="A32" s="2">
        <v>46188.465600636599</v>
      </c>
      <c r="B32" s="20" t="s">
        <v>940</v>
      </c>
      <c r="C32" s="2"/>
      <c r="D32" s="2"/>
      <c r="E32" s="20" t="s">
        <v>348</v>
      </c>
      <c r="F32" s="2"/>
      <c r="G32" s="2">
        <v>671229</v>
      </c>
      <c r="H32" s="20" t="s">
        <v>859</v>
      </c>
      <c r="I32" s="2" t="s">
        <v>96</v>
      </c>
      <c r="J32" s="20" t="s">
        <v>442</v>
      </c>
      <c r="K32" s="2"/>
      <c r="L32" s="2"/>
      <c r="M32" s="2"/>
      <c r="N32" s="28"/>
      <c r="O32" s="28"/>
      <c r="P32" s="26"/>
    </row>
    <row r="33" spans="1:16" ht="12.75" hidden="1" customHeight="1">
      <c r="A33" s="2">
        <v>46188.469049652798</v>
      </c>
      <c r="B33" s="20" t="s">
        <v>940</v>
      </c>
      <c r="C33" s="2"/>
      <c r="D33" s="2"/>
      <c r="E33" s="20" t="s">
        <v>348</v>
      </c>
      <c r="F33" s="2"/>
      <c r="G33" s="2">
        <v>440525</v>
      </c>
      <c r="H33" s="20" t="s">
        <v>860</v>
      </c>
      <c r="I33" s="2" t="s">
        <v>344</v>
      </c>
      <c r="J33" s="20" t="s">
        <v>803</v>
      </c>
      <c r="K33" s="2"/>
      <c r="L33" s="2"/>
      <c r="M33" s="2"/>
      <c r="N33" s="28"/>
      <c r="O33" s="28"/>
      <c r="P33" s="26"/>
    </row>
    <row r="34" spans="1:16" ht="409.5" hidden="1" customHeight="1">
      <c r="A34" s="2">
        <v>46189.396316226899</v>
      </c>
      <c r="B34" s="20" t="s">
        <v>940</v>
      </c>
      <c r="C34" s="2">
        <v>48</v>
      </c>
      <c r="D34" s="20" t="s">
        <v>268</v>
      </c>
      <c r="E34" s="20" t="s">
        <v>348</v>
      </c>
      <c r="F34" s="2" t="s">
        <v>37</v>
      </c>
      <c r="G34" s="2">
        <v>840101</v>
      </c>
      <c r="H34" s="20" t="s">
        <v>992</v>
      </c>
      <c r="I34" s="2" t="s">
        <v>398</v>
      </c>
      <c r="J34" s="20" t="s">
        <v>802</v>
      </c>
      <c r="K34" s="29" t="s">
        <v>71</v>
      </c>
      <c r="L34" s="20" t="s">
        <v>818</v>
      </c>
      <c r="M34" s="29" t="s">
        <v>242</v>
      </c>
      <c r="N34" s="30" t="s">
        <v>410</v>
      </c>
      <c r="O34" s="31" t="s">
        <v>4</v>
      </c>
      <c r="P34" s="26"/>
    </row>
    <row r="35" spans="1:16" ht="409.5" hidden="1" customHeight="1">
      <c r="A35" s="2">
        <v>46188.543585879597</v>
      </c>
      <c r="B35" s="20" t="s">
        <v>940</v>
      </c>
      <c r="C35" s="2"/>
      <c r="D35" s="2"/>
      <c r="E35" s="20" t="s">
        <v>350</v>
      </c>
      <c r="F35" s="2"/>
      <c r="G35" s="2">
        <v>750311</v>
      </c>
      <c r="H35" s="20" t="s">
        <v>114</v>
      </c>
      <c r="I35" s="2" t="s">
        <v>702</v>
      </c>
      <c r="J35" s="20" t="s">
        <v>796</v>
      </c>
      <c r="K35" s="2"/>
      <c r="L35" s="2"/>
      <c r="M35" s="2"/>
      <c r="N35" s="28"/>
      <c r="O35" s="28"/>
      <c r="P35" s="26"/>
    </row>
    <row r="36" spans="1:16" ht="12.75" hidden="1" customHeight="1">
      <c r="A36" s="2">
        <v>46188.557798634298</v>
      </c>
      <c r="B36" s="20" t="s">
        <v>940</v>
      </c>
      <c r="C36" s="2"/>
      <c r="D36" s="2"/>
      <c r="E36" s="20" t="s">
        <v>348</v>
      </c>
      <c r="F36" s="2"/>
      <c r="G36" s="2">
        <v>920905</v>
      </c>
      <c r="H36" s="20" t="s">
        <v>993</v>
      </c>
      <c r="I36" s="2" t="s">
        <v>99</v>
      </c>
      <c r="J36" s="20" t="s">
        <v>44</v>
      </c>
      <c r="K36" s="2"/>
      <c r="L36" s="2"/>
      <c r="M36" s="2"/>
      <c r="N36" s="28"/>
      <c r="O36" s="28"/>
      <c r="P36" s="26"/>
    </row>
    <row r="37" spans="1:16" ht="140.25" hidden="1" customHeight="1">
      <c r="A37" s="2">
        <v>46188.602631793998</v>
      </c>
      <c r="B37" s="20" t="s">
        <v>940</v>
      </c>
      <c r="C37" s="2"/>
      <c r="D37" s="2"/>
      <c r="E37" s="20" t="s">
        <v>348</v>
      </c>
      <c r="F37" s="2"/>
      <c r="G37" s="2">
        <v>500321</v>
      </c>
      <c r="H37" s="20" t="s">
        <v>795</v>
      </c>
      <c r="I37" s="2" t="s">
        <v>1060</v>
      </c>
      <c r="J37" s="20" t="s">
        <v>479</v>
      </c>
      <c r="K37" s="2"/>
      <c r="L37" s="2"/>
      <c r="M37" s="2"/>
      <c r="N37" s="28"/>
      <c r="O37" s="28"/>
      <c r="P37" s="26"/>
    </row>
    <row r="38" spans="1:16" ht="409.5" hidden="1" customHeight="1">
      <c r="A38" s="2">
        <v>46188.649727314798</v>
      </c>
      <c r="B38" s="20" t="s">
        <v>940</v>
      </c>
      <c r="C38" s="2"/>
      <c r="D38" s="2"/>
      <c r="E38" s="20" t="s">
        <v>348</v>
      </c>
      <c r="F38" s="2"/>
      <c r="G38" s="2">
        <v>920315</v>
      </c>
      <c r="H38" s="20" t="s">
        <v>797</v>
      </c>
      <c r="I38" s="2" t="s">
        <v>770</v>
      </c>
      <c r="J38" s="20" t="s">
        <v>5</v>
      </c>
      <c r="K38" s="2"/>
      <c r="L38" s="2"/>
      <c r="M38" s="2"/>
      <c r="N38" s="28"/>
      <c r="O38" s="28"/>
      <c r="P38" s="26"/>
    </row>
    <row r="39" spans="1:16" ht="318.75" hidden="1" customHeight="1">
      <c r="A39" s="2">
        <v>46188.748495185202</v>
      </c>
      <c r="B39" s="20" t="s">
        <v>940</v>
      </c>
      <c r="C39" s="2"/>
      <c r="D39" s="2"/>
      <c r="E39" s="20" t="s">
        <v>350</v>
      </c>
      <c r="F39" s="2"/>
      <c r="G39" s="2">
        <v>911213</v>
      </c>
      <c r="H39" s="20" t="s">
        <v>881</v>
      </c>
      <c r="I39" s="2" t="s">
        <v>857</v>
      </c>
      <c r="J39" s="20" t="s">
        <v>678</v>
      </c>
      <c r="K39" s="2"/>
      <c r="L39" s="2"/>
      <c r="M39" s="2"/>
      <c r="N39" s="28"/>
      <c r="O39" s="28"/>
      <c r="P39" s="26"/>
    </row>
    <row r="40" spans="1:16" ht="12.75" hidden="1" customHeight="1">
      <c r="A40" s="2">
        <v>46188.8076710069</v>
      </c>
      <c r="B40" s="20" t="s">
        <v>940</v>
      </c>
      <c r="C40" s="2"/>
      <c r="D40" s="2"/>
      <c r="E40" s="20" t="s">
        <v>348</v>
      </c>
      <c r="F40" s="2"/>
      <c r="G40" s="2">
        <v>700510</v>
      </c>
      <c r="H40" s="20" t="s">
        <v>769</v>
      </c>
      <c r="I40" s="2" t="s">
        <v>96</v>
      </c>
      <c r="J40" s="20" t="s">
        <v>935</v>
      </c>
      <c r="K40" s="2"/>
      <c r="L40" s="2"/>
      <c r="M40" s="2"/>
      <c r="N40" s="28"/>
      <c r="O40" s="28"/>
      <c r="P40" s="26"/>
    </row>
    <row r="41" spans="1:16" ht="12.75" hidden="1" customHeight="1">
      <c r="A41" s="2">
        <v>46188.908365590301</v>
      </c>
      <c r="B41" s="20" t="s">
        <v>940</v>
      </c>
      <c r="C41" s="2"/>
      <c r="D41" s="2"/>
      <c r="E41" s="20" t="s">
        <v>350</v>
      </c>
      <c r="F41" s="2"/>
      <c r="G41" s="2">
        <v>770513</v>
      </c>
      <c r="H41" s="20" t="s">
        <v>481</v>
      </c>
      <c r="I41" s="2" t="s">
        <v>857</v>
      </c>
      <c r="J41" s="20" t="s">
        <v>942</v>
      </c>
      <c r="K41" s="2"/>
      <c r="L41" s="2"/>
      <c r="M41" s="2"/>
      <c r="N41" s="28"/>
      <c r="O41" s="28"/>
      <c r="P41" s="26"/>
    </row>
    <row r="42" spans="1:16" ht="12.75" hidden="1" customHeight="1">
      <c r="A42" s="2">
        <v>46188.9102502315</v>
      </c>
      <c r="B42" s="20" t="s">
        <v>940</v>
      </c>
      <c r="C42" s="2"/>
      <c r="D42" s="2"/>
      <c r="E42" s="20" t="s">
        <v>350</v>
      </c>
      <c r="F42" s="2"/>
      <c r="G42" s="2">
        <v>640321</v>
      </c>
      <c r="H42" s="20" t="s">
        <v>105</v>
      </c>
      <c r="I42" s="2" t="s">
        <v>1034</v>
      </c>
      <c r="J42" s="20" t="s">
        <v>445</v>
      </c>
      <c r="K42" s="2"/>
      <c r="L42" s="2"/>
      <c r="M42" s="2"/>
      <c r="N42" s="28"/>
      <c r="O42" s="28"/>
      <c r="P42" s="26"/>
    </row>
    <row r="43" spans="1:16" ht="12.75" hidden="1" customHeight="1">
      <c r="A43" s="2">
        <v>46188.948521585698</v>
      </c>
      <c r="B43" s="20" t="s">
        <v>940</v>
      </c>
      <c r="C43" s="2"/>
      <c r="D43" s="2"/>
      <c r="E43" s="20" t="s">
        <v>348</v>
      </c>
      <c r="F43" s="2"/>
      <c r="G43" s="2">
        <v>731207</v>
      </c>
      <c r="H43" s="20" t="s">
        <v>880</v>
      </c>
      <c r="I43" s="2" t="s">
        <v>857</v>
      </c>
      <c r="J43" s="20" t="s">
        <v>356</v>
      </c>
      <c r="K43" s="2"/>
      <c r="L43" s="2"/>
      <c r="M43" s="2"/>
      <c r="N43" s="28"/>
      <c r="O43" s="28"/>
      <c r="P43" s="26"/>
    </row>
    <row r="44" spans="1:16" ht="63.75" hidden="1" customHeight="1">
      <c r="A44" s="2">
        <v>46188.997393148202</v>
      </c>
      <c r="B44" s="20" t="s">
        <v>940</v>
      </c>
      <c r="C44" s="2"/>
      <c r="D44" s="2"/>
      <c r="E44" s="20" t="s">
        <v>348</v>
      </c>
      <c r="F44" s="2"/>
      <c r="G44" s="2">
        <v>910923</v>
      </c>
      <c r="H44" s="20" t="s">
        <v>865</v>
      </c>
      <c r="I44" s="2" t="s">
        <v>398</v>
      </c>
      <c r="J44" s="20" t="s">
        <v>939</v>
      </c>
      <c r="K44" s="2"/>
      <c r="L44" s="2"/>
      <c r="M44" s="2"/>
      <c r="N44" s="28"/>
      <c r="O44" s="28"/>
      <c r="P44" s="26"/>
    </row>
    <row r="45" spans="1:16" ht="12.75" hidden="1" customHeight="1">
      <c r="A45" s="2">
        <v>46189.317932407401</v>
      </c>
      <c r="B45" s="20" t="s">
        <v>940</v>
      </c>
      <c r="C45" s="2"/>
      <c r="D45" s="2"/>
      <c r="E45" s="20" t="s">
        <v>348</v>
      </c>
      <c r="F45" s="2"/>
      <c r="G45" s="2">
        <v>660520</v>
      </c>
      <c r="H45" s="20" t="s">
        <v>858</v>
      </c>
      <c r="I45" s="2" t="s">
        <v>405</v>
      </c>
      <c r="J45" s="20" t="s">
        <v>877</v>
      </c>
      <c r="K45" s="2"/>
      <c r="L45" s="2"/>
      <c r="M45" s="2"/>
      <c r="N45" s="28"/>
      <c r="O45" s="28"/>
      <c r="P45" s="26"/>
    </row>
    <row r="46" spans="1:16" ht="102" hidden="1" customHeight="1">
      <c r="A46" s="2">
        <v>46189.339884363399</v>
      </c>
      <c r="B46" s="20" t="s">
        <v>940</v>
      </c>
      <c r="C46" s="2"/>
      <c r="D46" s="2"/>
      <c r="E46" s="20" t="s">
        <v>348</v>
      </c>
      <c r="F46" s="2"/>
      <c r="G46" s="2">
        <v>551125</v>
      </c>
      <c r="H46" s="20" t="s">
        <v>245</v>
      </c>
      <c r="I46" s="2" t="s">
        <v>857</v>
      </c>
      <c r="J46" s="20" t="s">
        <v>485</v>
      </c>
      <c r="K46" s="2"/>
      <c r="L46" s="2"/>
      <c r="M46" s="2"/>
      <c r="N46" s="28"/>
      <c r="O46" s="28"/>
      <c r="P46" s="26"/>
    </row>
    <row r="47" spans="1:16" ht="38.25" hidden="1" customHeight="1">
      <c r="A47" s="2">
        <v>46189.340881331002</v>
      </c>
      <c r="B47" s="20" t="s">
        <v>940</v>
      </c>
      <c r="C47" s="2"/>
      <c r="D47" s="2"/>
      <c r="E47" s="20" t="s">
        <v>348</v>
      </c>
      <c r="F47" s="2"/>
      <c r="G47" s="2">
        <v>780615</v>
      </c>
      <c r="H47" s="20" t="s">
        <v>1012</v>
      </c>
      <c r="I47" s="2" t="s">
        <v>1061</v>
      </c>
      <c r="J47" s="2" t="s">
        <v>798</v>
      </c>
      <c r="K47" s="2"/>
      <c r="L47" s="2"/>
      <c r="M47" s="2"/>
      <c r="N47" s="28"/>
      <c r="O47" s="28"/>
      <c r="P47" s="26"/>
    </row>
    <row r="48" spans="1:16" ht="392.25" hidden="1" customHeight="1">
      <c r="A48" s="2">
        <v>46189.573651330997</v>
      </c>
      <c r="B48" s="20" t="s">
        <v>940</v>
      </c>
      <c r="C48" s="2">
        <v>52</v>
      </c>
      <c r="D48" s="20" t="s">
        <v>279</v>
      </c>
      <c r="E48" s="20" t="s">
        <v>350</v>
      </c>
      <c r="F48" s="2" t="s">
        <v>39</v>
      </c>
      <c r="G48" s="2">
        <v>781006</v>
      </c>
      <c r="H48" s="32" t="s">
        <v>618</v>
      </c>
      <c r="I48" s="2" t="s">
        <v>1061</v>
      </c>
      <c r="J48" s="20" t="s">
        <v>863</v>
      </c>
      <c r="K48" s="29" t="s">
        <v>780</v>
      </c>
      <c r="L48" s="20" t="s">
        <v>818</v>
      </c>
      <c r="M48" s="29" t="s">
        <v>80</v>
      </c>
      <c r="N48" s="30" t="s">
        <v>824</v>
      </c>
      <c r="O48" s="31" t="s">
        <v>482</v>
      </c>
      <c r="P48" s="26"/>
    </row>
    <row r="49" spans="1:16" ht="409.5" hidden="1" customHeight="1">
      <c r="A49" s="2">
        <v>46191.682494247703</v>
      </c>
      <c r="B49" s="20" t="s">
        <v>940</v>
      </c>
      <c r="C49" s="2">
        <v>68</v>
      </c>
      <c r="D49" s="20" t="s">
        <v>253</v>
      </c>
      <c r="E49" s="20" t="s">
        <v>348</v>
      </c>
      <c r="F49" s="2" t="s">
        <v>32</v>
      </c>
      <c r="G49" s="2">
        <v>701227</v>
      </c>
      <c r="H49" s="20" t="s">
        <v>383</v>
      </c>
      <c r="I49" s="2" t="s">
        <v>1061</v>
      </c>
      <c r="J49" s="20" t="s">
        <v>488</v>
      </c>
      <c r="K49" s="32" t="s">
        <v>239</v>
      </c>
      <c r="L49" s="20" t="s">
        <v>818</v>
      </c>
      <c r="M49" s="29" t="s">
        <v>996</v>
      </c>
      <c r="N49" s="30" t="s">
        <v>165</v>
      </c>
      <c r="O49" s="31" t="s">
        <v>879</v>
      </c>
      <c r="P49" s="26"/>
    </row>
    <row r="50" spans="1:16" ht="12.75" hidden="1" customHeight="1">
      <c r="A50" s="2">
        <v>46189.420414039399</v>
      </c>
      <c r="B50" s="20" t="s">
        <v>940</v>
      </c>
      <c r="C50" s="2"/>
      <c r="D50" s="2"/>
      <c r="E50" s="20" t="s">
        <v>350</v>
      </c>
      <c r="F50" s="2"/>
      <c r="G50" s="2">
        <v>811012</v>
      </c>
      <c r="H50" s="20" t="s">
        <v>84</v>
      </c>
      <c r="I50" s="2" t="s">
        <v>402</v>
      </c>
      <c r="J50" s="20" t="s">
        <v>934</v>
      </c>
      <c r="K50" s="2"/>
      <c r="L50" s="2"/>
      <c r="M50" s="2"/>
      <c r="N50" s="28"/>
      <c r="O50" s="28"/>
      <c r="P50" s="26"/>
    </row>
    <row r="51" spans="1:16" ht="409.5" hidden="1" customHeight="1">
      <c r="A51" s="2">
        <v>46189.456578622703</v>
      </c>
      <c r="B51" s="20" t="s">
        <v>940</v>
      </c>
      <c r="C51" s="2">
        <v>50</v>
      </c>
      <c r="D51" s="20" t="s">
        <v>275</v>
      </c>
      <c r="E51" s="20" t="s">
        <v>348</v>
      </c>
      <c r="F51" s="2" t="s">
        <v>36</v>
      </c>
      <c r="G51" s="2">
        <v>581016</v>
      </c>
      <c r="H51" s="20" t="s">
        <v>370</v>
      </c>
      <c r="I51" s="2" t="s">
        <v>857</v>
      </c>
      <c r="J51" s="2" t="s">
        <v>1033</v>
      </c>
      <c r="K51" s="29" t="s">
        <v>311</v>
      </c>
      <c r="L51" s="20" t="s">
        <v>893</v>
      </c>
      <c r="M51" s="34" t="s">
        <v>495</v>
      </c>
      <c r="N51" s="35" t="s">
        <v>329</v>
      </c>
      <c r="O51" s="31" t="s">
        <v>229</v>
      </c>
      <c r="P51" s="26"/>
    </row>
    <row r="52" spans="1:16" ht="51" hidden="1" customHeight="1">
      <c r="A52" s="2">
        <v>46189.534135300899</v>
      </c>
      <c r="B52" s="20" t="s">
        <v>940</v>
      </c>
      <c r="C52" s="2"/>
      <c r="D52" s="2"/>
      <c r="E52" s="20" t="s">
        <v>350</v>
      </c>
      <c r="F52" s="2"/>
      <c r="G52" s="2">
        <v>700513</v>
      </c>
      <c r="H52" s="20" t="s">
        <v>491</v>
      </c>
      <c r="I52" s="2" t="s">
        <v>857</v>
      </c>
      <c r="J52" s="20" t="s">
        <v>871</v>
      </c>
      <c r="K52" s="2"/>
      <c r="L52" s="2"/>
      <c r="M52" s="2"/>
      <c r="N52" s="28"/>
      <c r="O52" s="28"/>
      <c r="P52" s="26"/>
    </row>
    <row r="53" spans="1:16" ht="391.5" hidden="1" customHeight="1">
      <c r="A53" s="2">
        <v>46191.713856469898</v>
      </c>
      <c r="B53" s="20" t="s">
        <v>940</v>
      </c>
      <c r="C53" s="2">
        <v>70</v>
      </c>
      <c r="D53" s="20" t="s">
        <v>265</v>
      </c>
      <c r="E53" s="20" t="s">
        <v>348</v>
      </c>
      <c r="F53" s="2" t="s">
        <v>30</v>
      </c>
      <c r="G53" s="2">
        <v>960709</v>
      </c>
      <c r="H53" s="20" t="s">
        <v>82</v>
      </c>
      <c r="I53" s="2" t="s">
        <v>785</v>
      </c>
      <c r="J53" s="2" t="s">
        <v>246</v>
      </c>
      <c r="K53" s="32" t="s">
        <v>971</v>
      </c>
      <c r="L53" s="20" t="s">
        <v>818</v>
      </c>
      <c r="M53" s="29" t="s">
        <v>1000</v>
      </c>
      <c r="N53" s="30" t="s">
        <v>679</v>
      </c>
      <c r="O53" s="31" t="s">
        <v>388</v>
      </c>
      <c r="P53" s="33" t="s">
        <v>804</v>
      </c>
    </row>
    <row r="54" spans="1:16" ht="76.5" hidden="1" customHeight="1">
      <c r="A54" s="2">
        <v>46189.608878194398</v>
      </c>
      <c r="B54" s="20" t="s">
        <v>940</v>
      </c>
      <c r="C54" s="2"/>
      <c r="D54" s="2"/>
      <c r="E54" s="20" t="s">
        <v>348</v>
      </c>
      <c r="F54" s="2"/>
      <c r="G54" s="2">
        <v>881216</v>
      </c>
      <c r="H54" s="20" t="s">
        <v>867</v>
      </c>
      <c r="I54" s="2" t="s">
        <v>335</v>
      </c>
      <c r="J54" s="20" t="s">
        <v>44</v>
      </c>
      <c r="K54" s="2"/>
      <c r="L54" s="2"/>
      <c r="M54" s="2"/>
      <c r="N54" s="28"/>
      <c r="O54" s="28"/>
      <c r="P54" s="26"/>
    </row>
    <row r="55" spans="1:16" ht="63.75" hidden="1" customHeight="1">
      <c r="A55" s="2">
        <v>46189.678533182901</v>
      </c>
      <c r="B55" s="20" t="s">
        <v>940</v>
      </c>
      <c r="C55" s="2"/>
      <c r="D55" s="2"/>
      <c r="E55" s="20" t="s">
        <v>348</v>
      </c>
      <c r="F55" s="2"/>
      <c r="G55" s="2">
        <v>761031</v>
      </c>
      <c r="H55" s="20" t="s">
        <v>1032</v>
      </c>
      <c r="I55" s="2" t="s">
        <v>396</v>
      </c>
      <c r="J55" s="2" t="s">
        <v>497</v>
      </c>
      <c r="K55" s="2"/>
      <c r="L55" s="2"/>
      <c r="M55" s="2"/>
      <c r="N55" s="28"/>
      <c r="O55" s="28"/>
      <c r="P55" s="26"/>
    </row>
    <row r="56" spans="1:16" ht="12.75" hidden="1" customHeight="1">
      <c r="A56" s="2">
        <v>46190.405971539403</v>
      </c>
      <c r="B56" s="20" t="s">
        <v>940</v>
      </c>
      <c r="C56" s="2"/>
      <c r="D56" s="2"/>
      <c r="E56" s="20" t="s">
        <v>348</v>
      </c>
      <c r="F56" s="2"/>
      <c r="G56" s="2">
        <v>661202</v>
      </c>
      <c r="H56" s="2" t="s">
        <v>620</v>
      </c>
      <c r="I56" s="2" t="s">
        <v>398</v>
      </c>
      <c r="J56" s="20" t="s">
        <v>369</v>
      </c>
      <c r="K56" s="2"/>
      <c r="L56" s="2"/>
      <c r="M56" s="2"/>
      <c r="N56" s="28"/>
      <c r="O56" s="28"/>
      <c r="P56" s="26"/>
    </row>
    <row r="57" spans="1:16" ht="63.75" hidden="1" customHeight="1">
      <c r="A57" s="2">
        <v>46190.588773240699</v>
      </c>
      <c r="B57" s="20" t="s">
        <v>940</v>
      </c>
      <c r="C57" s="2"/>
      <c r="D57" s="2"/>
      <c r="E57" s="20" t="s">
        <v>348</v>
      </c>
      <c r="F57" s="2"/>
      <c r="G57" s="2">
        <v>570206</v>
      </c>
      <c r="H57" s="20" t="s">
        <v>364</v>
      </c>
      <c r="I57" s="2" t="s">
        <v>1061</v>
      </c>
      <c r="J57" s="20" t="s">
        <v>627</v>
      </c>
      <c r="K57" s="2"/>
      <c r="L57" s="2"/>
      <c r="M57" s="2"/>
      <c r="N57" s="28"/>
      <c r="O57" s="28"/>
      <c r="P57" s="26"/>
    </row>
    <row r="58" spans="1:16" ht="382.5" hidden="1" customHeight="1">
      <c r="A58" s="2">
        <v>46190.600374351903</v>
      </c>
      <c r="B58" s="20" t="s">
        <v>940</v>
      </c>
      <c r="C58" s="2"/>
      <c r="D58" s="2"/>
      <c r="E58" s="20" t="s">
        <v>348</v>
      </c>
      <c r="F58" s="2"/>
      <c r="G58" s="2">
        <v>581016</v>
      </c>
      <c r="H58" s="20" t="s">
        <v>1028</v>
      </c>
      <c r="I58" s="2" t="s">
        <v>857</v>
      </c>
      <c r="J58" s="20" t="s">
        <v>373</v>
      </c>
      <c r="K58" s="2"/>
      <c r="L58" s="2"/>
      <c r="M58" s="2"/>
      <c r="N58" s="28"/>
      <c r="O58" s="28"/>
      <c r="P58" s="26"/>
    </row>
    <row r="59" spans="1:16" ht="51" hidden="1" customHeight="1">
      <c r="A59" s="2">
        <v>46191.354535023202</v>
      </c>
      <c r="B59" s="20" t="s">
        <v>940</v>
      </c>
      <c r="C59" s="2"/>
      <c r="D59" s="2"/>
      <c r="E59" s="20" t="s">
        <v>350</v>
      </c>
      <c r="F59" s="2"/>
      <c r="G59" s="2">
        <v>861211</v>
      </c>
      <c r="H59" s="20" t="s">
        <v>361</v>
      </c>
      <c r="I59" s="2" t="s">
        <v>424</v>
      </c>
      <c r="J59" s="20" t="s">
        <v>805</v>
      </c>
      <c r="K59" s="2"/>
      <c r="L59" s="2"/>
      <c r="M59" s="2"/>
      <c r="N59" s="28"/>
      <c r="O59" s="28"/>
      <c r="P59" s="26"/>
    </row>
    <row r="60" spans="1:16" ht="102" hidden="1" customHeight="1">
      <c r="A60" s="2">
        <v>46191.438108958297</v>
      </c>
      <c r="B60" s="20" t="s">
        <v>940</v>
      </c>
      <c r="C60" s="2"/>
      <c r="D60" s="2"/>
      <c r="E60" s="20" t="s">
        <v>348</v>
      </c>
      <c r="F60" s="2"/>
      <c r="G60" s="2">
        <v>781223</v>
      </c>
      <c r="H60" s="20" t="s">
        <v>83</v>
      </c>
      <c r="I60" s="2" t="s">
        <v>398</v>
      </c>
      <c r="J60" s="20" t="s">
        <v>44</v>
      </c>
      <c r="K60" s="2"/>
      <c r="L60" s="2"/>
      <c r="M60" s="2"/>
      <c r="N60" s="28"/>
      <c r="O60" s="28"/>
      <c r="P60" s="26"/>
    </row>
    <row r="61" spans="1:16" ht="12.75" hidden="1" customHeight="1">
      <c r="A61" s="2">
        <v>46191.461699722196</v>
      </c>
      <c r="B61" s="20" t="s">
        <v>940</v>
      </c>
      <c r="C61" s="2"/>
      <c r="D61" s="2"/>
      <c r="E61" s="20" t="s">
        <v>348</v>
      </c>
      <c r="F61" s="2"/>
      <c r="G61" s="2">
        <v>580222</v>
      </c>
      <c r="H61" s="32" t="s">
        <v>700</v>
      </c>
      <c r="I61" s="2" t="s">
        <v>398</v>
      </c>
      <c r="J61" s="20" t="s">
        <v>883</v>
      </c>
      <c r="K61" s="2"/>
      <c r="L61" s="2"/>
      <c r="M61" s="2"/>
      <c r="N61" s="28"/>
      <c r="O61" s="28"/>
      <c r="P61" s="26"/>
    </row>
    <row r="62" spans="1:16" ht="89.25" hidden="1" customHeight="1">
      <c r="A62" s="2">
        <v>46191.501180671301</v>
      </c>
      <c r="B62" s="20" t="s">
        <v>940</v>
      </c>
      <c r="C62" s="2"/>
      <c r="D62" s="2"/>
      <c r="E62" s="20" t="s">
        <v>348</v>
      </c>
      <c r="F62" s="2"/>
      <c r="G62" s="2">
        <v>950213</v>
      </c>
      <c r="H62" s="20" t="s">
        <v>868</v>
      </c>
      <c r="I62" s="2" t="s">
        <v>1061</v>
      </c>
      <c r="J62" s="20" t="s">
        <v>701</v>
      </c>
      <c r="K62" s="2"/>
      <c r="L62" s="2"/>
      <c r="M62" s="2"/>
      <c r="N62" s="28"/>
      <c r="O62" s="28"/>
      <c r="P62" s="26"/>
    </row>
    <row r="63" spans="1:16" ht="409.5" hidden="1" customHeight="1">
      <c r="A63" s="2">
        <v>46191.505507314803</v>
      </c>
      <c r="B63" s="20" t="s">
        <v>940</v>
      </c>
      <c r="C63" s="2"/>
      <c r="D63" s="2"/>
      <c r="E63" s="20" t="s">
        <v>348</v>
      </c>
      <c r="F63" s="2"/>
      <c r="G63" s="2">
        <v>780619</v>
      </c>
      <c r="H63" s="20" t="s">
        <v>1029</v>
      </c>
      <c r="I63" s="2" t="s">
        <v>703</v>
      </c>
      <c r="J63" s="2" t="s">
        <v>878</v>
      </c>
      <c r="K63" s="2"/>
      <c r="L63" s="2"/>
      <c r="M63" s="2"/>
      <c r="N63" s="28"/>
      <c r="O63" s="28"/>
      <c r="P63" s="26"/>
    </row>
    <row r="64" spans="1:16" ht="38.25" hidden="1" customHeight="1">
      <c r="A64" s="2">
        <v>46191.531682337998</v>
      </c>
      <c r="B64" s="20" t="s">
        <v>940</v>
      </c>
      <c r="C64" s="2"/>
      <c r="D64" s="2"/>
      <c r="E64" s="20" t="s">
        <v>350</v>
      </c>
      <c r="F64" s="2"/>
      <c r="G64" s="2">
        <v>640823</v>
      </c>
      <c r="H64" s="20" t="s">
        <v>869</v>
      </c>
      <c r="I64" s="2" t="s">
        <v>857</v>
      </c>
      <c r="J64" s="2" t="s">
        <v>938</v>
      </c>
      <c r="K64" s="2"/>
      <c r="L64" s="2"/>
      <c r="M64" s="2"/>
      <c r="N64" s="28"/>
      <c r="O64" s="28"/>
      <c r="P64" s="26"/>
    </row>
    <row r="65" spans="1:16" ht="409.5" hidden="1" customHeight="1">
      <c r="A65" s="2">
        <v>46191.534668333297</v>
      </c>
      <c r="B65" s="20" t="s">
        <v>940</v>
      </c>
      <c r="C65" s="2"/>
      <c r="D65" s="2"/>
      <c r="E65" s="20" t="s">
        <v>348</v>
      </c>
      <c r="F65" s="2"/>
      <c r="G65" s="2">
        <v>881117</v>
      </c>
      <c r="H65" s="20" t="s">
        <v>384</v>
      </c>
      <c r="I65" s="2" t="s">
        <v>703</v>
      </c>
      <c r="J65" s="20" t="s">
        <v>1030</v>
      </c>
      <c r="K65" s="2"/>
      <c r="L65" s="2"/>
      <c r="M65" s="2"/>
      <c r="N65" s="28"/>
      <c r="O65" s="28"/>
      <c r="P65" s="26"/>
    </row>
    <row r="66" spans="1:16" ht="12.75" hidden="1" customHeight="1">
      <c r="A66" s="2">
        <v>46191.552320289396</v>
      </c>
      <c r="B66" s="20" t="s">
        <v>940</v>
      </c>
      <c r="C66" s="2"/>
      <c r="D66" s="2"/>
      <c r="E66" s="20" t="s">
        <v>350</v>
      </c>
      <c r="F66" s="2"/>
      <c r="G66" s="2">
        <v>590130</v>
      </c>
      <c r="H66" s="20" t="s">
        <v>870</v>
      </c>
      <c r="I66" s="2" t="s">
        <v>702</v>
      </c>
      <c r="J66" s="20" t="s">
        <v>937</v>
      </c>
      <c r="K66" s="2"/>
      <c r="L66" s="2"/>
      <c r="M66" s="2"/>
      <c r="N66" s="28"/>
      <c r="O66" s="28"/>
      <c r="P66" s="26"/>
    </row>
    <row r="67" spans="1:16" ht="346.5" hidden="1" customHeight="1">
      <c r="A67" s="2">
        <v>46191.788604386602</v>
      </c>
      <c r="B67" s="20" t="s">
        <v>940</v>
      </c>
      <c r="C67" s="2">
        <v>76</v>
      </c>
      <c r="D67" s="20" t="s">
        <v>270</v>
      </c>
      <c r="E67" s="20" t="s">
        <v>350</v>
      </c>
      <c r="F67" s="2" t="s">
        <v>504</v>
      </c>
      <c r="G67" s="2">
        <v>640210</v>
      </c>
      <c r="H67" s="20" t="s">
        <v>85</v>
      </c>
      <c r="I67" s="2" t="s">
        <v>179</v>
      </c>
      <c r="J67" s="20" t="s">
        <v>949</v>
      </c>
      <c r="K67" s="20" t="s">
        <v>614</v>
      </c>
      <c r="L67" s="20" t="s">
        <v>818</v>
      </c>
      <c r="M67" s="29" t="s">
        <v>247</v>
      </c>
      <c r="N67" s="30" t="s">
        <v>851</v>
      </c>
      <c r="O67" s="31" t="s">
        <v>185</v>
      </c>
      <c r="P67" s="26"/>
    </row>
    <row r="68" spans="1:16" ht="51" hidden="1" customHeight="1">
      <c r="A68" s="2">
        <v>46191.658114652797</v>
      </c>
      <c r="B68" s="20" t="s">
        <v>940</v>
      </c>
      <c r="C68" s="2"/>
      <c r="D68" s="2"/>
      <c r="E68" s="20" t="s">
        <v>350</v>
      </c>
      <c r="F68" s="2"/>
      <c r="G68" s="2">
        <v>960425</v>
      </c>
      <c r="H68" s="20" t="s">
        <v>1031</v>
      </c>
      <c r="I68" s="2" t="s">
        <v>1063</v>
      </c>
      <c r="J68" s="20" t="s">
        <v>499</v>
      </c>
      <c r="K68" s="2"/>
      <c r="L68" s="2"/>
      <c r="M68" s="2"/>
      <c r="N68" s="28"/>
      <c r="O68" s="28"/>
      <c r="P68" s="26"/>
    </row>
    <row r="69" spans="1:16" ht="409.5" hidden="1" customHeight="1">
      <c r="A69" s="2">
        <v>46191.8382127894</v>
      </c>
      <c r="B69" s="20" t="s">
        <v>940</v>
      </c>
      <c r="C69" s="2">
        <v>77</v>
      </c>
      <c r="D69" s="20" t="s">
        <v>257</v>
      </c>
      <c r="E69" s="20" t="s">
        <v>350</v>
      </c>
      <c r="F69" s="2" t="s">
        <v>316</v>
      </c>
      <c r="G69" s="2">
        <v>691020</v>
      </c>
      <c r="H69" s="20" t="s">
        <v>502</v>
      </c>
      <c r="I69" s="2" t="s">
        <v>1063</v>
      </c>
      <c r="J69" s="20" t="s">
        <v>806</v>
      </c>
      <c r="K69" s="32" t="s">
        <v>240</v>
      </c>
      <c r="L69" s="20" t="s">
        <v>818</v>
      </c>
      <c r="M69" s="29" t="s">
        <v>92</v>
      </c>
      <c r="N69" s="30" t="s">
        <v>1009</v>
      </c>
      <c r="O69" s="31" t="s">
        <v>505</v>
      </c>
      <c r="P69" s="26"/>
    </row>
    <row r="70" spans="1:16" ht="123.75" customHeight="1">
      <c r="A70" s="2">
        <v>46191.709902777802</v>
      </c>
      <c r="B70" s="20" t="s">
        <v>940</v>
      </c>
      <c r="C70" s="21">
        <v>69</v>
      </c>
      <c r="D70" s="22" t="s">
        <v>267</v>
      </c>
      <c r="E70" s="22" t="s">
        <v>348</v>
      </c>
      <c r="F70" s="21" t="s">
        <v>318</v>
      </c>
      <c r="G70" s="21">
        <v>660906</v>
      </c>
      <c r="H70" s="22" t="s">
        <v>86</v>
      </c>
      <c r="I70" s="21" t="s">
        <v>396</v>
      </c>
      <c r="J70" s="21" t="s">
        <v>719</v>
      </c>
      <c r="K70" s="36" t="s">
        <v>77</v>
      </c>
      <c r="L70" s="21" t="s">
        <v>817</v>
      </c>
      <c r="M70" s="37" t="s">
        <v>509</v>
      </c>
      <c r="N70" s="1" t="s">
        <v>331</v>
      </c>
      <c r="O70" s="25"/>
      <c r="P70" s="26"/>
    </row>
    <row r="71" spans="1:16" ht="409.5" hidden="1" customHeight="1">
      <c r="A71" s="2">
        <v>46191.943300462997</v>
      </c>
      <c r="B71" s="20" t="s">
        <v>940</v>
      </c>
      <c r="C71" s="2">
        <v>83</v>
      </c>
      <c r="D71" s="20" t="s">
        <v>273</v>
      </c>
      <c r="E71" s="20" t="s">
        <v>350</v>
      </c>
      <c r="F71" s="2" t="s">
        <v>326</v>
      </c>
      <c r="G71" s="2">
        <v>690118</v>
      </c>
      <c r="H71" s="29" t="s">
        <v>90</v>
      </c>
      <c r="I71" s="2" t="s">
        <v>786</v>
      </c>
      <c r="J71" s="20" t="s">
        <v>957</v>
      </c>
      <c r="K71" s="32" t="s">
        <v>854</v>
      </c>
      <c r="L71" s="20" t="s">
        <v>818</v>
      </c>
      <c r="M71" s="29" t="s">
        <v>249</v>
      </c>
      <c r="N71" s="30" t="s">
        <v>728</v>
      </c>
      <c r="O71" s="31" t="s">
        <v>976</v>
      </c>
      <c r="P71" s="26"/>
    </row>
    <row r="72" spans="1:16" ht="409.5" hidden="1" customHeight="1">
      <c r="A72" s="2">
        <v>46192.369752175902</v>
      </c>
      <c r="B72" s="20" t="s">
        <v>940</v>
      </c>
      <c r="C72" s="2">
        <v>85</v>
      </c>
      <c r="D72" s="20" t="s">
        <v>956</v>
      </c>
      <c r="E72" s="20" t="s">
        <v>348</v>
      </c>
      <c r="F72" s="2" t="s">
        <v>321</v>
      </c>
      <c r="G72" s="2">
        <v>700215</v>
      </c>
      <c r="H72" s="20" t="s">
        <v>184</v>
      </c>
      <c r="I72" s="2" t="s">
        <v>99</v>
      </c>
      <c r="J72" s="20" t="s">
        <v>516</v>
      </c>
      <c r="K72" s="29" t="s">
        <v>161</v>
      </c>
      <c r="L72" s="20" t="s">
        <v>818</v>
      </c>
      <c r="M72" s="29" t="s">
        <v>1053</v>
      </c>
      <c r="N72" s="30" t="s">
        <v>46</v>
      </c>
      <c r="O72" s="31" t="s">
        <v>1015</v>
      </c>
      <c r="P72" s="26"/>
    </row>
    <row r="73" spans="1:16" ht="19.5" hidden="1" customHeight="1">
      <c r="A73" s="2">
        <v>46191.717990243102</v>
      </c>
      <c r="B73" s="20" t="s">
        <v>940</v>
      </c>
      <c r="C73" s="2"/>
      <c r="D73" s="2"/>
      <c r="E73" s="20" t="s">
        <v>348</v>
      </c>
      <c r="F73" s="2"/>
      <c r="G73" s="2">
        <v>670816</v>
      </c>
      <c r="H73" s="20" t="s">
        <v>183</v>
      </c>
      <c r="I73" s="2" t="s">
        <v>336</v>
      </c>
      <c r="J73" s="20" t="s">
        <v>385</v>
      </c>
      <c r="K73" s="2"/>
      <c r="L73" s="2"/>
      <c r="M73" s="2"/>
      <c r="N73" s="28"/>
      <c r="O73" s="28"/>
      <c r="P73" s="26"/>
    </row>
    <row r="74" spans="1:16" ht="12.75" hidden="1" customHeight="1">
      <c r="A74" s="2">
        <v>46191.718569340301</v>
      </c>
      <c r="B74" s="20" t="s">
        <v>940</v>
      </c>
      <c r="C74" s="2"/>
      <c r="D74" s="2"/>
      <c r="E74" s="20" t="s">
        <v>348</v>
      </c>
      <c r="F74" s="2"/>
      <c r="G74" s="2">
        <v>831106</v>
      </c>
      <c r="H74" s="29" t="s">
        <v>715</v>
      </c>
      <c r="I74" s="2" t="s">
        <v>1061</v>
      </c>
      <c r="J74" s="20" t="s">
        <v>356</v>
      </c>
      <c r="K74" s="2"/>
      <c r="L74" s="2"/>
      <c r="M74" s="2"/>
      <c r="N74" s="28"/>
      <c r="O74" s="28"/>
      <c r="P74" s="26"/>
    </row>
    <row r="75" spans="1:16" ht="409.5" hidden="1" customHeight="1">
      <c r="A75" s="2">
        <v>46192.474435463002</v>
      </c>
      <c r="B75" s="20" t="s">
        <v>940</v>
      </c>
      <c r="C75" s="2">
        <v>89</v>
      </c>
      <c r="D75" s="20" t="s">
        <v>961</v>
      </c>
      <c r="E75" s="20" t="s">
        <v>348</v>
      </c>
      <c r="F75" s="2" t="s">
        <v>322</v>
      </c>
      <c r="G75" s="2">
        <v>620123</v>
      </c>
      <c r="H75" s="20" t="s">
        <v>981</v>
      </c>
      <c r="I75" s="2" t="s">
        <v>1060</v>
      </c>
      <c r="J75" s="20" t="s">
        <v>523</v>
      </c>
      <c r="K75" s="32" t="s">
        <v>303</v>
      </c>
      <c r="L75" s="20" t="s">
        <v>818</v>
      </c>
      <c r="M75" s="29" t="s">
        <v>1016</v>
      </c>
      <c r="N75" s="30" t="s">
        <v>1007</v>
      </c>
      <c r="O75" s="31" t="s">
        <v>525</v>
      </c>
      <c r="P75" s="26"/>
    </row>
    <row r="76" spans="1:16" ht="12.75" hidden="1" customHeight="1">
      <c r="A76" s="2">
        <v>46191.759680590301</v>
      </c>
      <c r="B76" s="20" t="s">
        <v>940</v>
      </c>
      <c r="C76" s="2"/>
      <c r="D76" s="2"/>
      <c r="E76" s="20" t="s">
        <v>348</v>
      </c>
      <c r="F76" s="2"/>
      <c r="G76" s="2">
        <v>680227</v>
      </c>
      <c r="H76" s="20" t="s">
        <v>706</v>
      </c>
      <c r="I76" s="2" t="s">
        <v>1039</v>
      </c>
      <c r="J76" s="20" t="s">
        <v>375</v>
      </c>
      <c r="K76" s="2"/>
      <c r="L76" s="2"/>
      <c r="M76" s="2"/>
      <c r="N76" s="28"/>
      <c r="O76" s="28"/>
      <c r="P76" s="26"/>
    </row>
    <row r="77" spans="1:16" ht="341.25" hidden="1" customHeight="1">
      <c r="A77" s="2">
        <v>46197.426432986103</v>
      </c>
      <c r="B77" s="20" t="s">
        <v>940</v>
      </c>
      <c r="C77" s="2">
        <v>156</v>
      </c>
      <c r="D77" s="20" t="s">
        <v>261</v>
      </c>
      <c r="E77" s="20" t="s">
        <v>350</v>
      </c>
      <c r="F77" s="2" t="s">
        <v>320</v>
      </c>
      <c r="G77" s="2">
        <v>760411</v>
      </c>
      <c r="H77" s="20" t="s">
        <v>1018</v>
      </c>
      <c r="I77" s="2" t="s">
        <v>398</v>
      </c>
      <c r="J77" s="20" t="s">
        <v>975</v>
      </c>
      <c r="K77" s="29" t="s">
        <v>429</v>
      </c>
      <c r="L77" s="20" t="s">
        <v>818</v>
      </c>
      <c r="M77" s="29" t="s">
        <v>710</v>
      </c>
      <c r="N77" s="30" t="s">
        <v>166</v>
      </c>
      <c r="O77" s="31" t="s">
        <v>333</v>
      </c>
      <c r="P77" s="26"/>
    </row>
    <row r="78" spans="1:16" ht="409.5" hidden="1" customHeight="1">
      <c r="A78" s="2">
        <v>46197.437797430597</v>
      </c>
      <c r="B78" s="20" t="s">
        <v>940</v>
      </c>
      <c r="C78" s="2">
        <v>157</v>
      </c>
      <c r="D78" s="20" t="s">
        <v>271</v>
      </c>
      <c r="E78" s="20" t="s">
        <v>350</v>
      </c>
      <c r="F78" s="2" t="s">
        <v>323</v>
      </c>
      <c r="G78" s="2">
        <v>660616</v>
      </c>
      <c r="H78" s="20" t="s">
        <v>1022</v>
      </c>
      <c r="I78" s="2" t="s">
        <v>857</v>
      </c>
      <c r="J78" s="20" t="s">
        <v>332</v>
      </c>
      <c r="K78" s="20" t="s">
        <v>1045</v>
      </c>
      <c r="L78" s="20" t="s">
        <v>818</v>
      </c>
      <c r="M78" s="29" t="s">
        <v>724</v>
      </c>
      <c r="N78" s="30" t="s">
        <v>42</v>
      </c>
      <c r="O78" s="31" t="s">
        <v>528</v>
      </c>
      <c r="P78" s="26"/>
    </row>
    <row r="79" spans="1:16" ht="114.75" hidden="1" customHeight="1">
      <c r="A79" s="2">
        <v>46191.8502201968</v>
      </c>
      <c r="B79" s="20" t="s">
        <v>940</v>
      </c>
      <c r="C79" s="2"/>
      <c r="D79" s="2"/>
      <c r="E79" s="20" t="s">
        <v>348</v>
      </c>
      <c r="F79" s="2"/>
      <c r="G79" s="2">
        <v>650715</v>
      </c>
      <c r="H79" s="20" t="s">
        <v>366</v>
      </c>
      <c r="I79" s="2" t="s">
        <v>857</v>
      </c>
      <c r="J79" s="20" t="s">
        <v>356</v>
      </c>
      <c r="K79" s="2"/>
      <c r="L79" s="2"/>
      <c r="M79" s="2"/>
      <c r="N79" s="28"/>
      <c r="O79" s="28"/>
      <c r="P79" s="26"/>
    </row>
    <row r="80" spans="1:16" ht="409.5" hidden="1" customHeight="1">
      <c r="A80" s="2">
        <v>46197.446023807897</v>
      </c>
      <c r="B80" s="20" t="s">
        <v>940</v>
      </c>
      <c r="C80" s="2">
        <v>159</v>
      </c>
      <c r="D80" s="20" t="s">
        <v>277</v>
      </c>
      <c r="E80" s="20" t="s">
        <v>348</v>
      </c>
      <c r="F80" s="2" t="s">
        <v>324</v>
      </c>
      <c r="G80" s="2">
        <v>630119</v>
      </c>
      <c r="H80" s="20" t="s">
        <v>1019</v>
      </c>
      <c r="I80" s="2" t="s">
        <v>99</v>
      </c>
      <c r="J80" s="20" t="s">
        <v>535</v>
      </c>
      <c r="K80" s="29" t="s">
        <v>782</v>
      </c>
      <c r="L80" s="20" t="s">
        <v>818</v>
      </c>
      <c r="M80" s="29" t="s">
        <v>1023</v>
      </c>
      <c r="N80" s="30" t="s">
        <v>119</v>
      </c>
      <c r="O80" s="31" t="s">
        <v>533</v>
      </c>
      <c r="P80" s="26"/>
    </row>
    <row r="81" spans="1:16" ht="12.75" hidden="1" customHeight="1">
      <c r="A81" s="2">
        <v>46191.866673194498</v>
      </c>
      <c r="B81" s="20" t="s">
        <v>940</v>
      </c>
      <c r="C81" s="2"/>
      <c r="D81" s="2"/>
      <c r="E81" s="20" t="s">
        <v>348</v>
      </c>
      <c r="F81" s="2"/>
      <c r="G81" s="2">
        <v>671222</v>
      </c>
      <c r="H81" s="20" t="s">
        <v>386</v>
      </c>
      <c r="I81" s="2" t="s">
        <v>336</v>
      </c>
      <c r="J81" s="20" t="s">
        <v>936</v>
      </c>
      <c r="K81" s="2"/>
      <c r="L81" s="2"/>
      <c r="M81" s="2"/>
      <c r="N81" s="28"/>
      <c r="O81" s="28"/>
      <c r="P81" s="26"/>
    </row>
    <row r="82" spans="1:16" ht="12.75" hidden="1" customHeight="1">
      <c r="A82" s="2">
        <v>46191.907629097201</v>
      </c>
      <c r="B82" s="20" t="s">
        <v>940</v>
      </c>
      <c r="C82" s="2"/>
      <c r="D82" s="2"/>
      <c r="E82" s="20" t="s">
        <v>348</v>
      </c>
      <c r="F82" s="2"/>
      <c r="G82" s="2">
        <v>580820</v>
      </c>
      <c r="H82" s="20" t="s">
        <v>250</v>
      </c>
      <c r="I82" s="2" t="s">
        <v>99</v>
      </c>
      <c r="J82" s="20" t="s">
        <v>807</v>
      </c>
      <c r="K82" s="2"/>
      <c r="L82" s="2"/>
      <c r="M82" s="2"/>
      <c r="N82" s="28"/>
      <c r="O82" s="28"/>
      <c r="P82" s="26"/>
    </row>
    <row r="83" spans="1:16" ht="409.5" hidden="1" customHeight="1">
      <c r="A83" s="2">
        <v>46197.955979687496</v>
      </c>
      <c r="B83" s="20" t="s">
        <v>940</v>
      </c>
      <c r="C83" s="2">
        <v>168</v>
      </c>
      <c r="D83" s="20" t="s">
        <v>263</v>
      </c>
      <c r="E83" s="20" t="s">
        <v>348</v>
      </c>
      <c r="F83" s="2" t="s">
        <v>325</v>
      </c>
      <c r="G83" s="2">
        <v>850704</v>
      </c>
      <c r="H83" s="20" t="s">
        <v>372</v>
      </c>
      <c r="I83" s="2" t="s">
        <v>703</v>
      </c>
      <c r="J83" s="20" t="s">
        <v>387</v>
      </c>
      <c r="K83" s="32" t="s">
        <v>855</v>
      </c>
      <c r="L83" s="20" t="s">
        <v>818</v>
      </c>
      <c r="M83" s="29" t="s">
        <v>628</v>
      </c>
      <c r="N83" s="30" t="s">
        <v>637</v>
      </c>
      <c r="O83" s="30" t="s">
        <v>1020</v>
      </c>
      <c r="P83" s="26"/>
    </row>
    <row r="84" spans="1:16" ht="409.5" hidden="1" customHeight="1">
      <c r="A84" s="2">
        <v>46198.446853923597</v>
      </c>
      <c r="B84" s="20" t="s">
        <v>940</v>
      </c>
      <c r="C84" s="2">
        <v>169</v>
      </c>
      <c r="D84" s="20" t="s">
        <v>276</v>
      </c>
      <c r="E84" s="20" t="s">
        <v>350</v>
      </c>
      <c r="F84" s="2" t="s">
        <v>319</v>
      </c>
      <c r="G84" s="2">
        <v>830509</v>
      </c>
      <c r="H84" s="20" t="s">
        <v>1017</v>
      </c>
      <c r="I84" s="2" t="s">
        <v>398</v>
      </c>
      <c r="J84" s="20" t="s">
        <v>252</v>
      </c>
      <c r="K84" s="29" t="s">
        <v>1056</v>
      </c>
      <c r="L84" s="20" t="s">
        <v>818</v>
      </c>
      <c r="M84" s="29" t="s">
        <v>970</v>
      </c>
      <c r="N84" s="30" t="s">
        <v>831</v>
      </c>
      <c r="O84" s="31" t="s">
        <v>379</v>
      </c>
      <c r="P84" s="26"/>
    </row>
    <row r="85" spans="1:16" ht="409.5" hidden="1" customHeight="1">
      <c r="A85" s="2">
        <v>46192.337736261601</v>
      </c>
      <c r="B85" s="20" t="s">
        <v>940</v>
      </c>
      <c r="C85" s="2"/>
      <c r="D85" s="2"/>
      <c r="E85" s="20" t="s">
        <v>348</v>
      </c>
      <c r="F85" s="2"/>
      <c r="G85" s="2">
        <v>900604</v>
      </c>
      <c r="H85" s="20" t="s">
        <v>380</v>
      </c>
      <c r="I85" s="2" t="s">
        <v>344</v>
      </c>
      <c r="J85" s="2" t="s">
        <v>87</v>
      </c>
      <c r="K85" s="2"/>
      <c r="L85" s="2"/>
      <c r="M85" s="2"/>
      <c r="N85" s="28"/>
      <c r="O85" s="28"/>
      <c r="P85" s="26"/>
    </row>
    <row r="86" spans="1:16" ht="409.5" hidden="1" customHeight="1">
      <c r="A86" s="2">
        <v>46201.814813101897</v>
      </c>
      <c r="B86" s="20" t="s">
        <v>940</v>
      </c>
      <c r="C86" s="2">
        <v>192</v>
      </c>
      <c r="D86" s="20" t="s">
        <v>281</v>
      </c>
      <c r="E86" s="20" t="s">
        <v>350</v>
      </c>
      <c r="F86" s="2" t="s">
        <v>808</v>
      </c>
      <c r="G86" s="2">
        <v>630227</v>
      </c>
      <c r="H86" s="20" t="s">
        <v>75</v>
      </c>
      <c r="I86" s="2" t="s">
        <v>1060</v>
      </c>
      <c r="J86" s="20" t="s">
        <v>7</v>
      </c>
      <c r="K86" s="20" t="s">
        <v>611</v>
      </c>
      <c r="L86" s="20" t="s">
        <v>818</v>
      </c>
      <c r="M86" s="29" t="s">
        <v>709</v>
      </c>
      <c r="N86" s="30" t="s">
        <v>830</v>
      </c>
      <c r="O86" s="31" t="s">
        <v>543</v>
      </c>
      <c r="P86" s="26"/>
    </row>
    <row r="87" spans="1:16" ht="12.75" hidden="1" customHeight="1">
      <c r="A87" s="2">
        <v>46192.457120995401</v>
      </c>
      <c r="B87" s="20" t="s">
        <v>940</v>
      </c>
      <c r="C87" s="2"/>
      <c r="D87" s="2"/>
      <c r="E87" s="20" t="s">
        <v>350</v>
      </c>
      <c r="F87" s="2"/>
      <c r="G87" s="2">
        <v>670512</v>
      </c>
      <c r="H87" s="20" t="s">
        <v>81</v>
      </c>
      <c r="I87" s="2" t="s">
        <v>115</v>
      </c>
      <c r="J87" s="20" t="s">
        <v>944</v>
      </c>
      <c r="K87" s="2"/>
      <c r="L87" s="2"/>
      <c r="M87" s="2"/>
      <c r="N87" s="28"/>
      <c r="O87" s="28"/>
      <c r="P87" s="26"/>
    </row>
    <row r="88" spans="1:16" ht="178.5" hidden="1" customHeight="1">
      <c r="A88" s="2">
        <v>46192.4623202199</v>
      </c>
      <c r="B88" s="20" t="s">
        <v>940</v>
      </c>
      <c r="C88" s="2"/>
      <c r="D88" s="2"/>
      <c r="E88" s="20" t="s">
        <v>348</v>
      </c>
      <c r="F88" s="2"/>
      <c r="G88" s="2" t="s">
        <v>948</v>
      </c>
      <c r="H88" s="20" t="s">
        <v>717</v>
      </c>
      <c r="I88" s="2" t="s">
        <v>1060</v>
      </c>
      <c r="J88" s="20" t="s">
        <v>784</v>
      </c>
      <c r="K88" s="2"/>
      <c r="L88" s="2"/>
      <c r="M88" s="2"/>
      <c r="N88" s="28"/>
      <c r="O88" s="28"/>
      <c r="P88" s="26"/>
    </row>
    <row r="89" spans="1:16" ht="409.5" hidden="1" customHeight="1">
      <c r="A89" s="2">
        <v>46202.370207245403</v>
      </c>
      <c r="B89" s="20" t="s">
        <v>940</v>
      </c>
      <c r="C89" s="2">
        <v>195</v>
      </c>
      <c r="D89" s="20" t="s">
        <v>262</v>
      </c>
      <c r="E89" s="20" t="s">
        <v>348</v>
      </c>
      <c r="F89" s="2" t="s">
        <v>227</v>
      </c>
      <c r="G89" s="2">
        <v>740613</v>
      </c>
      <c r="H89" s="20" t="s">
        <v>707</v>
      </c>
      <c r="I89" s="2" t="s">
        <v>336</v>
      </c>
      <c r="J89" s="2" t="s">
        <v>895</v>
      </c>
      <c r="K89" s="29" t="s">
        <v>412</v>
      </c>
      <c r="L89" s="20" t="s">
        <v>818</v>
      </c>
      <c r="M89" s="29" t="s">
        <v>615</v>
      </c>
      <c r="N89" s="30" t="s">
        <v>381</v>
      </c>
      <c r="O89" s="31" t="s">
        <v>978</v>
      </c>
      <c r="P89" s="26"/>
    </row>
    <row r="90" spans="1:16" ht="409.5" hidden="1" customHeight="1">
      <c r="A90" s="2">
        <v>46202.7228720602</v>
      </c>
      <c r="B90" s="20" t="s">
        <v>940</v>
      </c>
      <c r="C90" s="2">
        <v>203</v>
      </c>
      <c r="D90" s="20" t="s">
        <v>274</v>
      </c>
      <c r="E90" s="20" t="s">
        <v>348</v>
      </c>
      <c r="F90" s="2" t="s">
        <v>314</v>
      </c>
      <c r="G90" s="2">
        <v>701019</v>
      </c>
      <c r="H90" s="20" t="s">
        <v>711</v>
      </c>
      <c r="I90" s="2" t="s">
        <v>1060</v>
      </c>
      <c r="J90" s="2" t="s">
        <v>552</v>
      </c>
      <c r="K90" s="32" t="s">
        <v>990</v>
      </c>
      <c r="L90" s="20" t="s">
        <v>818</v>
      </c>
      <c r="M90" s="29" t="s">
        <v>248</v>
      </c>
      <c r="N90" s="30" t="s">
        <v>826</v>
      </c>
      <c r="O90" s="31" t="s">
        <v>557</v>
      </c>
      <c r="P90" s="26"/>
    </row>
    <row r="91" spans="1:16" ht="12.75" hidden="1" customHeight="1">
      <c r="A91" s="2">
        <v>46192.478659050903</v>
      </c>
      <c r="B91" s="20" t="s">
        <v>940</v>
      </c>
      <c r="C91" s="2"/>
      <c r="D91" s="2"/>
      <c r="E91" s="20" t="s">
        <v>348</v>
      </c>
      <c r="F91" s="2"/>
      <c r="G91" s="2">
        <v>710303</v>
      </c>
      <c r="H91" s="20" t="s">
        <v>88</v>
      </c>
      <c r="I91" s="2" t="s">
        <v>367</v>
      </c>
      <c r="J91" s="20" t="s">
        <v>882</v>
      </c>
      <c r="K91" s="2"/>
      <c r="L91" s="2"/>
      <c r="M91" s="2"/>
      <c r="N91" s="28"/>
      <c r="O91" s="28"/>
      <c r="P91" s="26"/>
    </row>
    <row r="92" spans="1:16" ht="12.75" hidden="1" customHeight="1">
      <c r="A92" s="2">
        <v>46192.486744594898</v>
      </c>
      <c r="B92" s="20" t="s">
        <v>89</v>
      </c>
      <c r="C92" s="2"/>
      <c r="D92" s="2"/>
      <c r="E92" s="20" t="s">
        <v>348</v>
      </c>
      <c r="F92" s="2"/>
      <c r="G92" s="2"/>
      <c r="H92" s="2"/>
      <c r="I92" s="2" t="s">
        <v>335</v>
      </c>
      <c r="J92" s="20" t="s">
        <v>943</v>
      </c>
      <c r="K92" s="2"/>
      <c r="L92" s="2"/>
      <c r="M92" s="2"/>
      <c r="N92" s="28"/>
      <c r="O92" s="28"/>
      <c r="P92" s="26"/>
    </row>
    <row r="93" spans="1:16" ht="127.5" hidden="1" customHeight="1">
      <c r="A93" s="2">
        <v>46192.486860243102</v>
      </c>
      <c r="B93" s="20" t="s">
        <v>940</v>
      </c>
      <c r="C93" s="2"/>
      <c r="D93" s="2"/>
      <c r="E93" s="20" t="s">
        <v>350</v>
      </c>
      <c r="F93" s="2"/>
      <c r="G93" s="2">
        <v>690617</v>
      </c>
      <c r="H93" s="20" t="s">
        <v>809</v>
      </c>
      <c r="I93" s="2" t="s">
        <v>1040</v>
      </c>
      <c r="J93" s="20" t="s">
        <v>810</v>
      </c>
      <c r="K93" s="2"/>
      <c r="L93" s="2"/>
      <c r="M93" s="2"/>
      <c r="N93" s="28"/>
      <c r="O93" s="28"/>
      <c r="P93" s="26"/>
    </row>
    <row r="94" spans="1:16" ht="12.75" customHeight="1">
      <c r="A94" s="2">
        <v>46192.4931183218</v>
      </c>
      <c r="B94" s="20" t="s">
        <v>940</v>
      </c>
      <c r="C94" s="21">
        <v>93</v>
      </c>
      <c r="D94" s="22" t="s">
        <v>446</v>
      </c>
      <c r="E94" s="22" t="s">
        <v>348</v>
      </c>
      <c r="F94" s="21" t="s">
        <v>560</v>
      </c>
      <c r="G94" s="21">
        <v>761118</v>
      </c>
      <c r="H94" s="22" t="s">
        <v>182</v>
      </c>
      <c r="I94" s="21" t="s">
        <v>367</v>
      </c>
      <c r="J94" s="21" t="s">
        <v>559</v>
      </c>
      <c r="K94" s="23" t="s">
        <v>674</v>
      </c>
      <c r="L94" s="21" t="s">
        <v>817</v>
      </c>
      <c r="M94" s="21"/>
      <c r="N94" s="27" t="s">
        <v>392</v>
      </c>
      <c r="O94" s="25"/>
      <c r="P94" s="26"/>
    </row>
    <row r="95" spans="1:16" ht="384.75" hidden="1" customHeight="1">
      <c r="A95" s="2">
        <v>46192.4956845255</v>
      </c>
      <c r="B95" s="20" t="s">
        <v>940</v>
      </c>
      <c r="C95" s="2"/>
      <c r="D95" s="2"/>
      <c r="E95" s="20" t="s">
        <v>350</v>
      </c>
      <c r="F95" s="2"/>
      <c r="G95" s="2">
        <v>770722</v>
      </c>
      <c r="H95" s="20" t="s">
        <v>558</v>
      </c>
      <c r="I95" s="2" t="s">
        <v>702</v>
      </c>
      <c r="J95" s="20" t="s">
        <v>963</v>
      </c>
      <c r="K95" s="2"/>
      <c r="L95" s="2"/>
      <c r="M95" s="2"/>
      <c r="N95" s="28"/>
      <c r="O95" s="28"/>
      <c r="P95" s="26"/>
    </row>
    <row r="96" spans="1:16" ht="67.5" hidden="1" customHeight="1">
      <c r="A96" s="2">
        <v>46192.545655439797</v>
      </c>
      <c r="B96" s="20" t="s">
        <v>940</v>
      </c>
      <c r="C96" s="2"/>
      <c r="D96" s="2"/>
      <c r="E96" s="20" t="s">
        <v>348</v>
      </c>
      <c r="F96" s="2"/>
      <c r="G96" s="2">
        <v>821015</v>
      </c>
      <c r="H96" s="20" t="s">
        <v>368</v>
      </c>
      <c r="I96" s="2" t="s">
        <v>787</v>
      </c>
      <c r="J96" s="20" t="s">
        <v>958</v>
      </c>
      <c r="K96" s="2"/>
      <c r="L96" s="2"/>
      <c r="M96" s="2"/>
      <c r="N96" s="28"/>
      <c r="O96" s="28"/>
      <c r="P96" s="26"/>
    </row>
    <row r="97" spans="1:16" ht="12.75" hidden="1" customHeight="1">
      <c r="A97" s="2">
        <v>46192.566930162</v>
      </c>
      <c r="B97" s="20" t="s">
        <v>940</v>
      </c>
      <c r="C97" s="2"/>
      <c r="D97" s="2"/>
      <c r="E97" s="20" t="s">
        <v>348</v>
      </c>
      <c r="F97" s="2"/>
      <c r="G97" s="2">
        <v>571020</v>
      </c>
      <c r="H97" s="20" t="s">
        <v>873</v>
      </c>
      <c r="I97" s="2" t="s">
        <v>857</v>
      </c>
      <c r="J97" s="20" t="s">
        <v>811</v>
      </c>
      <c r="K97" s="2"/>
      <c r="L97" s="2"/>
      <c r="M97" s="2"/>
      <c r="N97" s="28"/>
      <c r="O97" s="28"/>
      <c r="P97" s="26"/>
    </row>
    <row r="98" spans="1:16" ht="409.5" hidden="1" customHeight="1">
      <c r="A98" s="2">
        <v>46192.575817847202</v>
      </c>
      <c r="B98" s="20" t="s">
        <v>940</v>
      </c>
      <c r="C98" s="2"/>
      <c r="D98" s="2"/>
      <c r="E98" s="20" t="s">
        <v>348</v>
      </c>
      <c r="F98" s="2"/>
      <c r="G98" s="2">
        <v>791216</v>
      </c>
      <c r="H98" s="20" t="s">
        <v>696</v>
      </c>
      <c r="I98" s="2" t="s">
        <v>367</v>
      </c>
      <c r="J98" s="2" t="s">
        <v>794</v>
      </c>
      <c r="K98" s="2"/>
      <c r="L98" s="2"/>
      <c r="M98" s="2"/>
      <c r="N98" s="28"/>
      <c r="O98" s="28"/>
      <c r="P98" s="26"/>
    </row>
    <row r="99" spans="1:16" ht="204" hidden="1" customHeight="1">
      <c r="A99" s="2">
        <v>46192.5977192477</v>
      </c>
      <c r="B99" s="20" t="s">
        <v>940</v>
      </c>
      <c r="C99" s="2">
        <v>98</v>
      </c>
      <c r="D99" s="20" t="s">
        <v>967</v>
      </c>
      <c r="E99" s="20" t="s">
        <v>348</v>
      </c>
      <c r="F99" s="2" t="s">
        <v>312</v>
      </c>
      <c r="G99" s="2">
        <v>631010</v>
      </c>
      <c r="H99" s="20" t="s">
        <v>713</v>
      </c>
      <c r="I99" s="2" t="s">
        <v>857</v>
      </c>
      <c r="J99" s="20" t="s">
        <v>812</v>
      </c>
      <c r="K99" s="29" t="s">
        <v>1044</v>
      </c>
      <c r="L99" s="20" t="s">
        <v>893</v>
      </c>
      <c r="M99" s="34" t="s">
        <v>495</v>
      </c>
      <c r="N99" s="35" t="s">
        <v>390</v>
      </c>
      <c r="O99" s="31" t="s">
        <v>229</v>
      </c>
      <c r="P99" s="26"/>
    </row>
    <row r="100" spans="1:16" ht="114.75" customHeight="1">
      <c r="A100" s="2">
        <v>46192.686858900503</v>
      </c>
      <c r="B100" s="20" t="s">
        <v>940</v>
      </c>
      <c r="C100" s="38">
        <v>99</v>
      </c>
      <c r="D100" s="39" t="s">
        <v>409</v>
      </c>
      <c r="E100" s="22" t="s">
        <v>348</v>
      </c>
      <c r="F100" s="21" t="s">
        <v>565</v>
      </c>
      <c r="G100" s="21">
        <v>780525</v>
      </c>
      <c r="H100" s="22" t="s">
        <v>991</v>
      </c>
      <c r="I100" s="21" t="s">
        <v>786</v>
      </c>
      <c r="J100" s="22" t="s">
        <v>966</v>
      </c>
      <c r="K100" s="40" t="s">
        <v>783</v>
      </c>
      <c r="L100" s="21" t="s">
        <v>817</v>
      </c>
      <c r="M100" s="21"/>
      <c r="N100" s="41" t="s">
        <v>727</v>
      </c>
      <c r="O100" s="25"/>
      <c r="P100" s="42" t="s">
        <v>1035</v>
      </c>
    </row>
    <row r="101" spans="1:16" ht="12.75" hidden="1" customHeight="1">
      <c r="A101" s="2">
        <v>46192.693920705999</v>
      </c>
      <c r="B101" s="20" t="s">
        <v>940</v>
      </c>
      <c r="C101" s="2"/>
      <c r="D101" s="2"/>
      <c r="E101" s="20" t="s">
        <v>350</v>
      </c>
      <c r="F101" s="2"/>
      <c r="G101" s="2">
        <v>770514</v>
      </c>
      <c r="H101" s="20" t="s">
        <v>371</v>
      </c>
      <c r="I101" s="2" t="s">
        <v>1063</v>
      </c>
      <c r="J101" s="20" t="s">
        <v>445</v>
      </c>
      <c r="K101" s="2"/>
      <c r="L101" s="2"/>
      <c r="M101" s="2"/>
      <c r="N101" s="28"/>
      <c r="O101" s="28"/>
      <c r="P101" s="26"/>
    </row>
    <row r="102" spans="1:16" ht="409.5" hidden="1" customHeight="1">
      <c r="A102" s="2">
        <v>46186.801579247702</v>
      </c>
      <c r="B102" s="20" t="s">
        <v>940</v>
      </c>
      <c r="C102" s="2">
        <v>5</v>
      </c>
      <c r="D102" s="20" t="s">
        <v>43</v>
      </c>
      <c r="E102" s="20" t="s">
        <v>350</v>
      </c>
      <c r="F102" s="2" t="s">
        <v>567</v>
      </c>
      <c r="G102" s="2">
        <v>770525</v>
      </c>
      <c r="H102" s="20" t="s">
        <v>813</v>
      </c>
      <c r="I102" s="2" t="s">
        <v>96</v>
      </c>
      <c r="J102" s="20" t="s">
        <v>566</v>
      </c>
      <c r="K102" s="29" t="s">
        <v>775</v>
      </c>
      <c r="L102" s="20" t="s">
        <v>924</v>
      </c>
      <c r="M102" s="29" t="s">
        <v>726</v>
      </c>
      <c r="N102" s="30" t="s">
        <v>695</v>
      </c>
      <c r="O102" s="31" t="s">
        <v>564</v>
      </c>
      <c r="P102" s="26"/>
    </row>
    <row r="103" spans="1:16" ht="409.5" hidden="1" customHeight="1">
      <c r="A103" s="2">
        <v>46189.392674004601</v>
      </c>
      <c r="B103" s="20" t="s">
        <v>940</v>
      </c>
      <c r="C103" s="2">
        <v>47</v>
      </c>
      <c r="D103" s="20" t="s">
        <v>255</v>
      </c>
      <c r="E103" s="20" t="s">
        <v>350</v>
      </c>
      <c r="F103" s="2" t="s">
        <v>313</v>
      </c>
      <c r="G103" s="2">
        <v>711013</v>
      </c>
      <c r="H103" s="20" t="s">
        <v>672</v>
      </c>
      <c r="I103" s="2" t="s">
        <v>1034</v>
      </c>
      <c r="J103" s="20" t="s">
        <v>875</v>
      </c>
      <c r="K103" s="20" t="s">
        <v>374</v>
      </c>
      <c r="L103" s="20" t="s">
        <v>924</v>
      </c>
      <c r="M103" s="29" t="s">
        <v>360</v>
      </c>
      <c r="N103" s="30" t="s">
        <v>462</v>
      </c>
      <c r="O103" s="31" t="s">
        <v>815</v>
      </c>
      <c r="P103" s="26"/>
    </row>
    <row r="104" spans="1:16" ht="409.5" hidden="1" customHeight="1">
      <c r="A104" s="2">
        <v>46191.593960879603</v>
      </c>
      <c r="B104" s="20" t="s">
        <v>940</v>
      </c>
      <c r="C104" s="2">
        <v>66</v>
      </c>
      <c r="D104" s="20" t="s">
        <v>448</v>
      </c>
      <c r="E104" s="20" t="s">
        <v>348</v>
      </c>
      <c r="F104" s="2" t="s">
        <v>577</v>
      </c>
      <c r="G104" s="2">
        <v>670220</v>
      </c>
      <c r="H104" s="20" t="s">
        <v>126</v>
      </c>
      <c r="I104" s="2" t="s">
        <v>703</v>
      </c>
      <c r="J104" s="20" t="s">
        <v>814</v>
      </c>
      <c r="K104" s="29" t="s">
        <v>675</v>
      </c>
      <c r="L104" s="20" t="s">
        <v>924</v>
      </c>
      <c r="M104" s="29" t="s">
        <v>999</v>
      </c>
      <c r="N104" s="30" t="s">
        <v>634</v>
      </c>
      <c r="O104" s="31" t="s">
        <v>205</v>
      </c>
      <c r="P104" s="26"/>
    </row>
    <row r="105" spans="1:16" ht="409.5" hidden="1" customHeight="1">
      <c r="A105" s="2">
        <v>46191.716882569497</v>
      </c>
      <c r="B105" s="20" t="s">
        <v>940</v>
      </c>
      <c r="C105" s="2">
        <v>71</v>
      </c>
      <c r="D105" s="20" t="s">
        <v>657</v>
      </c>
      <c r="E105" s="20" t="s">
        <v>350</v>
      </c>
      <c r="F105" s="2" t="s">
        <v>585</v>
      </c>
      <c r="G105" s="2">
        <v>720609</v>
      </c>
      <c r="H105" s="20" t="s">
        <v>365</v>
      </c>
      <c r="I105" s="2" t="s">
        <v>1059</v>
      </c>
      <c r="J105" s="20" t="s">
        <v>661</v>
      </c>
      <c r="K105" s="43" t="s">
        <v>12</v>
      </c>
      <c r="L105" s="20" t="s">
        <v>924</v>
      </c>
      <c r="M105" s="29" t="s">
        <v>629</v>
      </c>
      <c r="N105" s="30" t="s">
        <v>994</v>
      </c>
      <c r="O105" s="31" t="s">
        <v>206</v>
      </c>
      <c r="P105" s="33" t="s">
        <v>913</v>
      </c>
    </row>
    <row r="106" spans="1:16" ht="369" hidden="1" customHeight="1">
      <c r="A106" s="2">
        <v>46191.719567812499</v>
      </c>
      <c r="B106" s="20" t="s">
        <v>940</v>
      </c>
      <c r="C106" s="2">
        <v>74</v>
      </c>
      <c r="D106" s="20" t="s">
        <v>669</v>
      </c>
      <c r="E106" s="20" t="s">
        <v>348</v>
      </c>
      <c r="F106" s="2" t="s">
        <v>591</v>
      </c>
      <c r="G106" s="2">
        <v>661202</v>
      </c>
      <c r="H106" s="20" t="s">
        <v>670</v>
      </c>
      <c r="I106" s="2" t="s">
        <v>987</v>
      </c>
      <c r="J106" s="2" t="s">
        <v>989</v>
      </c>
      <c r="K106" s="29" t="s">
        <v>180</v>
      </c>
      <c r="L106" s="20" t="s">
        <v>924</v>
      </c>
      <c r="M106" s="20" t="s">
        <v>237</v>
      </c>
      <c r="N106" s="30" t="s">
        <v>49</v>
      </c>
      <c r="O106" s="31" t="s">
        <v>231</v>
      </c>
      <c r="P106" s="26"/>
    </row>
    <row r="107" spans="1:16" ht="384.75" hidden="1" customHeight="1">
      <c r="A107" s="2">
        <v>46191.858940046302</v>
      </c>
      <c r="B107" s="20" t="s">
        <v>940</v>
      </c>
      <c r="C107" s="2">
        <v>79</v>
      </c>
      <c r="D107" s="20" t="s">
        <v>666</v>
      </c>
      <c r="E107" s="20" t="s">
        <v>348</v>
      </c>
      <c r="F107" s="2" t="s">
        <v>600</v>
      </c>
      <c r="G107" s="2">
        <v>810720</v>
      </c>
      <c r="H107" s="20" t="s">
        <v>872</v>
      </c>
      <c r="I107" s="2" t="s">
        <v>405</v>
      </c>
      <c r="J107" s="20" t="s">
        <v>22</v>
      </c>
      <c r="K107" s="32" t="s">
        <v>19</v>
      </c>
      <c r="L107" s="20" t="s">
        <v>924</v>
      </c>
      <c r="M107" s="2" t="s">
        <v>601</v>
      </c>
      <c r="N107" s="30" t="s">
        <v>774</v>
      </c>
      <c r="O107" s="31" t="s">
        <v>232</v>
      </c>
      <c r="P107" s="26"/>
    </row>
    <row r="108" spans="1:16" ht="26.25" customHeight="1">
      <c r="A108" s="2">
        <v>46192.802238715303</v>
      </c>
      <c r="B108" s="20" t="s">
        <v>940</v>
      </c>
      <c r="C108" s="21">
        <v>107</v>
      </c>
      <c r="D108" s="22" t="s">
        <v>665</v>
      </c>
      <c r="E108" s="22" t="s">
        <v>348</v>
      </c>
      <c r="F108" s="21" t="s">
        <v>599</v>
      </c>
      <c r="G108" s="21">
        <v>581218</v>
      </c>
      <c r="H108" s="22" t="s">
        <v>874</v>
      </c>
      <c r="I108" s="21" t="s">
        <v>1061</v>
      </c>
      <c r="J108" s="22" t="s">
        <v>673</v>
      </c>
      <c r="K108" s="23" t="s">
        <v>209</v>
      </c>
      <c r="L108" s="21" t="s">
        <v>817</v>
      </c>
      <c r="M108" s="21"/>
      <c r="N108" s="27" t="s">
        <v>791</v>
      </c>
      <c r="O108" s="25"/>
      <c r="P108" s="26"/>
    </row>
    <row r="109" spans="1:16" ht="409.5" hidden="1" customHeight="1">
      <c r="A109" s="2">
        <v>46191.911290509299</v>
      </c>
      <c r="B109" s="20" t="s">
        <v>940</v>
      </c>
      <c r="C109" s="2">
        <v>82</v>
      </c>
      <c r="D109" s="20" t="s">
        <v>644</v>
      </c>
      <c r="E109" s="20" t="s">
        <v>348</v>
      </c>
      <c r="F109" s="2" t="s">
        <v>609</v>
      </c>
      <c r="G109" s="2">
        <v>780328</v>
      </c>
      <c r="H109" s="20" t="s">
        <v>79</v>
      </c>
      <c r="I109" s="2" t="s">
        <v>402</v>
      </c>
      <c r="J109" s="20" t="s">
        <v>912</v>
      </c>
      <c r="K109" s="20" t="s">
        <v>1050</v>
      </c>
      <c r="L109" s="20" t="s">
        <v>924</v>
      </c>
      <c r="M109" s="29" t="s">
        <v>876</v>
      </c>
      <c r="N109" s="30" t="s">
        <v>1004</v>
      </c>
      <c r="O109" s="31" t="s">
        <v>610</v>
      </c>
      <c r="P109" s="26"/>
    </row>
    <row r="110" spans="1:16" ht="409.5" hidden="1" customHeight="1">
      <c r="A110" s="2">
        <v>46192.467990034696</v>
      </c>
      <c r="B110" s="20" t="s">
        <v>940</v>
      </c>
      <c r="C110" s="2">
        <v>88</v>
      </c>
      <c r="D110" s="20" t="s">
        <v>647</v>
      </c>
      <c r="E110" s="20" t="s">
        <v>348</v>
      </c>
      <c r="F110" s="2" t="s">
        <v>467</v>
      </c>
      <c r="G110" s="2">
        <v>570927</v>
      </c>
      <c r="H110" s="20" t="s">
        <v>135</v>
      </c>
      <c r="I110" s="2" t="s">
        <v>398</v>
      </c>
      <c r="J110" s="20" t="s">
        <v>1021</v>
      </c>
      <c r="K110" s="29" t="s">
        <v>391</v>
      </c>
      <c r="L110" s="20" t="s">
        <v>924</v>
      </c>
      <c r="M110" s="2" t="s">
        <v>464</v>
      </c>
      <c r="N110" s="30" t="s">
        <v>849</v>
      </c>
      <c r="O110" s="31" t="s">
        <v>232</v>
      </c>
      <c r="P110" s="44" t="s">
        <v>129</v>
      </c>
    </row>
    <row r="111" spans="1:16" ht="409.5" hidden="1" customHeight="1">
      <c r="A111" s="2">
        <v>46192.696364282398</v>
      </c>
      <c r="B111" s="20" t="s">
        <v>940</v>
      </c>
      <c r="C111" s="2">
        <v>101</v>
      </c>
      <c r="D111" s="20" t="s">
        <v>649</v>
      </c>
      <c r="E111" s="20" t="s">
        <v>350</v>
      </c>
      <c r="F111" s="2" t="s">
        <v>475</v>
      </c>
      <c r="G111" s="2">
        <v>610828</v>
      </c>
      <c r="H111" s="20" t="s">
        <v>78</v>
      </c>
      <c r="I111" s="2" t="s">
        <v>96</v>
      </c>
      <c r="J111" s="20" t="s">
        <v>210</v>
      </c>
      <c r="K111" s="20" t="s">
        <v>425</v>
      </c>
      <c r="L111" s="20" t="s">
        <v>924</v>
      </c>
      <c r="M111" s="20" t="s">
        <v>1071</v>
      </c>
      <c r="N111" s="30" t="s">
        <v>14</v>
      </c>
      <c r="O111" s="31" t="s">
        <v>232</v>
      </c>
      <c r="P111" s="26"/>
    </row>
    <row r="112" spans="1:16" ht="409.5" hidden="1" customHeight="1">
      <c r="A112" s="2">
        <v>46192.723448680597</v>
      </c>
      <c r="B112" s="20" t="s">
        <v>940</v>
      </c>
      <c r="C112" s="2">
        <v>102</v>
      </c>
      <c r="D112" s="20" t="s">
        <v>642</v>
      </c>
      <c r="E112" s="20" t="s">
        <v>348</v>
      </c>
      <c r="F112" s="2" t="s">
        <v>477</v>
      </c>
      <c r="G112" s="2">
        <v>720809</v>
      </c>
      <c r="H112" s="29" t="s">
        <v>345</v>
      </c>
      <c r="I112" s="2" t="s">
        <v>336</v>
      </c>
      <c r="J112" s="20" t="s">
        <v>202</v>
      </c>
      <c r="K112" s="20" t="s">
        <v>334</v>
      </c>
      <c r="L112" s="20" t="s">
        <v>924</v>
      </c>
      <c r="M112" s="2" t="s">
        <v>474</v>
      </c>
      <c r="N112" s="30" t="s">
        <v>827</v>
      </c>
      <c r="O112" s="31" t="s">
        <v>235</v>
      </c>
      <c r="P112" s="26"/>
    </row>
    <row r="113" spans="1:18" ht="335.25" hidden="1" customHeight="1">
      <c r="A113" s="2">
        <v>46192.754766655104</v>
      </c>
      <c r="B113" s="20" t="s">
        <v>940</v>
      </c>
      <c r="C113" s="2">
        <v>103</v>
      </c>
      <c r="D113" s="20" t="s">
        <v>645</v>
      </c>
      <c r="E113" s="20" t="s">
        <v>348</v>
      </c>
      <c r="F113" s="2" t="s">
        <v>483</v>
      </c>
      <c r="G113" s="2">
        <v>820616</v>
      </c>
      <c r="H113" s="20" t="s">
        <v>692</v>
      </c>
      <c r="I113" s="2" t="s">
        <v>398</v>
      </c>
      <c r="J113" s="20" t="s">
        <v>356</v>
      </c>
      <c r="K113" s="20" t="s">
        <v>193</v>
      </c>
      <c r="L113" s="20" t="s">
        <v>924</v>
      </c>
      <c r="M113" s="2" t="s">
        <v>484</v>
      </c>
      <c r="N113" s="30" t="s">
        <v>776</v>
      </c>
      <c r="O113" s="31" t="s">
        <v>232</v>
      </c>
      <c r="P113" s="26"/>
    </row>
    <row r="114" spans="1:18" ht="362.25" hidden="1" customHeight="1">
      <c r="A114" s="2">
        <v>46192.785093634302</v>
      </c>
      <c r="B114" s="20" t="s">
        <v>940</v>
      </c>
      <c r="C114" s="2">
        <v>104</v>
      </c>
      <c r="D114" s="20" t="s">
        <v>665</v>
      </c>
      <c r="E114" s="20" t="s">
        <v>348</v>
      </c>
      <c r="F114" s="2" t="s">
        <v>599</v>
      </c>
      <c r="G114" s="2" t="s">
        <v>1072</v>
      </c>
      <c r="H114" s="20" t="s">
        <v>130</v>
      </c>
      <c r="I114" s="2" t="s">
        <v>1061</v>
      </c>
      <c r="J114" s="20" t="s">
        <v>131</v>
      </c>
      <c r="K114" s="29" t="s">
        <v>1036</v>
      </c>
      <c r="L114" s="20" t="s">
        <v>924</v>
      </c>
      <c r="M114" s="29" t="s">
        <v>626</v>
      </c>
      <c r="N114" s="30" t="s">
        <v>168</v>
      </c>
      <c r="O114" s="31" t="s">
        <v>127</v>
      </c>
      <c r="P114" s="26"/>
    </row>
    <row r="115" spans="1:18" ht="409.5" hidden="1" customHeight="1">
      <c r="A115" s="2">
        <v>46192.787683564798</v>
      </c>
      <c r="B115" s="20" t="s">
        <v>940</v>
      </c>
      <c r="C115" s="2">
        <v>105</v>
      </c>
      <c r="D115" s="20" t="s">
        <v>648</v>
      </c>
      <c r="E115" s="20" t="s">
        <v>348</v>
      </c>
      <c r="F115" s="2" t="s">
        <v>494</v>
      </c>
      <c r="G115" s="2">
        <v>701230</v>
      </c>
      <c r="H115" s="20" t="s">
        <v>376</v>
      </c>
      <c r="I115" s="2" t="s">
        <v>770</v>
      </c>
      <c r="J115" s="20" t="s">
        <v>1073</v>
      </c>
      <c r="K115" s="20" t="s">
        <v>337</v>
      </c>
      <c r="L115" s="20" t="s">
        <v>924</v>
      </c>
      <c r="M115" s="2" t="s">
        <v>492</v>
      </c>
      <c r="N115" s="30" t="s">
        <v>1005</v>
      </c>
      <c r="O115" s="31" t="s">
        <v>228</v>
      </c>
      <c r="P115" s="26"/>
    </row>
    <row r="116" spans="1:18" ht="399" hidden="1" customHeight="1">
      <c r="A116" s="2">
        <v>46192.791250347203</v>
      </c>
      <c r="B116" s="20" t="s">
        <v>940</v>
      </c>
      <c r="C116" s="2">
        <v>106</v>
      </c>
      <c r="D116" s="20" t="s">
        <v>646</v>
      </c>
      <c r="E116" s="20" t="s">
        <v>348</v>
      </c>
      <c r="F116" s="2" t="s">
        <v>498</v>
      </c>
      <c r="G116" s="2">
        <v>661215</v>
      </c>
      <c r="H116" s="20" t="s">
        <v>716</v>
      </c>
      <c r="I116" s="2" t="s">
        <v>398</v>
      </c>
      <c r="J116" s="20" t="s">
        <v>638</v>
      </c>
      <c r="K116" s="32" t="s">
        <v>969</v>
      </c>
      <c r="L116" s="20" t="s">
        <v>924</v>
      </c>
      <c r="M116" s="29" t="s">
        <v>708</v>
      </c>
      <c r="N116" s="30" t="s">
        <v>825</v>
      </c>
      <c r="O116" s="31" t="s">
        <v>216</v>
      </c>
      <c r="P116" s="26"/>
    </row>
    <row r="117" spans="1:18" ht="409.5" hidden="1" customHeight="1">
      <c r="A117" s="2">
        <v>46192.822653865704</v>
      </c>
      <c r="B117" s="20" t="s">
        <v>940</v>
      </c>
      <c r="C117" s="2">
        <v>108</v>
      </c>
      <c r="D117" s="20" t="s">
        <v>640</v>
      </c>
      <c r="E117" s="20" t="s">
        <v>348</v>
      </c>
      <c r="F117" s="2" t="s">
        <v>506</v>
      </c>
      <c r="G117" s="2">
        <v>640224</v>
      </c>
      <c r="H117" s="20" t="s">
        <v>1074</v>
      </c>
      <c r="I117" s="2" t="s">
        <v>857</v>
      </c>
      <c r="J117" s="20" t="s">
        <v>694</v>
      </c>
      <c r="K117" s="29" t="s">
        <v>100</v>
      </c>
      <c r="L117" s="20" t="s">
        <v>924</v>
      </c>
      <c r="M117" s="29" t="s">
        <v>617</v>
      </c>
      <c r="N117" s="30" t="s">
        <v>16</v>
      </c>
      <c r="O117" s="31" t="s">
        <v>218</v>
      </c>
      <c r="P117" s="26"/>
    </row>
    <row r="118" spans="1:18" ht="77.25" customHeight="1">
      <c r="A118" s="2">
        <v>46193.649103796299</v>
      </c>
      <c r="B118" s="20" t="s">
        <v>940</v>
      </c>
      <c r="C118" s="21">
        <v>117</v>
      </c>
      <c r="D118" s="22" t="s">
        <v>639</v>
      </c>
      <c r="E118" s="22" t="s">
        <v>350</v>
      </c>
      <c r="F118" s="21" t="s">
        <v>507</v>
      </c>
      <c r="G118" s="21">
        <v>671207</v>
      </c>
      <c r="H118" s="22" t="s">
        <v>693</v>
      </c>
      <c r="I118" s="21" t="s">
        <v>1060</v>
      </c>
      <c r="J118" s="22" t="s">
        <v>207</v>
      </c>
      <c r="K118" s="23" t="s">
        <v>357</v>
      </c>
      <c r="L118" s="21" t="s">
        <v>817</v>
      </c>
      <c r="M118" s="21"/>
      <c r="N118" s="27" t="s">
        <v>330</v>
      </c>
      <c r="O118" s="25"/>
      <c r="P118" s="26"/>
    </row>
    <row r="119" spans="1:18" ht="409.5" hidden="1" customHeight="1">
      <c r="A119" s="2">
        <v>46192.849344606497</v>
      </c>
      <c r="B119" s="20" t="s">
        <v>940</v>
      </c>
      <c r="C119" s="2">
        <v>109</v>
      </c>
      <c r="D119" s="20" t="s">
        <v>641</v>
      </c>
      <c r="E119" s="20" t="s">
        <v>350</v>
      </c>
      <c r="F119" s="2" t="s">
        <v>512</v>
      </c>
      <c r="G119" s="2" t="s">
        <v>1075</v>
      </c>
      <c r="H119" s="20" t="s">
        <v>377</v>
      </c>
      <c r="I119" s="2" t="s">
        <v>1060</v>
      </c>
      <c r="J119" s="20" t="s">
        <v>211</v>
      </c>
      <c r="K119" s="43" t="s">
        <v>681</v>
      </c>
      <c r="L119" s="20" t="s">
        <v>924</v>
      </c>
      <c r="M119" s="29" t="s">
        <v>630</v>
      </c>
      <c r="N119" s="30" t="s">
        <v>74</v>
      </c>
      <c r="O119" s="31" t="s">
        <v>192</v>
      </c>
      <c r="P119" s="26"/>
    </row>
    <row r="120" spans="1:18" ht="12.75" customHeight="1">
      <c r="A120" s="2">
        <v>46193.822183645803</v>
      </c>
      <c r="B120" s="20" t="s">
        <v>940</v>
      </c>
      <c r="C120" s="21">
        <v>119</v>
      </c>
      <c r="D120" s="22" t="s">
        <v>643</v>
      </c>
      <c r="E120" s="22" t="s">
        <v>350</v>
      </c>
      <c r="F120" s="21" t="s">
        <v>517</v>
      </c>
      <c r="G120" s="21">
        <v>660816</v>
      </c>
      <c r="H120" s="22" t="s">
        <v>215</v>
      </c>
      <c r="I120" s="21" t="s">
        <v>398</v>
      </c>
      <c r="J120" s="22" t="s">
        <v>965</v>
      </c>
      <c r="K120" s="23" t="s">
        <v>1076</v>
      </c>
      <c r="L120" s="21" t="s">
        <v>817</v>
      </c>
      <c r="M120" s="21"/>
      <c r="N120" s="27" t="s">
        <v>1047</v>
      </c>
      <c r="O120" s="25"/>
      <c r="P120" s="26"/>
    </row>
    <row r="121" spans="1:18" ht="77.25" customHeight="1">
      <c r="A121" s="2">
        <v>46193.884771446799</v>
      </c>
      <c r="B121" s="20" t="s">
        <v>940</v>
      </c>
      <c r="C121" s="38">
        <v>120</v>
      </c>
      <c r="D121" s="39" t="s">
        <v>650</v>
      </c>
      <c r="E121" s="22" t="s">
        <v>348</v>
      </c>
      <c r="F121" s="21" t="s">
        <v>524</v>
      </c>
      <c r="G121" s="21">
        <v>801113</v>
      </c>
      <c r="H121" s="22" t="s">
        <v>128</v>
      </c>
      <c r="I121" s="21" t="s">
        <v>397</v>
      </c>
      <c r="J121" s="22" t="s">
        <v>520</v>
      </c>
      <c r="K121" s="40" t="s">
        <v>308</v>
      </c>
      <c r="L121" s="21" t="s">
        <v>817</v>
      </c>
      <c r="M121" s="21"/>
      <c r="N121" s="41" t="s">
        <v>452</v>
      </c>
      <c r="O121" s="25"/>
      <c r="P121" s="42" t="s">
        <v>107</v>
      </c>
    </row>
    <row r="122" spans="1:18" ht="409.5" hidden="1" customHeight="1">
      <c r="A122" s="2">
        <v>46192.897005451399</v>
      </c>
      <c r="B122" s="20" t="s">
        <v>940</v>
      </c>
      <c r="C122" s="2">
        <v>110</v>
      </c>
      <c r="D122" s="20" t="s">
        <v>925</v>
      </c>
      <c r="E122" s="20" t="s">
        <v>350</v>
      </c>
      <c r="F122" s="2" t="s">
        <v>526</v>
      </c>
      <c r="G122" s="2">
        <v>620827</v>
      </c>
      <c r="H122" s="20" t="s">
        <v>862</v>
      </c>
      <c r="I122" s="2" t="s">
        <v>1060</v>
      </c>
      <c r="J122" s="20" t="s">
        <v>125</v>
      </c>
      <c r="K122" s="29" t="s">
        <v>108</v>
      </c>
      <c r="L122" s="20" t="s">
        <v>924</v>
      </c>
      <c r="M122" s="29" t="s">
        <v>723</v>
      </c>
      <c r="N122" s="30" t="s">
        <v>848</v>
      </c>
      <c r="O122" s="31" t="s">
        <v>203</v>
      </c>
      <c r="P122" s="26"/>
    </row>
    <row r="123" spans="1:18" ht="327.75" hidden="1" customHeight="1">
      <c r="A123" s="2">
        <v>46192.944020416697</v>
      </c>
      <c r="B123" s="20" t="s">
        <v>940</v>
      </c>
      <c r="C123" s="2">
        <v>111</v>
      </c>
      <c r="D123" s="20" t="s">
        <v>655</v>
      </c>
      <c r="E123" s="20" t="s">
        <v>348</v>
      </c>
      <c r="F123" s="2" t="s">
        <v>527</v>
      </c>
      <c r="G123" s="2">
        <v>871125</v>
      </c>
      <c r="H123" s="20" t="s">
        <v>689</v>
      </c>
      <c r="I123" s="2" t="s">
        <v>857</v>
      </c>
      <c r="J123" s="20" t="s">
        <v>358</v>
      </c>
      <c r="K123" s="29" t="s">
        <v>76</v>
      </c>
      <c r="L123" s="20" t="s">
        <v>924</v>
      </c>
      <c r="M123" s="2" t="s">
        <v>530</v>
      </c>
      <c r="N123" s="30" t="s">
        <v>24</v>
      </c>
      <c r="O123" s="31" t="s">
        <v>230</v>
      </c>
      <c r="P123" s="26"/>
      <c r="Q123" s="45"/>
      <c r="R123" s="45"/>
    </row>
    <row r="124" spans="1:18" ht="367.5" hidden="1" customHeight="1">
      <c r="A124" s="2">
        <v>46192.9441098264</v>
      </c>
      <c r="B124" s="20" t="s">
        <v>940</v>
      </c>
      <c r="C124" s="2">
        <v>112</v>
      </c>
      <c r="D124" s="20" t="s">
        <v>651</v>
      </c>
      <c r="E124" s="20" t="s">
        <v>348</v>
      </c>
      <c r="F124" s="2" t="s">
        <v>537</v>
      </c>
      <c r="G124" s="2" t="s">
        <v>534</v>
      </c>
      <c r="H124" s="20" t="s">
        <v>690</v>
      </c>
      <c r="I124" s="2" t="s">
        <v>396</v>
      </c>
      <c r="J124" s="20" t="s">
        <v>691</v>
      </c>
      <c r="K124" s="29" t="s">
        <v>686</v>
      </c>
      <c r="L124" s="20" t="s">
        <v>924</v>
      </c>
      <c r="M124" s="29" t="s">
        <v>1001</v>
      </c>
      <c r="N124" s="30" t="s">
        <v>0</v>
      </c>
      <c r="O124" s="31" t="s">
        <v>120</v>
      </c>
      <c r="P124" s="26"/>
    </row>
    <row r="125" spans="1:18" ht="15.75" hidden="1" customHeight="1">
      <c r="A125" s="2">
        <v>46193.414578993099</v>
      </c>
      <c r="B125" s="20" t="s">
        <v>940</v>
      </c>
      <c r="C125" s="2">
        <v>113</v>
      </c>
      <c r="D125" s="20" t="s">
        <v>651</v>
      </c>
      <c r="E125" s="20" t="s">
        <v>348</v>
      </c>
      <c r="F125" s="2" t="s">
        <v>537</v>
      </c>
      <c r="G125" s="2">
        <v>550216</v>
      </c>
      <c r="H125" s="20" t="s">
        <v>287</v>
      </c>
      <c r="I125" s="2" t="s">
        <v>423</v>
      </c>
      <c r="J125" s="2" t="s">
        <v>612</v>
      </c>
      <c r="K125" s="2" t="s">
        <v>70</v>
      </c>
      <c r="L125" s="20" t="s">
        <v>924</v>
      </c>
      <c r="M125" s="29" t="s">
        <v>1001</v>
      </c>
      <c r="N125" s="30" t="s">
        <v>17</v>
      </c>
      <c r="O125" s="31" t="s">
        <v>120</v>
      </c>
      <c r="P125" s="26"/>
    </row>
    <row r="126" spans="1:18" ht="252.75" hidden="1" customHeight="1">
      <c r="A126" s="2">
        <v>46193.445661759302</v>
      </c>
      <c r="B126" s="20" t="s">
        <v>940</v>
      </c>
      <c r="C126" s="2">
        <v>114</v>
      </c>
      <c r="D126" s="20" t="s">
        <v>654</v>
      </c>
      <c r="E126" s="20" t="s">
        <v>348</v>
      </c>
      <c r="F126" s="2" t="s">
        <v>541</v>
      </c>
      <c r="G126" s="2">
        <v>770309</v>
      </c>
      <c r="H126" s="20" t="s">
        <v>306</v>
      </c>
      <c r="I126" s="2" t="s">
        <v>397</v>
      </c>
      <c r="J126" s="20" t="s">
        <v>1077</v>
      </c>
      <c r="K126" s="20" t="s">
        <v>162</v>
      </c>
      <c r="L126" s="20" t="s">
        <v>924</v>
      </c>
      <c r="M126" s="29" t="s">
        <v>378</v>
      </c>
      <c r="N126" s="30" t="s">
        <v>1065</v>
      </c>
      <c r="O126" s="31" t="s">
        <v>1078</v>
      </c>
      <c r="P126" s="26"/>
    </row>
    <row r="127" spans="1:18" ht="409.5" hidden="1" customHeight="1">
      <c r="A127" s="2">
        <v>46193.492581620398</v>
      </c>
      <c r="B127" s="20" t="s">
        <v>940</v>
      </c>
      <c r="C127" s="2">
        <v>115</v>
      </c>
      <c r="D127" s="20" t="s">
        <v>652</v>
      </c>
      <c r="E127" s="20" t="s">
        <v>350</v>
      </c>
      <c r="F127" s="2" t="s">
        <v>544</v>
      </c>
      <c r="G127" s="2">
        <v>771128</v>
      </c>
      <c r="H127" s="20" t="s">
        <v>844</v>
      </c>
      <c r="I127" s="2" t="s">
        <v>703</v>
      </c>
      <c r="J127" s="20" t="s">
        <v>291</v>
      </c>
      <c r="K127" s="32" t="s">
        <v>1055</v>
      </c>
      <c r="L127" s="20" t="s">
        <v>924</v>
      </c>
      <c r="M127" s="29" t="s">
        <v>243</v>
      </c>
      <c r="N127" s="30" t="s">
        <v>395</v>
      </c>
      <c r="O127" s="31" t="s">
        <v>208</v>
      </c>
      <c r="P127" s="26"/>
    </row>
    <row r="128" spans="1:18" ht="409.5" hidden="1" customHeight="1">
      <c r="A128" s="2">
        <v>46193.642778541704</v>
      </c>
      <c r="B128" s="20" t="s">
        <v>940</v>
      </c>
      <c r="C128" s="2">
        <v>116</v>
      </c>
      <c r="D128" s="20" t="s">
        <v>653</v>
      </c>
      <c r="E128" s="20" t="s">
        <v>348</v>
      </c>
      <c r="F128" s="2" t="s">
        <v>548</v>
      </c>
      <c r="G128" s="2">
        <v>611014</v>
      </c>
      <c r="H128" s="20" t="s">
        <v>843</v>
      </c>
      <c r="I128" s="2" t="s">
        <v>857</v>
      </c>
      <c r="J128" s="20" t="s">
        <v>712</v>
      </c>
      <c r="K128" s="46" t="s">
        <v>850</v>
      </c>
      <c r="L128" s="20" t="s">
        <v>924</v>
      </c>
      <c r="M128" s="29" t="s">
        <v>307</v>
      </c>
      <c r="N128" s="30" t="s">
        <v>635</v>
      </c>
      <c r="O128" s="31" t="s">
        <v>549</v>
      </c>
      <c r="P128" s="26"/>
    </row>
    <row r="129" spans="1:16" ht="409.5" hidden="1" customHeight="1">
      <c r="A129" s="2">
        <v>46193.731117314797</v>
      </c>
      <c r="B129" s="20" t="s">
        <v>940</v>
      </c>
      <c r="C129" s="2">
        <v>118</v>
      </c>
      <c r="D129" s="20" t="s">
        <v>656</v>
      </c>
      <c r="E129" s="20" t="s">
        <v>350</v>
      </c>
      <c r="F129" s="2" t="s">
        <v>551</v>
      </c>
      <c r="G129" s="2">
        <v>660710</v>
      </c>
      <c r="H129" s="20" t="s">
        <v>845</v>
      </c>
      <c r="I129" s="2" t="s">
        <v>1034</v>
      </c>
      <c r="J129" s="20" t="s">
        <v>134</v>
      </c>
      <c r="K129" s="32" t="s">
        <v>1081</v>
      </c>
      <c r="L129" s="20" t="s">
        <v>924</v>
      </c>
      <c r="M129" s="2" t="s">
        <v>553</v>
      </c>
      <c r="N129" s="30" t="s">
        <v>684</v>
      </c>
      <c r="O129" s="31" t="s">
        <v>233</v>
      </c>
      <c r="P129" s="26"/>
    </row>
    <row r="130" spans="1:16" ht="12.75" hidden="1" customHeight="1">
      <c r="A130" s="2">
        <v>46194.862591585697</v>
      </c>
      <c r="B130" s="20" t="s">
        <v>940</v>
      </c>
      <c r="C130" s="2"/>
      <c r="D130" s="2"/>
      <c r="E130" s="2"/>
      <c r="F130" s="2"/>
      <c r="G130" s="2">
        <v>610718</v>
      </c>
      <c r="H130" s="20" t="s">
        <v>555</v>
      </c>
      <c r="I130" s="2" t="s">
        <v>398</v>
      </c>
      <c r="J130" s="20" t="s">
        <v>1069</v>
      </c>
      <c r="K130" s="2"/>
      <c r="L130" s="2"/>
      <c r="M130" s="2"/>
      <c r="N130" s="28"/>
      <c r="O130" s="28"/>
      <c r="P130" s="26"/>
    </row>
    <row r="131" spans="1:16" ht="409.5" hidden="1" customHeight="1">
      <c r="A131" s="2">
        <v>46194.374739097198</v>
      </c>
      <c r="B131" s="20" t="s">
        <v>940</v>
      </c>
      <c r="C131" s="2">
        <v>121</v>
      </c>
      <c r="D131" s="20" t="s">
        <v>280</v>
      </c>
      <c r="E131" s="20" t="s">
        <v>348</v>
      </c>
      <c r="F131" s="2" t="s">
        <v>317</v>
      </c>
      <c r="G131" s="2">
        <v>610909</v>
      </c>
      <c r="H131" s="20" t="s">
        <v>244</v>
      </c>
      <c r="I131" s="2" t="s">
        <v>857</v>
      </c>
      <c r="J131" s="20" t="s">
        <v>574</v>
      </c>
      <c r="K131" s="32" t="s">
        <v>829</v>
      </c>
      <c r="L131" s="20" t="s">
        <v>924</v>
      </c>
      <c r="M131" s="29" t="s">
        <v>341</v>
      </c>
      <c r="N131" s="30" t="s">
        <v>102</v>
      </c>
      <c r="O131" s="31" t="s">
        <v>846</v>
      </c>
      <c r="P131" s="26"/>
    </row>
    <row r="132" spans="1:16" ht="409.5" hidden="1" customHeight="1">
      <c r="A132" s="2">
        <v>46194.411408530097</v>
      </c>
      <c r="B132" s="20" t="s">
        <v>940</v>
      </c>
      <c r="C132" s="2">
        <v>122</v>
      </c>
      <c r="D132" s="20" t="s">
        <v>664</v>
      </c>
      <c r="E132" s="20" t="s">
        <v>348</v>
      </c>
      <c r="F132" s="2" t="s">
        <v>580</v>
      </c>
      <c r="G132" s="2">
        <v>680225</v>
      </c>
      <c r="H132" s="20" t="s">
        <v>1070</v>
      </c>
      <c r="I132" s="2" t="s">
        <v>703</v>
      </c>
      <c r="J132" s="20" t="s">
        <v>583</v>
      </c>
      <c r="K132" s="29" t="s">
        <v>988</v>
      </c>
      <c r="L132" s="20" t="s">
        <v>924</v>
      </c>
      <c r="M132" s="2" t="s">
        <v>578</v>
      </c>
      <c r="N132" s="30" t="s">
        <v>394</v>
      </c>
      <c r="O132" s="31" t="s">
        <v>230</v>
      </c>
      <c r="P132" s="26"/>
    </row>
    <row r="133" spans="1:16" ht="409.5" hidden="1" customHeight="1">
      <c r="A133" s="2">
        <v>46194.462300243104</v>
      </c>
      <c r="B133" s="20" t="s">
        <v>940</v>
      </c>
      <c r="C133" s="2">
        <v>123</v>
      </c>
      <c r="D133" s="20" t="s">
        <v>890</v>
      </c>
      <c r="E133" s="20" t="s">
        <v>348</v>
      </c>
      <c r="F133" s="2" t="s">
        <v>582</v>
      </c>
      <c r="G133" s="2">
        <v>781107</v>
      </c>
      <c r="H133" s="20" t="s">
        <v>302</v>
      </c>
      <c r="I133" s="2" t="s">
        <v>1060</v>
      </c>
      <c r="J133" s="20" t="s">
        <v>918</v>
      </c>
      <c r="K133" s="46" t="s">
        <v>389</v>
      </c>
      <c r="L133" s="20" t="s">
        <v>924</v>
      </c>
      <c r="M133" s="29" t="s">
        <v>399</v>
      </c>
      <c r="N133" s="30" t="s">
        <v>346</v>
      </c>
      <c r="O133" s="31" t="s">
        <v>304</v>
      </c>
      <c r="P133" s="33" t="s">
        <v>762</v>
      </c>
    </row>
    <row r="134" spans="1:16" ht="409.5" hidden="1" customHeight="1">
      <c r="A134" s="2">
        <v>46194.485967303197</v>
      </c>
      <c r="B134" s="20" t="s">
        <v>940</v>
      </c>
      <c r="C134" s="2">
        <v>124</v>
      </c>
      <c r="D134" s="20" t="s">
        <v>668</v>
      </c>
      <c r="E134" s="20" t="s">
        <v>348</v>
      </c>
      <c r="F134" s="2" t="s">
        <v>584</v>
      </c>
      <c r="G134" s="2">
        <v>640925</v>
      </c>
      <c r="H134" s="20" t="s">
        <v>840</v>
      </c>
      <c r="I134" s="2" t="s">
        <v>405</v>
      </c>
      <c r="J134" s="20" t="s">
        <v>356</v>
      </c>
      <c r="K134" s="29" t="s">
        <v>778</v>
      </c>
      <c r="L134" s="20" t="s">
        <v>924</v>
      </c>
      <c r="M134" s="29" t="s">
        <v>362</v>
      </c>
      <c r="N134" s="30" t="s">
        <v>450</v>
      </c>
      <c r="O134" s="31" t="s">
        <v>763</v>
      </c>
      <c r="P134" s="26"/>
    </row>
    <row r="135" spans="1:16" ht="12.75" customHeight="1">
      <c r="A135" s="2">
        <v>46195.446659374997</v>
      </c>
      <c r="B135" s="20" t="s">
        <v>940</v>
      </c>
      <c r="C135" s="21">
        <v>134</v>
      </c>
      <c r="D135" s="22" t="s">
        <v>889</v>
      </c>
      <c r="E135" s="22" t="s">
        <v>348</v>
      </c>
      <c r="F135" s="21" t="s">
        <v>589</v>
      </c>
      <c r="G135" s="21" t="s">
        <v>590</v>
      </c>
      <c r="H135" s="22" t="s">
        <v>842</v>
      </c>
      <c r="I135" s="21" t="s">
        <v>1060</v>
      </c>
      <c r="J135" s="22" t="s">
        <v>592</v>
      </c>
      <c r="K135" s="23" t="s">
        <v>841</v>
      </c>
      <c r="L135" s="21" t="s">
        <v>817</v>
      </c>
      <c r="M135" s="21"/>
      <c r="N135" s="27" t="s">
        <v>1051</v>
      </c>
      <c r="O135" s="25"/>
      <c r="P135" s="26"/>
    </row>
    <row r="136" spans="1:16" ht="131.25" customHeight="1">
      <c r="A136" s="2">
        <v>46195.522523379601</v>
      </c>
      <c r="B136" s="20" t="s">
        <v>940</v>
      </c>
      <c r="C136" s="38">
        <v>135</v>
      </c>
      <c r="D136" s="39" t="s">
        <v>663</v>
      </c>
      <c r="E136" s="22" t="s">
        <v>348</v>
      </c>
      <c r="F136" s="21" t="s">
        <v>603</v>
      </c>
      <c r="G136" s="21">
        <v>541102</v>
      </c>
      <c r="H136" s="22" t="s">
        <v>285</v>
      </c>
      <c r="I136" s="21" t="s">
        <v>96</v>
      </c>
      <c r="J136" s="22" t="s">
        <v>199</v>
      </c>
      <c r="K136" s="40" t="s">
        <v>604</v>
      </c>
      <c r="L136" s="21" t="s">
        <v>817</v>
      </c>
      <c r="M136" s="21"/>
      <c r="N136" s="41" t="s">
        <v>101</v>
      </c>
      <c r="O136" s="25"/>
      <c r="P136" s="42" t="s">
        <v>400</v>
      </c>
    </row>
    <row r="137" spans="1:16" ht="409.5" hidden="1" customHeight="1">
      <c r="A137" s="2">
        <v>46194.498425659702</v>
      </c>
      <c r="B137" s="20" t="s">
        <v>940</v>
      </c>
      <c r="C137" s="2">
        <v>125</v>
      </c>
      <c r="D137" s="2"/>
      <c r="E137" s="20" t="s">
        <v>350</v>
      </c>
      <c r="F137" s="2" t="s">
        <v>605</v>
      </c>
      <c r="G137" s="2">
        <v>570201</v>
      </c>
      <c r="H137" s="20" t="s">
        <v>363</v>
      </c>
      <c r="I137" s="2" t="s">
        <v>1061</v>
      </c>
      <c r="J137" s="20" t="s">
        <v>445</v>
      </c>
      <c r="K137" s="20" t="s">
        <v>305</v>
      </c>
      <c r="L137" s="20" t="s">
        <v>924</v>
      </c>
      <c r="M137" s="2" t="s">
        <v>606</v>
      </c>
      <c r="N137" s="30" t="s">
        <v>1082</v>
      </c>
      <c r="O137" s="31" t="s">
        <v>233</v>
      </c>
      <c r="P137" s="26"/>
    </row>
    <row r="138" spans="1:16" ht="409.5" hidden="1" customHeight="1">
      <c r="A138" s="2">
        <v>46194.6538568982</v>
      </c>
      <c r="B138" s="20" t="s">
        <v>940</v>
      </c>
      <c r="C138" s="2">
        <v>126</v>
      </c>
      <c r="D138" s="20" t="s">
        <v>660</v>
      </c>
      <c r="E138" s="20" t="s">
        <v>348</v>
      </c>
      <c r="F138" s="2" t="s">
        <v>472</v>
      </c>
      <c r="G138" s="2">
        <v>850803</v>
      </c>
      <c r="H138" s="20" t="s">
        <v>359</v>
      </c>
      <c r="I138" s="2" t="s">
        <v>1063</v>
      </c>
      <c r="J138" s="20" t="s">
        <v>356</v>
      </c>
      <c r="K138" s="32" t="s">
        <v>730</v>
      </c>
      <c r="L138" s="20" t="s">
        <v>924</v>
      </c>
      <c r="M138" s="2" t="s">
        <v>470</v>
      </c>
      <c r="N138" s="30" t="s">
        <v>393</v>
      </c>
      <c r="O138" s="31" t="s">
        <v>234</v>
      </c>
      <c r="P138" s="26"/>
    </row>
    <row r="139" spans="1:16" ht="51" hidden="1" customHeight="1">
      <c r="A139" s="2">
        <v>46195.627620532403</v>
      </c>
      <c r="B139" s="20" t="s">
        <v>940</v>
      </c>
      <c r="C139" s="2"/>
      <c r="D139" s="2"/>
      <c r="E139" s="20" t="s">
        <v>348</v>
      </c>
      <c r="F139" s="2"/>
      <c r="G139" s="2">
        <v>690205</v>
      </c>
      <c r="H139" s="20" t="s">
        <v>301</v>
      </c>
      <c r="I139" s="2" t="s">
        <v>344</v>
      </c>
      <c r="J139" s="20" t="s">
        <v>189</v>
      </c>
      <c r="K139" s="2"/>
      <c r="L139" s="2"/>
      <c r="M139" s="2"/>
      <c r="N139" s="28"/>
      <c r="O139" s="28"/>
      <c r="P139" s="26"/>
    </row>
    <row r="140" spans="1:16" ht="12.75" hidden="1" customHeight="1">
      <c r="A140" s="2">
        <v>46195.679834270799</v>
      </c>
      <c r="B140" s="20" t="s">
        <v>940</v>
      </c>
      <c r="C140" s="2"/>
      <c r="D140" s="2"/>
      <c r="E140" s="20" t="s">
        <v>350</v>
      </c>
      <c r="F140" s="2"/>
      <c r="G140" s="2" t="s">
        <v>476</v>
      </c>
      <c r="H140" s="20" t="s">
        <v>204</v>
      </c>
      <c r="I140" s="2" t="s">
        <v>344</v>
      </c>
      <c r="J140" s="20" t="s">
        <v>764</v>
      </c>
      <c r="K140" s="2"/>
      <c r="L140" s="2"/>
      <c r="M140" s="2"/>
      <c r="N140" s="28"/>
      <c r="O140" s="28"/>
      <c r="P140" s="26"/>
    </row>
    <row r="141" spans="1:16" ht="409.5" hidden="1" customHeight="1">
      <c r="A141" s="2">
        <v>46194.682278020802</v>
      </c>
      <c r="B141" s="20" t="s">
        <v>940</v>
      </c>
      <c r="C141" s="2">
        <v>127</v>
      </c>
      <c r="D141" s="20" t="s">
        <v>449</v>
      </c>
      <c r="E141" s="20" t="s">
        <v>348</v>
      </c>
      <c r="F141" s="2" t="s">
        <v>478</v>
      </c>
      <c r="G141" s="2">
        <v>690709</v>
      </c>
      <c r="H141" s="20" t="s">
        <v>437</v>
      </c>
      <c r="I141" s="2" t="s">
        <v>397</v>
      </c>
      <c r="J141" s="20" t="s">
        <v>915</v>
      </c>
      <c r="K141" s="20" t="s">
        <v>284</v>
      </c>
      <c r="L141" s="20" t="s">
        <v>924</v>
      </c>
      <c r="M141" s="29" t="s">
        <v>62</v>
      </c>
      <c r="N141" s="30" t="s">
        <v>773</v>
      </c>
      <c r="O141" s="31" t="s">
        <v>765</v>
      </c>
      <c r="P141" s="26"/>
    </row>
    <row r="142" spans="1:16" ht="12.75" hidden="1" customHeight="1">
      <c r="A142" s="2">
        <v>46195.696947696801</v>
      </c>
      <c r="B142" s="20" t="s">
        <v>940</v>
      </c>
      <c r="C142" s="2"/>
      <c r="D142" s="2"/>
      <c r="E142" s="20" t="s">
        <v>350</v>
      </c>
      <c r="F142" s="2"/>
      <c r="G142" s="2">
        <v>620110</v>
      </c>
      <c r="H142" s="20" t="s">
        <v>299</v>
      </c>
      <c r="I142" s="2" t="s">
        <v>397</v>
      </c>
      <c r="J142" s="20" t="s">
        <v>121</v>
      </c>
      <c r="K142" s="2"/>
      <c r="L142" s="2"/>
      <c r="M142" s="2"/>
      <c r="N142" s="28"/>
      <c r="O142" s="28"/>
      <c r="P142" s="26"/>
    </row>
    <row r="143" spans="1:16" ht="12.75" hidden="1" customHeight="1">
      <c r="A143" s="2">
        <v>46195.719733333302</v>
      </c>
      <c r="B143" s="20" t="s">
        <v>940</v>
      </c>
      <c r="C143" s="2"/>
      <c r="D143" s="2"/>
      <c r="E143" s="20" t="s">
        <v>348</v>
      </c>
      <c r="F143" s="2"/>
      <c r="G143" s="2">
        <v>19830316</v>
      </c>
      <c r="H143" s="20" t="s">
        <v>63</v>
      </c>
      <c r="I143" s="2" t="s">
        <v>99</v>
      </c>
      <c r="J143" s="20" t="s">
        <v>960</v>
      </c>
      <c r="K143" s="2"/>
      <c r="L143" s="2"/>
      <c r="M143" s="2"/>
      <c r="N143" s="28"/>
      <c r="O143" s="28"/>
      <c r="P143" s="26"/>
    </row>
    <row r="144" spans="1:16" ht="12.75" hidden="1" customHeight="1">
      <c r="A144" s="2">
        <v>46195.809995266201</v>
      </c>
      <c r="B144" s="20" t="s">
        <v>940</v>
      </c>
      <c r="C144" s="2"/>
      <c r="D144" s="2"/>
      <c r="E144" s="20" t="s">
        <v>350</v>
      </c>
      <c r="F144" s="2"/>
      <c r="G144" s="2">
        <v>781204</v>
      </c>
      <c r="H144" s="20" t="s">
        <v>480</v>
      </c>
      <c r="I144" s="2" t="s">
        <v>770</v>
      </c>
      <c r="J144" s="20" t="s">
        <v>884</v>
      </c>
      <c r="K144" s="2"/>
      <c r="L144" s="2"/>
      <c r="M144" s="2"/>
      <c r="N144" s="28"/>
      <c r="O144" s="28"/>
      <c r="P144" s="26"/>
    </row>
    <row r="145" spans="1:16" ht="386.25" hidden="1" customHeight="1">
      <c r="A145" s="2">
        <v>46194.813617245403</v>
      </c>
      <c r="B145" s="20" t="s">
        <v>940</v>
      </c>
      <c r="C145" s="2">
        <v>128</v>
      </c>
      <c r="D145" s="20" t="s">
        <v>891</v>
      </c>
      <c r="E145" s="20" t="s">
        <v>350</v>
      </c>
      <c r="F145" s="2" t="s">
        <v>486</v>
      </c>
      <c r="G145" s="2">
        <v>920228</v>
      </c>
      <c r="H145" s="20" t="s">
        <v>188</v>
      </c>
      <c r="I145" s="2" t="s">
        <v>1061</v>
      </c>
      <c r="J145" s="20" t="s">
        <v>725</v>
      </c>
      <c r="K145" s="29" t="s">
        <v>781</v>
      </c>
      <c r="L145" s="20" t="s">
        <v>924</v>
      </c>
      <c r="M145" s="29" t="s">
        <v>288</v>
      </c>
      <c r="N145" s="30" t="s">
        <v>407</v>
      </c>
      <c r="O145" s="31" t="s">
        <v>487</v>
      </c>
      <c r="P145" s="26"/>
    </row>
    <row r="146" spans="1:16" ht="293.25" hidden="1" customHeight="1">
      <c r="A146" s="2">
        <v>46194.9197892593</v>
      </c>
      <c r="B146" s="20" t="s">
        <v>940</v>
      </c>
      <c r="C146" s="2">
        <v>130</v>
      </c>
      <c r="D146" s="20" t="s">
        <v>885</v>
      </c>
      <c r="E146" s="20" t="s">
        <v>350</v>
      </c>
      <c r="F146" s="2" t="s">
        <v>489</v>
      </c>
      <c r="G146" s="2">
        <v>780427</v>
      </c>
      <c r="H146" s="20" t="s">
        <v>490</v>
      </c>
      <c r="I146" s="2" t="s">
        <v>787</v>
      </c>
      <c r="J146" s="20" t="s">
        <v>251</v>
      </c>
      <c r="K146" s="20" t="s">
        <v>438</v>
      </c>
      <c r="L146" s="20" t="s">
        <v>924</v>
      </c>
      <c r="M146" s="20" t="s">
        <v>236</v>
      </c>
      <c r="N146" s="30" t="s">
        <v>1083</v>
      </c>
      <c r="O146" s="31" t="s">
        <v>496</v>
      </c>
      <c r="P146" s="26"/>
    </row>
    <row r="147" spans="1:16" ht="12.75" customHeight="1">
      <c r="A147" s="2">
        <v>46195.859483796303</v>
      </c>
      <c r="B147" s="20" t="s">
        <v>940</v>
      </c>
      <c r="C147" s="21">
        <v>146</v>
      </c>
      <c r="D147" s="22" t="s">
        <v>968</v>
      </c>
      <c r="E147" s="22" t="s">
        <v>350</v>
      </c>
      <c r="F147" s="21" t="s">
        <v>493</v>
      </c>
      <c r="G147" s="21">
        <v>821115</v>
      </c>
      <c r="H147" s="22" t="s">
        <v>456</v>
      </c>
      <c r="I147" s="21" t="s">
        <v>703</v>
      </c>
      <c r="J147" s="22" t="s">
        <v>911</v>
      </c>
      <c r="K147" s="23" t="s">
        <v>455</v>
      </c>
      <c r="L147" s="21" t="s">
        <v>817</v>
      </c>
      <c r="M147" s="21"/>
      <c r="N147" s="27" t="s">
        <v>1043</v>
      </c>
      <c r="O147" s="25"/>
      <c r="P147" s="26"/>
    </row>
    <row r="148" spans="1:16" ht="409.5" hidden="1" customHeight="1">
      <c r="A148" s="2">
        <v>46194.927280312499</v>
      </c>
      <c r="B148" s="20" t="s">
        <v>940</v>
      </c>
      <c r="C148" s="2">
        <v>131</v>
      </c>
      <c r="D148" s="20" t="s">
        <v>408</v>
      </c>
      <c r="E148" s="20" t="s">
        <v>348</v>
      </c>
      <c r="F148" s="2" t="s">
        <v>500</v>
      </c>
      <c r="G148" s="2">
        <v>760903</v>
      </c>
      <c r="H148" s="20" t="s">
        <v>457</v>
      </c>
      <c r="I148" s="2" t="s">
        <v>857</v>
      </c>
      <c r="J148" s="20" t="s">
        <v>914</v>
      </c>
      <c r="K148" s="29" t="s">
        <v>118</v>
      </c>
      <c r="L148" s="20" t="s">
        <v>924</v>
      </c>
      <c r="M148" s="2" t="s">
        <v>766</v>
      </c>
      <c r="N148" s="30" t="s">
        <v>18</v>
      </c>
      <c r="O148" s="31" t="s">
        <v>278</v>
      </c>
      <c r="P148" s="26"/>
    </row>
    <row r="149" spans="1:16" ht="25.5" customHeight="1">
      <c r="A149" s="2">
        <v>46197.304732650497</v>
      </c>
      <c r="B149" s="20" t="s">
        <v>940</v>
      </c>
      <c r="C149" s="21">
        <v>148</v>
      </c>
      <c r="D149" s="22" t="s">
        <v>444</v>
      </c>
      <c r="E149" s="22" t="s">
        <v>348</v>
      </c>
      <c r="F149" s="21" t="s">
        <v>503</v>
      </c>
      <c r="G149" s="21">
        <v>651010</v>
      </c>
      <c r="H149" s="22" t="s">
        <v>64</v>
      </c>
      <c r="I149" s="21" t="s">
        <v>787</v>
      </c>
      <c r="J149" s="22" t="s">
        <v>927</v>
      </c>
      <c r="K149" s="23" t="s">
        <v>501</v>
      </c>
      <c r="L149" s="21" t="s">
        <v>817</v>
      </c>
      <c r="M149" s="21"/>
      <c r="N149" s="27" t="s">
        <v>682</v>
      </c>
      <c r="O149" s="25"/>
      <c r="P149" s="26"/>
    </row>
    <row r="150" spans="1:16" ht="409.5" hidden="1" customHeight="1">
      <c r="A150" s="2">
        <v>46194.937629930602</v>
      </c>
      <c r="B150" s="20" t="s">
        <v>940</v>
      </c>
      <c r="C150" s="2">
        <v>132</v>
      </c>
      <c r="D150" s="20" t="s">
        <v>144</v>
      </c>
      <c r="E150" s="20" t="s">
        <v>348</v>
      </c>
      <c r="F150" s="2" t="s">
        <v>508</v>
      </c>
      <c r="G150" s="2">
        <v>830109</v>
      </c>
      <c r="H150" s="20" t="s">
        <v>289</v>
      </c>
      <c r="I150" s="2" t="s">
        <v>99</v>
      </c>
      <c r="J150" s="20" t="s">
        <v>290</v>
      </c>
      <c r="K150" s="29" t="s">
        <v>25</v>
      </c>
      <c r="L150" s="20" t="s">
        <v>924</v>
      </c>
      <c r="M150" s="2" t="s">
        <v>767</v>
      </c>
      <c r="N150" s="30" t="s">
        <v>1008</v>
      </c>
      <c r="O150" s="31" t="s">
        <v>212</v>
      </c>
      <c r="P150" s="26"/>
    </row>
    <row r="151" spans="1:16" ht="409.5" hidden="1" customHeight="1">
      <c r="A151" s="2">
        <v>46195.388200868103</v>
      </c>
      <c r="B151" s="20" t="s">
        <v>940</v>
      </c>
      <c r="C151" s="2">
        <v>133</v>
      </c>
      <c r="D151" s="20" t="s">
        <v>139</v>
      </c>
      <c r="E151" s="20" t="s">
        <v>348</v>
      </c>
      <c r="F151" s="2" t="s">
        <v>513</v>
      </c>
      <c r="G151" s="2">
        <v>740820</v>
      </c>
      <c r="H151" s="20" t="s">
        <v>439</v>
      </c>
      <c r="I151" s="2" t="s">
        <v>398</v>
      </c>
      <c r="J151" s="20" t="s">
        <v>137</v>
      </c>
      <c r="K151" s="20" t="s">
        <v>677</v>
      </c>
      <c r="L151" s="20" t="s">
        <v>924</v>
      </c>
      <c r="M151" s="29" t="s">
        <v>440</v>
      </c>
      <c r="N151" s="30" t="s">
        <v>632</v>
      </c>
      <c r="O151" s="31" t="s">
        <v>514</v>
      </c>
      <c r="P151" s="26"/>
    </row>
    <row r="152" spans="1:16" ht="184.5" hidden="1" customHeight="1">
      <c r="A152" s="2">
        <v>46195.544304421303</v>
      </c>
      <c r="B152" s="20" t="s">
        <v>940</v>
      </c>
      <c r="C152" s="2">
        <v>136</v>
      </c>
      <c r="D152" s="20" t="s">
        <v>140</v>
      </c>
      <c r="E152" s="20" t="s">
        <v>348</v>
      </c>
      <c r="F152" s="2" t="s">
        <v>518</v>
      </c>
      <c r="G152" s="2">
        <v>721006</v>
      </c>
      <c r="H152" s="20" t="s">
        <v>217</v>
      </c>
      <c r="I152" s="2" t="s">
        <v>1061</v>
      </c>
      <c r="J152" s="20" t="s">
        <v>936</v>
      </c>
      <c r="K152" s="29" t="s">
        <v>181</v>
      </c>
      <c r="L152" s="20" t="s">
        <v>924</v>
      </c>
      <c r="M152" s="2" t="s">
        <v>198</v>
      </c>
      <c r="N152" s="30" t="s">
        <v>427</v>
      </c>
      <c r="O152" s="31" t="s">
        <v>515</v>
      </c>
      <c r="P152" s="26"/>
    </row>
    <row r="153" spans="1:16" ht="51" hidden="1" customHeight="1">
      <c r="A153" s="2">
        <v>46197.390865902802</v>
      </c>
      <c r="B153" s="20" t="s">
        <v>940</v>
      </c>
      <c r="C153" s="2"/>
      <c r="D153" s="2"/>
      <c r="E153" s="20" t="s">
        <v>348</v>
      </c>
      <c r="F153" s="2"/>
      <c r="G153" s="2">
        <v>790304</v>
      </c>
      <c r="H153" s="20" t="s">
        <v>65</v>
      </c>
      <c r="I153" s="2" t="s">
        <v>1061</v>
      </c>
      <c r="J153" s="20" t="s">
        <v>519</v>
      </c>
      <c r="K153" s="2"/>
      <c r="L153" s="2"/>
      <c r="M153" s="2"/>
      <c r="N153" s="28"/>
      <c r="O153" s="28"/>
      <c r="P153" s="26"/>
    </row>
    <row r="154" spans="1:16" ht="12.75" hidden="1" customHeight="1">
      <c r="A154" s="2">
        <v>46197.402941354201</v>
      </c>
      <c r="B154" s="20" t="s">
        <v>940</v>
      </c>
      <c r="C154" s="2"/>
      <c r="D154" s="2"/>
      <c r="E154" s="20" t="s">
        <v>350</v>
      </c>
      <c r="F154" s="2"/>
      <c r="G154" s="2" t="s">
        <v>951</v>
      </c>
      <c r="H154" s="20" t="s">
        <v>300</v>
      </c>
      <c r="I154" s="2" t="s">
        <v>703</v>
      </c>
      <c r="J154" s="20" t="s">
        <v>142</v>
      </c>
      <c r="K154" s="2"/>
      <c r="L154" s="2"/>
      <c r="M154" s="2"/>
      <c r="N154" s="28"/>
      <c r="O154" s="28"/>
      <c r="P154" s="26"/>
    </row>
    <row r="155" spans="1:16" ht="25.5" customHeight="1">
      <c r="A155" s="2">
        <v>46197.410495416698</v>
      </c>
      <c r="B155" s="20" t="s">
        <v>940</v>
      </c>
      <c r="C155" s="21">
        <v>154</v>
      </c>
      <c r="D155" s="22" t="s">
        <v>256</v>
      </c>
      <c r="E155" s="22" t="s">
        <v>348</v>
      </c>
      <c r="F155" s="21" t="s">
        <v>29</v>
      </c>
      <c r="G155" s="21">
        <v>620206</v>
      </c>
      <c r="H155" s="22" t="s">
        <v>123</v>
      </c>
      <c r="I155" s="21" t="s">
        <v>1063</v>
      </c>
      <c r="J155" s="22" t="s">
        <v>458</v>
      </c>
      <c r="K155" s="23" t="s">
        <v>788</v>
      </c>
      <c r="L155" s="21" t="s">
        <v>817</v>
      </c>
      <c r="M155" s="37" t="s">
        <v>201</v>
      </c>
      <c r="N155" s="1" t="s">
        <v>1046</v>
      </c>
      <c r="O155" s="25"/>
      <c r="P155" s="26"/>
    </row>
    <row r="156" spans="1:16" ht="12.75" hidden="1" customHeight="1">
      <c r="A156" s="2">
        <v>46197.410946643497</v>
      </c>
      <c r="B156" s="20" t="s">
        <v>940</v>
      </c>
      <c r="C156" s="2"/>
      <c r="D156" s="2"/>
      <c r="E156" s="20" t="s">
        <v>348</v>
      </c>
      <c r="F156" s="2"/>
      <c r="G156" s="2">
        <v>670714</v>
      </c>
      <c r="H156" s="20" t="s">
        <v>241</v>
      </c>
      <c r="I156" s="2" t="s">
        <v>396</v>
      </c>
      <c r="J156" s="20" t="s">
        <v>124</v>
      </c>
      <c r="K156" s="2"/>
      <c r="L156" s="2"/>
      <c r="M156" s="2"/>
      <c r="N156" s="28"/>
      <c r="O156" s="28"/>
      <c r="P156" s="26"/>
    </row>
    <row r="157" spans="1:16" ht="352.5" hidden="1" customHeight="1">
      <c r="A157" s="2">
        <v>46195.570852245401</v>
      </c>
      <c r="B157" s="20" t="s">
        <v>940</v>
      </c>
      <c r="C157" s="2">
        <v>137</v>
      </c>
      <c r="D157" s="20" t="s">
        <v>659</v>
      </c>
      <c r="E157" s="20" t="s">
        <v>348</v>
      </c>
      <c r="F157" s="2" t="s">
        <v>531</v>
      </c>
      <c r="G157" s="2" t="s">
        <v>920</v>
      </c>
      <c r="H157" s="20" t="s">
        <v>460</v>
      </c>
      <c r="I157" s="2" t="s">
        <v>396</v>
      </c>
      <c r="J157" s="20" t="s">
        <v>921</v>
      </c>
      <c r="K157" s="32" t="s">
        <v>1057</v>
      </c>
      <c r="L157" s="20" t="s">
        <v>924</v>
      </c>
      <c r="M157" s="32" t="s">
        <v>714</v>
      </c>
      <c r="N157" s="30" t="s">
        <v>685</v>
      </c>
      <c r="O157" s="31" t="s">
        <v>532</v>
      </c>
      <c r="P157" s="33" t="s">
        <v>768</v>
      </c>
    </row>
    <row r="158" spans="1:16" ht="409.5" hidden="1" customHeight="1">
      <c r="A158" s="2">
        <v>46195.685180092602</v>
      </c>
      <c r="B158" s="20" t="s">
        <v>940</v>
      </c>
      <c r="C158" s="2">
        <v>140</v>
      </c>
      <c r="D158" s="20" t="s">
        <v>136</v>
      </c>
      <c r="E158" s="20" t="s">
        <v>350</v>
      </c>
      <c r="F158" s="2" t="s">
        <v>529</v>
      </c>
      <c r="G158" s="2">
        <v>570512</v>
      </c>
      <c r="H158" s="20" t="s">
        <v>459</v>
      </c>
      <c r="I158" s="2" t="s">
        <v>857</v>
      </c>
      <c r="J158" s="20" t="s">
        <v>919</v>
      </c>
      <c r="K158" s="32" t="s">
        <v>1062</v>
      </c>
      <c r="L158" s="20" t="s">
        <v>924</v>
      </c>
      <c r="M158" s="29" t="s">
        <v>622</v>
      </c>
      <c r="N158" s="30" t="s">
        <v>1010</v>
      </c>
      <c r="O158" s="31" t="s">
        <v>430</v>
      </c>
      <c r="P158" s="33" t="s">
        <v>731</v>
      </c>
    </row>
    <row r="159" spans="1:16" ht="12.75" customHeight="1">
      <c r="A159" s="2">
        <v>46197.445420902797</v>
      </c>
      <c r="B159" s="20" t="s">
        <v>940</v>
      </c>
      <c r="C159" s="21">
        <v>158</v>
      </c>
      <c r="D159" s="22" t="s">
        <v>658</v>
      </c>
      <c r="E159" s="22" t="s">
        <v>350</v>
      </c>
      <c r="F159" s="21" t="s">
        <v>536</v>
      </c>
      <c r="G159" s="21">
        <v>670326</v>
      </c>
      <c r="H159" s="22" t="s">
        <v>718</v>
      </c>
      <c r="I159" s="21" t="s">
        <v>1060</v>
      </c>
      <c r="J159" s="22" t="s">
        <v>930</v>
      </c>
      <c r="K159" s="23" t="s">
        <v>214</v>
      </c>
      <c r="L159" s="21" t="s">
        <v>817</v>
      </c>
      <c r="M159" s="21"/>
      <c r="N159" s="1" t="s">
        <v>907</v>
      </c>
      <c r="O159" s="25"/>
      <c r="P159" s="26"/>
    </row>
    <row r="160" spans="1:16" ht="409.5" hidden="1" customHeight="1">
      <c r="A160" s="2">
        <v>46195.810612743102</v>
      </c>
      <c r="B160" s="20" t="s">
        <v>940</v>
      </c>
      <c r="C160" s="2">
        <v>144</v>
      </c>
      <c r="D160" s="20" t="s">
        <v>143</v>
      </c>
      <c r="E160" s="20" t="s">
        <v>348</v>
      </c>
      <c r="F160" s="2" t="s">
        <v>538</v>
      </c>
      <c r="G160" s="2">
        <v>610501</v>
      </c>
      <c r="H160" s="20" t="s">
        <v>213</v>
      </c>
      <c r="I160" s="2" t="s">
        <v>857</v>
      </c>
      <c r="J160" s="20" t="s">
        <v>145</v>
      </c>
      <c r="K160" s="29" t="s">
        <v>676</v>
      </c>
      <c r="L160" s="20" t="s">
        <v>924</v>
      </c>
      <c r="M160" s="29" t="s">
        <v>720</v>
      </c>
      <c r="N160" s="30" t="s">
        <v>72</v>
      </c>
      <c r="O160" s="31" t="s">
        <v>187</v>
      </c>
      <c r="P160" s="26"/>
    </row>
    <row r="161" spans="1:16" ht="12.75" hidden="1" customHeight="1">
      <c r="A161" s="2">
        <v>46197.458669328698</v>
      </c>
      <c r="B161" s="20" t="s">
        <v>940</v>
      </c>
      <c r="C161" s="2"/>
      <c r="D161" s="2"/>
      <c r="E161" s="20" t="s">
        <v>350</v>
      </c>
      <c r="F161" s="2"/>
      <c r="G161" s="2">
        <v>650705</v>
      </c>
      <c r="H161" s="20" t="s">
        <v>286</v>
      </c>
      <c r="I161" s="2" t="s">
        <v>770</v>
      </c>
      <c r="J161" s="20" t="s">
        <v>445</v>
      </c>
      <c r="K161" s="2"/>
      <c r="L161" s="2"/>
      <c r="M161" s="2"/>
      <c r="N161" s="28"/>
      <c r="O161" s="28"/>
      <c r="P161" s="26"/>
    </row>
    <row r="162" spans="1:16" ht="12.75" hidden="1" customHeight="1">
      <c r="A162" s="2">
        <v>46197.529121180603</v>
      </c>
      <c r="B162" s="20" t="s">
        <v>940</v>
      </c>
      <c r="C162" s="2"/>
      <c r="D162" s="2"/>
      <c r="E162" s="20" t="s">
        <v>348</v>
      </c>
      <c r="F162" s="2"/>
      <c r="G162" s="2">
        <v>640424</v>
      </c>
      <c r="H162" s="20" t="s">
        <v>132</v>
      </c>
      <c r="I162" s="2" t="s">
        <v>857</v>
      </c>
      <c r="J162" s="20" t="s">
        <v>133</v>
      </c>
      <c r="K162" s="2"/>
      <c r="L162" s="2"/>
      <c r="M162" s="2"/>
      <c r="N162" s="28"/>
      <c r="O162" s="28"/>
      <c r="P162" s="26"/>
    </row>
    <row r="163" spans="1:16" ht="12.75" hidden="1" customHeight="1">
      <c r="A163" s="2">
        <v>46197.557039108797</v>
      </c>
      <c r="B163" s="20" t="s">
        <v>89</v>
      </c>
      <c r="C163" s="2"/>
      <c r="D163" s="2"/>
      <c r="E163" s="20" t="s">
        <v>350</v>
      </c>
      <c r="F163" s="2"/>
      <c r="G163" s="2">
        <v>570717</v>
      </c>
      <c r="H163" s="20" t="s">
        <v>122</v>
      </c>
      <c r="I163" s="2" t="s">
        <v>857</v>
      </c>
      <c r="J163" s="20" t="s">
        <v>138</v>
      </c>
      <c r="K163" s="2"/>
      <c r="L163" s="2"/>
      <c r="M163" s="2"/>
      <c r="N163" s="28"/>
      <c r="O163" s="28"/>
      <c r="P163" s="26"/>
    </row>
    <row r="164" spans="1:16" ht="12.75" hidden="1" customHeight="1">
      <c r="A164" s="2">
        <v>46197.683913669003</v>
      </c>
      <c r="B164" s="20" t="s">
        <v>940</v>
      </c>
      <c r="C164" s="2"/>
      <c r="D164" s="2"/>
      <c r="E164" s="20" t="s">
        <v>350</v>
      </c>
      <c r="F164" s="2"/>
      <c r="G164" s="2">
        <v>810928</v>
      </c>
      <c r="H164" s="20" t="s">
        <v>190</v>
      </c>
      <c r="I164" s="2" t="s">
        <v>703</v>
      </c>
      <c r="J164" s="20" t="s">
        <v>445</v>
      </c>
      <c r="K164" s="2"/>
      <c r="L164" s="2"/>
      <c r="M164" s="2"/>
      <c r="N164" s="28"/>
      <c r="O164" s="28"/>
      <c r="P164" s="26"/>
    </row>
    <row r="165" spans="1:16" ht="12.75" customHeight="1">
      <c r="A165" s="2">
        <v>46197.684719409699</v>
      </c>
      <c r="B165" s="20" t="s">
        <v>940</v>
      </c>
      <c r="C165" s="21">
        <v>164</v>
      </c>
      <c r="D165" s="22" t="s">
        <v>886</v>
      </c>
      <c r="E165" s="22" t="s">
        <v>350</v>
      </c>
      <c r="F165" s="21" t="s">
        <v>542</v>
      </c>
      <c r="G165" s="21">
        <v>810312</v>
      </c>
      <c r="H165" s="22" t="s">
        <v>539</v>
      </c>
      <c r="I165" s="21" t="s">
        <v>703</v>
      </c>
      <c r="J165" s="22" t="s">
        <v>732</v>
      </c>
      <c r="K165" s="23" t="s">
        <v>540</v>
      </c>
      <c r="L165" s="21" t="s">
        <v>817</v>
      </c>
      <c r="M165" s="21"/>
      <c r="N165" s="27" t="s">
        <v>1048</v>
      </c>
      <c r="O165" s="25"/>
      <c r="P165" s="26"/>
    </row>
    <row r="166" spans="1:16" ht="409.5" hidden="1" customHeight="1">
      <c r="A166" s="2">
        <v>46195.820097638898</v>
      </c>
      <c r="B166" s="20" t="s">
        <v>940</v>
      </c>
      <c r="C166" s="2">
        <v>145</v>
      </c>
      <c r="D166" s="20" t="s">
        <v>447</v>
      </c>
      <c r="E166" s="20" t="s">
        <v>348</v>
      </c>
      <c r="F166" s="2" t="s">
        <v>545</v>
      </c>
      <c r="G166" s="2">
        <v>430609</v>
      </c>
      <c r="H166" s="20" t="s">
        <v>721</v>
      </c>
      <c r="I166" s="2" t="s">
        <v>1060</v>
      </c>
      <c r="J166" s="20" t="s">
        <v>546</v>
      </c>
      <c r="K166" s="29" t="s">
        <v>20</v>
      </c>
      <c r="L166" s="20" t="s">
        <v>924</v>
      </c>
      <c r="M166" s="29" t="s">
        <v>616</v>
      </c>
      <c r="N166" s="30" t="s">
        <v>23</v>
      </c>
      <c r="O166" s="31" t="s">
        <v>191</v>
      </c>
      <c r="P166" s="26"/>
    </row>
    <row r="167" spans="1:16" ht="316.5" hidden="1" customHeight="1">
      <c r="A167" s="2">
        <v>46196.920313113398</v>
      </c>
      <c r="B167" s="20" t="s">
        <v>940</v>
      </c>
      <c r="C167" s="2">
        <v>147</v>
      </c>
      <c r="D167" s="20" t="s">
        <v>892</v>
      </c>
      <c r="E167" s="20" t="s">
        <v>350</v>
      </c>
      <c r="F167" s="2" t="s">
        <v>550</v>
      </c>
      <c r="G167" s="2" t="s">
        <v>931</v>
      </c>
      <c r="H167" s="20" t="s">
        <v>293</v>
      </c>
      <c r="I167" s="2" t="s">
        <v>1060</v>
      </c>
      <c r="J167" s="20" t="s">
        <v>888</v>
      </c>
      <c r="K167" s="32" t="s">
        <v>792</v>
      </c>
      <c r="L167" s="20" t="s">
        <v>924</v>
      </c>
      <c r="M167" s="2" t="s">
        <v>766</v>
      </c>
      <c r="N167" s="30" t="s">
        <v>1068</v>
      </c>
      <c r="O167" s="31" t="s">
        <v>278</v>
      </c>
      <c r="P167" s="26"/>
    </row>
    <row r="168" spans="1:16" ht="51" hidden="1" customHeight="1">
      <c r="A168" s="2">
        <v>46197.954374305598</v>
      </c>
      <c r="B168" s="20" t="s">
        <v>940</v>
      </c>
      <c r="C168" s="2"/>
      <c r="D168" s="2"/>
      <c r="E168" s="20" t="s">
        <v>348</v>
      </c>
      <c r="F168" s="2"/>
      <c r="G168" s="2">
        <v>560111</v>
      </c>
      <c r="H168" s="20" t="s">
        <v>157</v>
      </c>
      <c r="I168" s="2" t="s">
        <v>1060</v>
      </c>
      <c r="J168" s="20" t="s">
        <v>547</v>
      </c>
      <c r="K168" s="2"/>
      <c r="L168" s="2"/>
      <c r="M168" s="2"/>
      <c r="N168" s="28"/>
      <c r="O168" s="28"/>
      <c r="P168" s="26"/>
    </row>
    <row r="169" spans="1:16" ht="340.5" hidden="1" customHeight="1">
      <c r="A169" s="2">
        <v>46197.373091030102</v>
      </c>
      <c r="B169" s="20" t="s">
        <v>940</v>
      </c>
      <c r="C169" s="2">
        <v>149</v>
      </c>
      <c r="D169" s="20" t="s">
        <v>443</v>
      </c>
      <c r="E169" s="20" t="s">
        <v>348</v>
      </c>
      <c r="F169" s="2" t="s">
        <v>554</v>
      </c>
      <c r="G169" s="2">
        <v>600221</v>
      </c>
      <c r="H169" s="20" t="s">
        <v>66</v>
      </c>
      <c r="I169" s="2" t="s">
        <v>857</v>
      </c>
      <c r="J169" s="20" t="s">
        <v>733</v>
      </c>
      <c r="K169" s="29" t="s">
        <v>697</v>
      </c>
      <c r="L169" s="20" t="s">
        <v>924</v>
      </c>
      <c r="M169" s="29" t="s">
        <v>431</v>
      </c>
      <c r="N169" s="30" t="s">
        <v>1066</v>
      </c>
      <c r="O169" s="31" t="s">
        <v>556</v>
      </c>
      <c r="P169" s="26"/>
    </row>
    <row r="170" spans="1:16" ht="409.5" hidden="1" customHeight="1">
      <c r="A170" s="2">
        <v>46197.386902858801</v>
      </c>
      <c r="B170" s="20" t="s">
        <v>940</v>
      </c>
      <c r="C170" s="2">
        <v>150</v>
      </c>
      <c r="D170" s="20" t="s">
        <v>354</v>
      </c>
      <c r="E170" s="20" t="s">
        <v>348</v>
      </c>
      <c r="F170" s="2" t="s">
        <v>561</v>
      </c>
      <c r="G170" s="2">
        <v>600328</v>
      </c>
      <c r="H170" s="20" t="s">
        <v>432</v>
      </c>
      <c r="I170" s="2" t="s">
        <v>1061</v>
      </c>
      <c r="J170" s="20" t="s">
        <v>403</v>
      </c>
      <c r="K170" s="29" t="s">
        <v>463</v>
      </c>
      <c r="L170" s="20" t="s">
        <v>924</v>
      </c>
      <c r="M170" s="29" t="s">
        <v>722</v>
      </c>
      <c r="N170" s="30" t="s">
        <v>169</v>
      </c>
      <c r="O170" s="31" t="s">
        <v>562</v>
      </c>
      <c r="P170" s="33" t="s">
        <v>734</v>
      </c>
    </row>
    <row r="171" spans="1:16" ht="387.75" hidden="1" customHeight="1">
      <c r="A171" s="2">
        <v>46197.390421018499</v>
      </c>
      <c r="B171" s="20" t="s">
        <v>940</v>
      </c>
      <c r="C171" s="2">
        <v>151</v>
      </c>
      <c r="D171" s="20" t="s">
        <v>45</v>
      </c>
      <c r="E171" s="20" t="s">
        <v>348</v>
      </c>
      <c r="F171" s="2" t="s">
        <v>563</v>
      </c>
      <c r="G171" s="2">
        <v>730528</v>
      </c>
      <c r="H171" s="20" t="s">
        <v>737</v>
      </c>
      <c r="I171" s="2" t="s">
        <v>857</v>
      </c>
      <c r="J171" s="20" t="s">
        <v>736</v>
      </c>
      <c r="K171" s="20" t="s">
        <v>435</v>
      </c>
      <c r="L171" s="20" t="s">
        <v>924</v>
      </c>
      <c r="M171" s="20" t="s">
        <v>236</v>
      </c>
      <c r="N171" s="30" t="s">
        <v>1042</v>
      </c>
      <c r="O171" s="31" t="s">
        <v>231</v>
      </c>
      <c r="P171" s="26"/>
    </row>
    <row r="172" spans="1:16" ht="12.75" hidden="1" customHeight="1">
      <c r="A172" s="2">
        <v>46198.490977129601</v>
      </c>
      <c r="B172" s="20" t="s">
        <v>940</v>
      </c>
      <c r="C172" s="2"/>
      <c r="D172" s="2"/>
      <c r="E172" s="20" t="s">
        <v>348</v>
      </c>
      <c r="F172" s="2"/>
      <c r="G172" s="2">
        <v>630119</v>
      </c>
      <c r="H172" s="20" t="s">
        <v>436</v>
      </c>
      <c r="I172" s="2" t="s">
        <v>99</v>
      </c>
      <c r="J172" s="20" t="s">
        <v>433</v>
      </c>
      <c r="K172" s="2"/>
      <c r="L172" s="2"/>
      <c r="M172" s="2"/>
      <c r="N172" s="28"/>
      <c r="O172" s="28"/>
      <c r="P172" s="26"/>
    </row>
    <row r="173" spans="1:16" ht="12.75" customHeight="1">
      <c r="A173" s="2">
        <v>46198.589632511597</v>
      </c>
      <c r="B173" s="20" t="s">
        <v>940</v>
      </c>
      <c r="C173" s="21">
        <v>172</v>
      </c>
      <c r="D173" s="22" t="s">
        <v>916</v>
      </c>
      <c r="E173" s="22" t="s">
        <v>350</v>
      </c>
      <c r="F173" s="21" t="s">
        <v>735</v>
      </c>
      <c r="G173" s="21">
        <v>720501</v>
      </c>
      <c r="H173" s="22" t="s">
        <v>568</v>
      </c>
      <c r="I173" s="21" t="s">
        <v>1060</v>
      </c>
      <c r="J173" s="22" t="s">
        <v>569</v>
      </c>
      <c r="K173" s="23" t="s">
        <v>738</v>
      </c>
      <c r="L173" s="21" t="s">
        <v>817</v>
      </c>
      <c r="M173" s="21"/>
      <c r="N173" s="27" t="s">
        <v>894</v>
      </c>
      <c r="O173" s="25"/>
      <c r="P173" s="26"/>
    </row>
    <row r="174" spans="1:16" ht="12.75" hidden="1" customHeight="1">
      <c r="A174" s="2">
        <v>46198.633370486103</v>
      </c>
      <c r="B174" s="20" t="s">
        <v>940</v>
      </c>
      <c r="C174" s="2"/>
      <c r="D174" s="2"/>
      <c r="E174" s="20" t="s">
        <v>348</v>
      </c>
      <c r="F174" s="2"/>
      <c r="G174" s="2">
        <v>490212</v>
      </c>
      <c r="H174" s="20" t="s">
        <v>453</v>
      </c>
      <c r="I174" s="2"/>
      <c r="J174" s="20" t="s">
        <v>292</v>
      </c>
      <c r="K174" s="2"/>
      <c r="L174" s="2"/>
      <c r="M174" s="2"/>
      <c r="N174" s="28"/>
      <c r="O174" s="28"/>
      <c r="P174" s="26"/>
    </row>
    <row r="175" spans="1:16" ht="25.5" hidden="1" customHeight="1">
      <c r="A175" s="2">
        <v>46198.659630150498</v>
      </c>
      <c r="B175" s="20" t="s">
        <v>940</v>
      </c>
      <c r="C175" s="2"/>
      <c r="D175" s="2"/>
      <c r="E175" s="20" t="s">
        <v>348</v>
      </c>
      <c r="F175" s="2"/>
      <c r="G175" s="2">
        <v>911203</v>
      </c>
      <c r="H175" s="20" t="s">
        <v>434</v>
      </c>
      <c r="I175" s="2" t="s">
        <v>1040</v>
      </c>
      <c r="J175" s="20" t="s">
        <v>739</v>
      </c>
      <c r="K175" s="2"/>
      <c r="L175" s="2"/>
      <c r="M175" s="2"/>
      <c r="N175" s="28"/>
      <c r="O175" s="28"/>
      <c r="P175" s="26"/>
    </row>
    <row r="176" spans="1:16" ht="114.75" hidden="1" customHeight="1">
      <c r="A176" s="2">
        <v>46198.694190555601</v>
      </c>
      <c r="B176" s="20" t="s">
        <v>940</v>
      </c>
      <c r="C176" s="2"/>
      <c r="D176" s="2"/>
      <c r="E176" s="20" t="s">
        <v>350</v>
      </c>
      <c r="F176" s="2"/>
      <c r="G176" s="2">
        <v>560315</v>
      </c>
      <c r="H176" s="20" t="s">
        <v>454</v>
      </c>
      <c r="I176" s="2" t="s">
        <v>703</v>
      </c>
      <c r="J176" s="20" t="s">
        <v>445</v>
      </c>
      <c r="K176" s="2"/>
      <c r="L176" s="2"/>
      <c r="M176" s="2"/>
      <c r="N176" s="28"/>
      <c r="O176" s="28"/>
      <c r="P176" s="26"/>
    </row>
    <row r="177" spans="1:16" ht="409.5" hidden="1" customHeight="1">
      <c r="A177" s="2">
        <v>46197.751638101901</v>
      </c>
      <c r="B177" s="20" t="s">
        <v>940</v>
      </c>
      <c r="C177" s="2">
        <v>165</v>
      </c>
      <c r="D177" s="20" t="s">
        <v>174</v>
      </c>
      <c r="E177" s="20" t="s">
        <v>350</v>
      </c>
      <c r="F177" s="2" t="s">
        <v>571</v>
      </c>
      <c r="G177" s="2" t="s">
        <v>741</v>
      </c>
      <c r="H177" s="20" t="s">
        <v>158</v>
      </c>
      <c r="I177" s="2" t="s">
        <v>703</v>
      </c>
      <c r="J177" s="20" t="s">
        <v>740</v>
      </c>
      <c r="K177" s="29" t="s">
        <v>698</v>
      </c>
      <c r="L177" s="20" t="s">
        <v>924</v>
      </c>
      <c r="M177" s="29" t="s">
        <v>295</v>
      </c>
      <c r="N177" s="30" t="s">
        <v>21</v>
      </c>
      <c r="O177" s="31" t="s">
        <v>570</v>
      </c>
      <c r="P177" s="26"/>
    </row>
    <row r="178" spans="1:16" ht="38.25" hidden="1" customHeight="1">
      <c r="A178" s="2">
        <v>46198.764120821797</v>
      </c>
      <c r="B178" s="20" t="s">
        <v>940</v>
      </c>
      <c r="C178" s="2"/>
      <c r="D178" s="2"/>
      <c r="E178" s="20" t="s">
        <v>348</v>
      </c>
      <c r="F178" s="2"/>
      <c r="G178" s="2">
        <v>590423</v>
      </c>
      <c r="H178" s="20" t="s">
        <v>461</v>
      </c>
      <c r="I178" s="2" t="s">
        <v>1060</v>
      </c>
      <c r="J178" s="20" t="s">
        <v>172</v>
      </c>
      <c r="K178" s="2"/>
      <c r="L178" s="2"/>
      <c r="M178" s="2"/>
      <c r="N178" s="28"/>
      <c r="O178" s="28"/>
      <c r="P178" s="26"/>
    </row>
    <row r="179" spans="1:16" ht="12.75" customHeight="1">
      <c r="A179" s="2">
        <v>46198.788699999997</v>
      </c>
      <c r="B179" s="20" t="s">
        <v>940</v>
      </c>
      <c r="C179" s="21">
        <v>178</v>
      </c>
      <c r="D179" s="22" t="s">
        <v>282</v>
      </c>
      <c r="E179" s="22" t="s">
        <v>348</v>
      </c>
      <c r="F179" s="21" t="s">
        <v>742</v>
      </c>
      <c r="G179" s="21">
        <v>580330</v>
      </c>
      <c r="H179" s="22" t="s">
        <v>743</v>
      </c>
      <c r="I179" s="21" t="s">
        <v>1060</v>
      </c>
      <c r="J179" s="22" t="s">
        <v>160</v>
      </c>
      <c r="K179" s="23" t="s">
        <v>194</v>
      </c>
      <c r="L179" s="21" t="s">
        <v>817</v>
      </c>
      <c r="M179" s="21"/>
      <c r="N179" s="27" t="s">
        <v>683</v>
      </c>
      <c r="O179" s="25"/>
      <c r="P179" s="26"/>
    </row>
    <row r="180" spans="1:16" ht="76.5" hidden="1" customHeight="1">
      <c r="A180" s="2">
        <v>46198.866891597201</v>
      </c>
      <c r="B180" s="20" t="s">
        <v>940</v>
      </c>
      <c r="C180" s="2"/>
      <c r="D180" s="2"/>
      <c r="E180" s="20" t="s">
        <v>348</v>
      </c>
      <c r="F180" s="2"/>
      <c r="G180" s="2">
        <v>661212</v>
      </c>
      <c r="H180" s="20" t="s">
        <v>67</v>
      </c>
      <c r="I180" s="2" t="s">
        <v>770</v>
      </c>
      <c r="J180" s="20" t="s">
        <v>572</v>
      </c>
      <c r="K180" s="2"/>
      <c r="L180" s="2"/>
      <c r="M180" s="2"/>
      <c r="N180" s="30" t="s">
        <v>1058</v>
      </c>
      <c r="O180" s="28"/>
      <c r="P180" s="26"/>
    </row>
    <row r="181" spans="1:16" ht="12.75" hidden="1" customHeight="1">
      <c r="A181" s="2">
        <v>46198.919599363398</v>
      </c>
      <c r="B181" s="20" t="s">
        <v>940</v>
      </c>
      <c r="C181" s="2"/>
      <c r="D181" s="2"/>
      <c r="E181" s="20" t="s">
        <v>350</v>
      </c>
      <c r="F181" s="2"/>
      <c r="G181" s="2">
        <v>651120</v>
      </c>
      <c r="H181" s="20" t="s">
        <v>800</v>
      </c>
      <c r="I181" s="2" t="s">
        <v>1060</v>
      </c>
      <c r="J181" s="20" t="s">
        <v>445</v>
      </c>
      <c r="K181" s="2"/>
      <c r="L181" s="2"/>
      <c r="M181" s="2"/>
      <c r="N181" s="30" t="s">
        <v>1025</v>
      </c>
      <c r="O181" s="28"/>
      <c r="P181" s="26"/>
    </row>
    <row r="182" spans="1:16" ht="12.75" hidden="1" customHeight="1">
      <c r="A182" s="2">
        <v>46199.273716955999</v>
      </c>
      <c r="B182" s="20" t="s">
        <v>940</v>
      </c>
      <c r="C182" s="2"/>
      <c r="D182" s="2"/>
      <c r="E182" s="20" t="s">
        <v>348</v>
      </c>
      <c r="F182" s="2"/>
      <c r="G182" s="2">
        <v>601014</v>
      </c>
      <c r="H182" s="20" t="s">
        <v>671</v>
      </c>
      <c r="I182" s="2" t="s">
        <v>1060</v>
      </c>
      <c r="J182" s="20" t="s">
        <v>195</v>
      </c>
      <c r="K182" s="2"/>
      <c r="L182" s="2"/>
      <c r="M182" s="2"/>
      <c r="N182" s="30" t="s">
        <v>631</v>
      </c>
      <c r="O182" s="28"/>
      <c r="P182" s="26"/>
    </row>
    <row r="183" spans="1:16" ht="12.75" hidden="1" customHeight="1">
      <c r="A183" s="2">
        <v>46199.313317581</v>
      </c>
      <c r="B183" s="20" t="s">
        <v>940</v>
      </c>
      <c r="C183" s="2"/>
      <c r="D183" s="2"/>
      <c r="E183" s="20" t="s">
        <v>350</v>
      </c>
      <c r="F183" s="2"/>
      <c r="G183" s="2">
        <v>760128</v>
      </c>
      <c r="H183" s="20" t="s">
        <v>744</v>
      </c>
      <c r="I183" s="2" t="s">
        <v>402</v>
      </c>
      <c r="J183" s="20" t="s">
        <v>155</v>
      </c>
      <c r="K183" s="2"/>
      <c r="L183" s="2"/>
      <c r="M183" s="2"/>
      <c r="N183" s="28"/>
      <c r="O183" s="28"/>
      <c r="P183" s="26"/>
    </row>
    <row r="184" spans="1:16" ht="409.5" hidden="1" customHeight="1">
      <c r="A184" s="2">
        <v>46199.371305844899</v>
      </c>
      <c r="B184" s="20" t="s">
        <v>940</v>
      </c>
      <c r="C184" s="2"/>
      <c r="D184" s="2"/>
      <c r="E184" s="20" t="s">
        <v>350</v>
      </c>
      <c r="F184" s="2"/>
      <c r="G184" s="2">
        <v>650428</v>
      </c>
      <c r="H184" s="29" t="s">
        <v>699</v>
      </c>
      <c r="I184" s="2" t="s">
        <v>857</v>
      </c>
      <c r="J184" s="20" t="s">
        <v>156</v>
      </c>
      <c r="K184" s="2"/>
      <c r="L184" s="2"/>
      <c r="M184" s="2"/>
      <c r="N184" s="28"/>
      <c r="O184" s="28"/>
      <c r="P184" s="26"/>
    </row>
    <row r="185" spans="1:16" ht="381.75" hidden="1" customHeight="1">
      <c r="A185" s="2">
        <v>46197.887825601902</v>
      </c>
      <c r="B185" s="20" t="s">
        <v>940</v>
      </c>
      <c r="C185" s="2">
        <v>166</v>
      </c>
      <c r="D185" s="20" t="s">
        <v>147</v>
      </c>
      <c r="E185" s="20" t="s">
        <v>348</v>
      </c>
      <c r="F185" s="2" t="s">
        <v>573</v>
      </c>
      <c r="G185" s="2">
        <v>780103</v>
      </c>
      <c r="H185" s="20" t="s">
        <v>56</v>
      </c>
      <c r="I185" s="2" t="s">
        <v>1063</v>
      </c>
      <c r="J185" s="20" t="s">
        <v>932</v>
      </c>
      <c r="K185" s="46" t="s">
        <v>834</v>
      </c>
      <c r="L185" s="20" t="s">
        <v>924</v>
      </c>
      <c r="M185" s="20" t="s">
        <v>745</v>
      </c>
      <c r="N185" s="30" t="s">
        <v>1080</v>
      </c>
      <c r="O185" s="31" t="s">
        <v>231</v>
      </c>
      <c r="P185" s="26"/>
    </row>
    <row r="186" spans="1:16" ht="12.75" hidden="1" customHeight="1">
      <c r="A186" s="2">
        <v>46199.695710138898</v>
      </c>
      <c r="B186" s="20" t="s">
        <v>940</v>
      </c>
      <c r="C186" s="2"/>
      <c r="D186" s="2"/>
      <c r="E186" s="20" t="s">
        <v>350</v>
      </c>
      <c r="F186" s="2"/>
      <c r="G186" s="2">
        <v>581123</v>
      </c>
      <c r="H186" s="20" t="s">
        <v>413</v>
      </c>
      <c r="I186" s="2" t="s">
        <v>1026</v>
      </c>
      <c r="J186" s="20" t="s">
        <v>196</v>
      </c>
      <c r="K186" s="2"/>
      <c r="L186" s="2"/>
      <c r="M186" s="2"/>
      <c r="N186" s="28"/>
      <c r="O186" s="28"/>
      <c r="P186" s="26"/>
    </row>
    <row r="187" spans="1:16" ht="405" hidden="1" customHeight="1">
      <c r="A187" s="2">
        <v>46198.454161747701</v>
      </c>
      <c r="B187" s="20" t="s">
        <v>940</v>
      </c>
      <c r="C187" s="2">
        <v>170</v>
      </c>
      <c r="D187" s="20" t="s">
        <v>917</v>
      </c>
      <c r="E187" s="20" t="s">
        <v>350</v>
      </c>
      <c r="F187" s="2" t="s">
        <v>746</v>
      </c>
      <c r="G187" s="2">
        <v>611027</v>
      </c>
      <c r="H187" s="20" t="s">
        <v>197</v>
      </c>
      <c r="I187" s="2" t="s">
        <v>396</v>
      </c>
      <c r="J187" s="20" t="s">
        <v>200</v>
      </c>
      <c r="K187" s="29" t="s">
        <v>26</v>
      </c>
      <c r="L187" s="20" t="s">
        <v>924</v>
      </c>
      <c r="M187" s="29" t="s">
        <v>52</v>
      </c>
      <c r="N187" s="30" t="s">
        <v>828</v>
      </c>
      <c r="O187" s="31" t="s">
        <v>747</v>
      </c>
      <c r="P187" s="33" t="s">
        <v>748</v>
      </c>
    </row>
    <row r="188" spans="1:16" ht="38.25" hidden="1" customHeight="1">
      <c r="A188" s="2">
        <v>46200.637805161998</v>
      </c>
      <c r="B188" s="20" t="s">
        <v>940</v>
      </c>
      <c r="C188" s="2"/>
      <c r="D188" s="2"/>
      <c r="E188" s="20" t="s">
        <v>350</v>
      </c>
      <c r="F188" s="2"/>
      <c r="G188" s="2">
        <v>590228</v>
      </c>
      <c r="H188" s="20" t="s">
        <v>60</v>
      </c>
      <c r="I188" s="2" t="s">
        <v>857</v>
      </c>
      <c r="J188" s="20" t="s">
        <v>950</v>
      </c>
      <c r="K188" s="2"/>
      <c r="L188" s="2"/>
      <c r="M188" s="2"/>
      <c r="N188" s="28"/>
      <c r="O188" s="28"/>
      <c r="P188" s="26"/>
    </row>
    <row r="189" spans="1:16" ht="25.5" hidden="1" customHeight="1">
      <c r="A189" s="2">
        <v>46201.4391085069</v>
      </c>
      <c r="B189" s="20" t="s">
        <v>940</v>
      </c>
      <c r="C189" s="2"/>
      <c r="D189" s="2"/>
      <c r="E189" s="20" t="s">
        <v>350</v>
      </c>
      <c r="F189" s="2"/>
      <c r="G189" s="2">
        <v>790217</v>
      </c>
      <c r="H189" s="20" t="s">
        <v>53</v>
      </c>
      <c r="I189" s="2" t="s">
        <v>787</v>
      </c>
      <c r="J189" s="20" t="s">
        <v>835</v>
      </c>
      <c r="K189" s="2"/>
      <c r="L189" s="2"/>
      <c r="M189" s="2"/>
      <c r="N189" s="28"/>
      <c r="O189" s="28"/>
      <c r="P189" s="26"/>
    </row>
    <row r="190" spans="1:16" ht="409.5" hidden="1" customHeight="1">
      <c r="A190" s="2">
        <v>46198.716812465304</v>
      </c>
      <c r="B190" s="20" t="s">
        <v>940</v>
      </c>
      <c r="C190" s="2">
        <v>176</v>
      </c>
      <c r="D190" s="20" t="s">
        <v>258</v>
      </c>
      <c r="E190" s="20" t="s">
        <v>350</v>
      </c>
      <c r="F190" s="2" t="s">
        <v>315</v>
      </c>
      <c r="G190" s="2">
        <v>761225</v>
      </c>
      <c r="H190" s="2" t="s">
        <v>294</v>
      </c>
      <c r="I190" s="2" t="s">
        <v>703</v>
      </c>
      <c r="J190" s="20" t="s">
        <v>141</v>
      </c>
      <c r="K190" s="29" t="s">
        <v>680</v>
      </c>
      <c r="L190" s="20" t="s">
        <v>924</v>
      </c>
      <c r="M190" s="29" t="s">
        <v>48</v>
      </c>
      <c r="N190" s="30" t="s">
        <v>451</v>
      </c>
      <c r="O190" s="31" t="s">
        <v>576</v>
      </c>
      <c r="P190" s="26"/>
    </row>
    <row r="191" spans="1:16" ht="12.75" hidden="1" customHeight="1">
      <c r="A191" s="2">
        <v>46201.706746689801</v>
      </c>
      <c r="B191" s="20" t="s">
        <v>940</v>
      </c>
      <c r="C191" s="2"/>
      <c r="D191" s="2"/>
      <c r="E191" s="20" t="s">
        <v>350</v>
      </c>
      <c r="F191" s="2"/>
      <c r="G191" s="2">
        <v>950918</v>
      </c>
      <c r="H191" s="20" t="s">
        <v>420</v>
      </c>
      <c r="I191" s="2" t="s">
        <v>857</v>
      </c>
      <c r="J191" s="20" t="s">
        <v>445</v>
      </c>
      <c r="K191" s="2"/>
      <c r="L191" s="2"/>
      <c r="M191" s="2"/>
      <c r="N191" s="28"/>
      <c r="O191" s="28"/>
      <c r="P191" s="26"/>
    </row>
    <row r="192" spans="1:16" ht="409.5" hidden="1" customHeight="1">
      <c r="A192" s="2">
        <v>46199.511275705998</v>
      </c>
      <c r="B192" s="20" t="s">
        <v>940</v>
      </c>
      <c r="C192" s="2">
        <v>184</v>
      </c>
      <c r="D192" s="20" t="s">
        <v>667</v>
      </c>
      <c r="E192" s="20" t="s">
        <v>348</v>
      </c>
      <c r="F192" s="2" t="s">
        <v>749</v>
      </c>
      <c r="G192" s="2">
        <v>621129</v>
      </c>
      <c r="H192" s="20" t="s">
        <v>836</v>
      </c>
      <c r="I192" s="2" t="s">
        <v>857</v>
      </c>
      <c r="J192" s="20" t="s">
        <v>414</v>
      </c>
      <c r="K192" s="32" t="s">
        <v>41</v>
      </c>
      <c r="L192" s="20" t="s">
        <v>924</v>
      </c>
      <c r="M192" s="29" t="s">
        <v>1002</v>
      </c>
      <c r="N192" s="30" t="s">
        <v>688</v>
      </c>
      <c r="O192" s="31" t="s">
        <v>148</v>
      </c>
      <c r="P192" s="26"/>
    </row>
    <row r="193" spans="1:16" ht="409.5" hidden="1" customHeight="1">
      <c r="A193" s="2">
        <v>46200.490293379597</v>
      </c>
      <c r="B193" s="20" t="s">
        <v>940</v>
      </c>
      <c r="C193" s="2">
        <v>186</v>
      </c>
      <c r="D193" s="20" t="s">
        <v>887</v>
      </c>
      <c r="E193" s="20" t="s">
        <v>348</v>
      </c>
      <c r="F193" s="2" t="s">
        <v>750</v>
      </c>
      <c r="G193" s="2">
        <v>760726</v>
      </c>
      <c r="H193" s="20" t="s">
        <v>837</v>
      </c>
      <c r="I193" s="2" t="s">
        <v>367</v>
      </c>
      <c r="J193" s="20" t="s">
        <v>588</v>
      </c>
      <c r="K193" s="29" t="s">
        <v>1014</v>
      </c>
      <c r="L193" s="20" t="s">
        <v>924</v>
      </c>
      <c r="M193" s="20" t="s">
        <v>236</v>
      </c>
      <c r="N193" s="30" t="s">
        <v>328</v>
      </c>
      <c r="O193" s="31" t="s">
        <v>231</v>
      </c>
      <c r="P193" s="26"/>
    </row>
    <row r="194" spans="1:16" ht="357" hidden="1" customHeight="1">
      <c r="A194" s="2">
        <v>46201.8443882176</v>
      </c>
      <c r="B194" s="20" t="s">
        <v>940</v>
      </c>
      <c r="C194" s="2"/>
      <c r="D194" s="2"/>
      <c r="E194" s="20" t="s">
        <v>348</v>
      </c>
      <c r="F194" s="2"/>
      <c r="G194" s="2">
        <v>630428</v>
      </c>
      <c r="H194" s="20" t="s">
        <v>159</v>
      </c>
      <c r="I194" s="2" t="s">
        <v>857</v>
      </c>
      <c r="J194" s="20" t="s">
        <v>149</v>
      </c>
      <c r="K194" s="2"/>
      <c r="L194" s="2"/>
      <c r="M194" s="2"/>
      <c r="N194" s="28"/>
      <c r="O194" s="28"/>
      <c r="P194" s="26"/>
    </row>
    <row r="195" spans="1:16" ht="76.5" hidden="1" customHeight="1">
      <c r="A195" s="2">
        <v>46202.348120509298</v>
      </c>
      <c r="B195" s="20" t="s">
        <v>940</v>
      </c>
      <c r="C195" s="2"/>
      <c r="D195" s="2"/>
      <c r="E195" s="20" t="s">
        <v>350</v>
      </c>
      <c r="F195" s="2"/>
      <c r="G195" s="2">
        <v>971002</v>
      </c>
      <c r="H195" s="20" t="s">
        <v>68</v>
      </c>
      <c r="I195" s="2" t="s">
        <v>1060</v>
      </c>
      <c r="J195" s="20" t="s">
        <v>964</v>
      </c>
      <c r="K195" s="2"/>
      <c r="L195" s="2"/>
      <c r="M195" s="2"/>
      <c r="N195" s="28"/>
      <c r="O195" s="28"/>
      <c r="P195" s="26"/>
    </row>
    <row r="196" spans="1:16" ht="409.5" hidden="1" customHeight="1">
      <c r="A196" s="2">
        <v>46201.547573055599</v>
      </c>
      <c r="B196" s="20" t="s">
        <v>940</v>
      </c>
      <c r="C196" s="2">
        <v>189</v>
      </c>
      <c r="D196" s="20" t="s">
        <v>280</v>
      </c>
      <c r="E196" s="20" t="s">
        <v>348</v>
      </c>
      <c r="F196" s="2" t="s">
        <v>595</v>
      </c>
      <c r="G196" s="2">
        <v>610909</v>
      </c>
      <c r="H196" s="20" t="s">
        <v>244</v>
      </c>
      <c r="I196" s="2" t="s">
        <v>857</v>
      </c>
      <c r="J196" s="2" t="s">
        <v>40</v>
      </c>
      <c r="K196" s="46" t="s">
        <v>15</v>
      </c>
      <c r="L196" s="20" t="s">
        <v>924</v>
      </c>
      <c r="M196" s="20" t="s">
        <v>236</v>
      </c>
      <c r="N196" s="30" t="s">
        <v>382</v>
      </c>
      <c r="O196" s="31" t="s">
        <v>596</v>
      </c>
      <c r="P196" s="26"/>
    </row>
    <row r="197" spans="1:16" ht="12.75" hidden="1" customHeight="1">
      <c r="A197" s="2">
        <v>46202.434915601902</v>
      </c>
      <c r="B197" s="20" t="s">
        <v>940</v>
      </c>
      <c r="C197" s="2"/>
      <c r="D197" s="2"/>
      <c r="E197" s="20" t="s">
        <v>348</v>
      </c>
      <c r="F197" s="2"/>
      <c r="G197" s="2">
        <v>810213</v>
      </c>
      <c r="H197" s="20" t="s">
        <v>51</v>
      </c>
      <c r="I197" s="2" t="s">
        <v>857</v>
      </c>
      <c r="J197" s="20" t="s">
        <v>69</v>
      </c>
      <c r="K197" s="2"/>
      <c r="L197" s="2"/>
      <c r="M197" s="2"/>
      <c r="N197" s="28"/>
      <c r="O197" s="28"/>
      <c r="P197" s="26"/>
    </row>
    <row r="198" spans="1:16" ht="76.5" hidden="1" customHeight="1">
      <c r="A198" s="2">
        <v>46202.493686157402</v>
      </c>
      <c r="B198" s="20" t="s">
        <v>940</v>
      </c>
      <c r="C198" s="2"/>
      <c r="D198" s="2"/>
      <c r="E198" s="20" t="s">
        <v>348</v>
      </c>
      <c r="F198" s="2"/>
      <c r="G198" s="2" t="s">
        <v>955</v>
      </c>
      <c r="H198" s="20" t="s">
        <v>415</v>
      </c>
      <c r="I198" s="2" t="s">
        <v>396</v>
      </c>
      <c r="J198" s="2" t="s">
        <v>223</v>
      </c>
      <c r="K198" s="2"/>
      <c r="L198" s="2"/>
      <c r="M198" s="2"/>
      <c r="N198" s="28"/>
      <c r="O198" s="28"/>
      <c r="P198" s="26"/>
    </row>
    <row r="199" spans="1:16" ht="171" hidden="1" customHeight="1">
      <c r="A199" s="2">
        <v>46201.782545925897</v>
      </c>
      <c r="B199" s="20" t="s">
        <v>940</v>
      </c>
      <c r="C199" s="2">
        <v>191</v>
      </c>
      <c r="D199" s="20" t="s">
        <v>904</v>
      </c>
      <c r="E199" s="20" t="s">
        <v>350</v>
      </c>
      <c r="F199" s="2" t="s">
        <v>751</v>
      </c>
      <c r="G199" s="2">
        <v>610923</v>
      </c>
      <c r="H199" s="20" t="s">
        <v>151</v>
      </c>
      <c r="I199" s="2" t="s">
        <v>115</v>
      </c>
      <c r="J199" s="20" t="s">
        <v>929</v>
      </c>
      <c r="K199" s="46" t="s">
        <v>621</v>
      </c>
      <c r="L199" s="20" t="s">
        <v>924</v>
      </c>
      <c r="M199" s="20" t="s">
        <v>923</v>
      </c>
      <c r="N199" s="30" t="s">
        <v>13</v>
      </c>
      <c r="O199" s="31" t="s">
        <v>752</v>
      </c>
      <c r="P199" s="26"/>
    </row>
    <row r="200" spans="1:16" ht="348.75" hidden="1" customHeight="1">
      <c r="A200" s="2">
        <v>46202.505007650499</v>
      </c>
      <c r="B200" s="20" t="s">
        <v>940</v>
      </c>
      <c r="C200" s="2">
        <v>198</v>
      </c>
      <c r="D200" s="20" t="s">
        <v>901</v>
      </c>
      <c r="E200" s="20" t="s">
        <v>348</v>
      </c>
      <c r="F200" s="2" t="s">
        <v>753</v>
      </c>
      <c r="G200" s="2">
        <v>640118</v>
      </c>
      <c r="H200" s="20" t="s">
        <v>903</v>
      </c>
      <c r="I200" s="2"/>
      <c r="J200" s="20" t="s">
        <v>221</v>
      </c>
      <c r="K200" s="29" t="s">
        <v>625</v>
      </c>
      <c r="L200" s="20" t="s">
        <v>924</v>
      </c>
      <c r="M200" s="2" t="s">
        <v>601</v>
      </c>
      <c r="N200" s="30" t="s">
        <v>847</v>
      </c>
      <c r="O200" s="31" t="s">
        <v>232</v>
      </c>
      <c r="P200" s="26"/>
    </row>
    <row r="201" spans="1:16" ht="76.5" hidden="1" customHeight="1">
      <c r="A201" s="2">
        <v>46202.550377326399</v>
      </c>
      <c r="B201" s="20" t="s">
        <v>940</v>
      </c>
      <c r="C201" s="2"/>
      <c r="D201" s="2"/>
      <c r="E201" s="20" t="s">
        <v>350</v>
      </c>
      <c r="F201" s="2"/>
      <c r="G201" s="2">
        <v>921002</v>
      </c>
      <c r="H201" s="20" t="s">
        <v>296</v>
      </c>
      <c r="I201" s="2" t="s">
        <v>335</v>
      </c>
      <c r="J201" s="20" t="s">
        <v>754</v>
      </c>
      <c r="K201" s="2"/>
      <c r="L201" s="2"/>
      <c r="M201" s="2"/>
      <c r="N201" s="28"/>
      <c r="O201" s="28"/>
      <c r="P201" s="26"/>
    </row>
    <row r="202" spans="1:16" ht="12.75" hidden="1" customHeight="1">
      <c r="A202" s="2">
        <v>46202.559308240699</v>
      </c>
      <c r="B202" s="20" t="s">
        <v>940</v>
      </c>
      <c r="C202" s="2"/>
      <c r="D202" s="2"/>
      <c r="E202" s="20" t="s">
        <v>348</v>
      </c>
      <c r="F202" s="2"/>
      <c r="G202" s="2">
        <v>580320</v>
      </c>
      <c r="H202" s="20" t="s">
        <v>417</v>
      </c>
      <c r="I202" s="2" t="s">
        <v>335</v>
      </c>
      <c r="J202" s="20" t="s">
        <v>959</v>
      </c>
      <c r="K202" s="2"/>
      <c r="L202" s="2"/>
      <c r="M202" s="2"/>
      <c r="N202" s="28"/>
      <c r="O202" s="28"/>
      <c r="P202" s="26"/>
    </row>
    <row r="203" spans="1:16" ht="38.25" hidden="1" customHeight="1">
      <c r="A203" s="2">
        <v>46202.712237465297</v>
      </c>
      <c r="B203" s="20" t="s">
        <v>940</v>
      </c>
      <c r="C203" s="2"/>
      <c r="D203" s="2"/>
      <c r="E203" s="20" t="s">
        <v>350</v>
      </c>
      <c r="F203" s="2"/>
      <c r="G203" s="2">
        <v>660315</v>
      </c>
      <c r="H203" s="20" t="s">
        <v>150</v>
      </c>
      <c r="I203" s="2" t="s">
        <v>857</v>
      </c>
      <c r="J203" s="20" t="s">
        <v>445</v>
      </c>
      <c r="K203" s="2"/>
      <c r="L203" s="2"/>
      <c r="M203" s="2"/>
      <c r="N203" s="28"/>
      <c r="O203" s="28"/>
      <c r="P203" s="26"/>
    </row>
    <row r="204" spans="1:16" ht="409.5" hidden="1" customHeight="1">
      <c r="A204" s="2">
        <v>46202.538747569401</v>
      </c>
      <c r="B204" s="20" t="s">
        <v>940</v>
      </c>
      <c r="C204" s="2">
        <v>199</v>
      </c>
      <c r="D204" s="20" t="s">
        <v>900</v>
      </c>
      <c r="E204" s="20" t="s">
        <v>348</v>
      </c>
      <c r="F204" s="2" t="s">
        <v>755</v>
      </c>
      <c r="G204" s="2">
        <v>720720</v>
      </c>
      <c r="H204" s="20" t="s">
        <v>838</v>
      </c>
      <c r="I204" s="2" t="s">
        <v>1063</v>
      </c>
      <c r="J204" s="20" t="s">
        <v>418</v>
      </c>
      <c r="K204" s="20" t="s">
        <v>998</v>
      </c>
      <c r="L204" s="20" t="s">
        <v>924</v>
      </c>
      <c r="M204" s="29" t="s">
        <v>416</v>
      </c>
      <c r="N204" s="30" t="s">
        <v>729</v>
      </c>
      <c r="O204" s="31" t="s">
        <v>327</v>
      </c>
      <c r="P204" s="26"/>
    </row>
    <row r="205" spans="1:16" ht="12.75" customHeight="1">
      <c r="A205" s="2">
        <v>46202.7968090625</v>
      </c>
      <c r="B205" s="20" t="s">
        <v>940</v>
      </c>
      <c r="C205" s="38">
        <v>204</v>
      </c>
      <c r="D205" s="39" t="s">
        <v>170</v>
      </c>
      <c r="E205" s="22" t="s">
        <v>348</v>
      </c>
      <c r="F205" s="21" t="s">
        <v>756</v>
      </c>
      <c r="G205" s="21">
        <v>570107</v>
      </c>
      <c r="H205" s="22" t="s">
        <v>419</v>
      </c>
      <c r="I205" s="21" t="s">
        <v>96</v>
      </c>
      <c r="J205" s="22" t="s">
        <v>952</v>
      </c>
      <c r="K205" s="40" t="s">
        <v>922</v>
      </c>
      <c r="L205" s="21" t="s">
        <v>817</v>
      </c>
      <c r="M205" s="21"/>
      <c r="N205" s="41" t="s">
        <v>428</v>
      </c>
      <c r="O205" s="25"/>
      <c r="P205" s="42" t="s">
        <v>342</v>
      </c>
    </row>
    <row r="206" spans="1:16" ht="12.75" hidden="1" customHeight="1">
      <c r="A206" s="2">
        <v>46202.806077731497</v>
      </c>
      <c r="B206" s="20" t="s">
        <v>940</v>
      </c>
      <c r="C206" s="2"/>
      <c r="D206" s="2"/>
      <c r="E206" s="20" t="s">
        <v>348</v>
      </c>
      <c r="F206" s="2"/>
      <c r="G206" s="2">
        <v>841212</v>
      </c>
      <c r="H206" s="20" t="s">
        <v>839</v>
      </c>
      <c r="I206" s="2" t="s">
        <v>703</v>
      </c>
      <c r="J206" s="20" t="s">
        <v>356</v>
      </c>
      <c r="K206" s="2"/>
      <c r="L206" s="2"/>
      <c r="M206" s="2"/>
      <c r="N206" s="28"/>
      <c r="O206" s="28"/>
      <c r="P206" s="26"/>
    </row>
    <row r="207" spans="1:16" ht="12.75" customHeight="1">
      <c r="A207" s="2">
        <v>46202.873746053199</v>
      </c>
      <c r="B207" s="20" t="s">
        <v>940</v>
      </c>
      <c r="C207" s="38">
        <v>206</v>
      </c>
      <c r="D207" s="39" t="s">
        <v>175</v>
      </c>
      <c r="E207" s="22" t="s">
        <v>348</v>
      </c>
      <c r="F207" s="21" t="s">
        <v>510</v>
      </c>
      <c r="G207" s="21">
        <v>19830316</v>
      </c>
      <c r="H207" s="22" t="s">
        <v>57</v>
      </c>
      <c r="I207" s="21" t="s">
        <v>770</v>
      </c>
      <c r="J207" s="22" t="s">
        <v>351</v>
      </c>
      <c r="K207" s="40" t="s">
        <v>757</v>
      </c>
      <c r="L207" s="21" t="s">
        <v>817</v>
      </c>
      <c r="M207" s="21"/>
      <c r="N207" s="41" t="s">
        <v>727</v>
      </c>
      <c r="O207" s="25"/>
      <c r="P207" s="42" t="s">
        <v>338</v>
      </c>
    </row>
    <row r="208" spans="1:16" ht="293.25" hidden="1" customHeight="1">
      <c r="A208" s="2">
        <v>46202.884366539402</v>
      </c>
      <c r="B208" s="20" t="s">
        <v>940</v>
      </c>
      <c r="C208" s="2"/>
      <c r="D208" s="2"/>
      <c r="E208" s="20" t="s">
        <v>348</v>
      </c>
      <c r="F208" s="2"/>
      <c r="G208" s="2">
        <v>581016</v>
      </c>
      <c r="H208" s="20" t="s">
        <v>422</v>
      </c>
      <c r="I208" s="2" t="s">
        <v>96</v>
      </c>
      <c r="J208" s="20" t="s">
        <v>61</v>
      </c>
      <c r="K208" s="2"/>
      <c r="L208" s="2"/>
      <c r="M208" s="2"/>
      <c r="N208" s="28"/>
      <c r="O208" s="28"/>
      <c r="P208" s="26"/>
    </row>
    <row r="209" spans="1:16" ht="256.5" hidden="1" customHeight="1">
      <c r="A209" s="2">
        <v>46203.4536722454</v>
      </c>
      <c r="B209" s="20" t="s">
        <v>940</v>
      </c>
      <c r="C209" s="2">
        <v>208</v>
      </c>
      <c r="D209" s="20" t="s">
        <v>173</v>
      </c>
      <c r="E209" s="20" t="s">
        <v>348</v>
      </c>
      <c r="F209" s="2" t="s">
        <v>511</v>
      </c>
      <c r="G209" s="2">
        <v>601116</v>
      </c>
      <c r="H209" s="20" t="s">
        <v>152</v>
      </c>
      <c r="I209" s="2" t="s">
        <v>1060</v>
      </c>
      <c r="J209" s="20" t="s">
        <v>928</v>
      </c>
      <c r="K209" s="32" t="s">
        <v>687</v>
      </c>
      <c r="L209" s="20" t="s">
        <v>924</v>
      </c>
      <c r="M209" s="2" t="s">
        <v>578</v>
      </c>
      <c r="N209" s="30" t="s">
        <v>705</v>
      </c>
      <c r="O209" s="30" t="s">
        <v>58</v>
      </c>
      <c r="P209" s="26"/>
    </row>
    <row r="210" spans="1:16" ht="63.75" hidden="1" customHeight="1">
      <c r="A210" s="2">
        <v>46203.629653935197</v>
      </c>
      <c r="B210" s="20" t="s">
        <v>940</v>
      </c>
      <c r="C210" s="2"/>
      <c r="D210" s="2"/>
      <c r="E210" s="20" t="s">
        <v>348</v>
      </c>
      <c r="F210" s="2"/>
      <c r="G210" s="2">
        <v>620316</v>
      </c>
      <c r="H210" s="20" t="s">
        <v>220</v>
      </c>
      <c r="I210" s="2" t="s">
        <v>1060</v>
      </c>
      <c r="J210" s="20" t="s">
        <v>954</v>
      </c>
      <c r="K210" s="2"/>
      <c r="L210" s="2"/>
      <c r="M210" s="2"/>
      <c r="N210" s="28"/>
      <c r="O210" s="28"/>
      <c r="P210" s="26"/>
    </row>
    <row r="211" spans="1:16" ht="12.75" hidden="1" customHeight="1">
      <c r="A211" s="2">
        <v>46203.676933472198</v>
      </c>
      <c r="B211" s="20" t="s">
        <v>940</v>
      </c>
      <c r="C211" s="2"/>
      <c r="D211" s="2"/>
      <c r="E211" s="20" t="s">
        <v>348</v>
      </c>
      <c r="F211" s="2"/>
      <c r="G211" s="2">
        <v>741212</v>
      </c>
      <c r="H211" s="20" t="s">
        <v>59</v>
      </c>
      <c r="I211" s="2" t="s">
        <v>1061</v>
      </c>
      <c r="J211" s="20" t="s">
        <v>54</v>
      </c>
      <c r="K211" s="2"/>
      <c r="L211" s="2"/>
      <c r="M211" s="2"/>
      <c r="N211" s="28"/>
      <c r="O211" s="28"/>
      <c r="P211" s="26"/>
    </row>
    <row r="212" spans="1:16" ht="408" hidden="1" customHeight="1">
      <c r="A212" s="2">
        <v>46203.7176030556</v>
      </c>
      <c r="B212" s="20" t="s">
        <v>940</v>
      </c>
      <c r="C212" s="2">
        <v>211</v>
      </c>
      <c r="D212" s="20" t="s">
        <v>178</v>
      </c>
      <c r="E212" s="20" t="s">
        <v>348</v>
      </c>
      <c r="F212" s="2" t="s">
        <v>522</v>
      </c>
      <c r="G212" s="2">
        <v>790819</v>
      </c>
      <c r="H212" s="20" t="s">
        <v>832</v>
      </c>
      <c r="I212" s="2" t="s">
        <v>1060</v>
      </c>
      <c r="J212" s="20" t="s">
        <v>521</v>
      </c>
      <c r="K212" s="29" t="s">
        <v>411</v>
      </c>
      <c r="L212" s="20" t="s">
        <v>924</v>
      </c>
      <c r="M212" s="29" t="s">
        <v>343</v>
      </c>
      <c r="N212" s="30" t="s">
        <v>1011</v>
      </c>
      <c r="O212" s="31" t="s">
        <v>222</v>
      </c>
      <c r="P212" s="26"/>
    </row>
    <row r="213" spans="1:16" ht="175.5" hidden="1" customHeight="1">
      <c r="A213" s="2">
        <v>46203.776262997701</v>
      </c>
      <c r="B213" s="20" t="s">
        <v>940</v>
      </c>
      <c r="C213" s="2"/>
      <c r="D213" s="2"/>
      <c r="E213" s="20" t="s">
        <v>350</v>
      </c>
      <c r="F213" s="2"/>
      <c r="G213" s="2">
        <v>630320</v>
      </c>
      <c r="H213" s="20" t="s">
        <v>833</v>
      </c>
      <c r="I213" s="2" t="s">
        <v>1060</v>
      </c>
      <c r="J213" s="20" t="s">
        <v>224</v>
      </c>
      <c r="K213" s="2"/>
      <c r="L213" s="2"/>
      <c r="M213" s="2"/>
      <c r="N213" s="28"/>
      <c r="O213" s="28"/>
      <c r="P213" s="26"/>
    </row>
    <row r="214" spans="1:16" ht="409.5" hidden="1" customHeight="1">
      <c r="A214" s="2">
        <v>46204.663813530096</v>
      </c>
      <c r="B214" s="20" t="s">
        <v>940</v>
      </c>
      <c r="C214" s="2">
        <v>213</v>
      </c>
      <c r="D214" s="20" t="s">
        <v>171</v>
      </c>
      <c r="E214" s="20" t="s">
        <v>421</v>
      </c>
      <c r="F214" s="2" t="s">
        <v>575</v>
      </c>
      <c r="G214" s="2"/>
      <c r="H214" s="2"/>
      <c r="I214" s="2"/>
      <c r="J214" s="2"/>
      <c r="K214" s="29" t="s">
        <v>789</v>
      </c>
      <c r="L214" s="20" t="s">
        <v>924</v>
      </c>
      <c r="M214" s="2" t="s">
        <v>470</v>
      </c>
      <c r="N214" s="30" t="s">
        <v>1006</v>
      </c>
      <c r="O214" s="31" t="s">
        <v>234</v>
      </c>
      <c r="P214" s="26"/>
    </row>
    <row r="215" spans="1:16" ht="409.5" hidden="1" customHeight="1">
      <c r="A215" s="2">
        <v>46205.291881794001</v>
      </c>
      <c r="B215" s="20" t="s">
        <v>940</v>
      </c>
      <c r="C215" s="2">
        <v>214</v>
      </c>
      <c r="D215" s="20" t="s">
        <v>902</v>
      </c>
      <c r="E215" s="20" t="s">
        <v>225</v>
      </c>
      <c r="F215" s="2" t="s">
        <v>758</v>
      </c>
      <c r="G215" s="2"/>
      <c r="H215" s="2"/>
      <c r="I215" s="2"/>
      <c r="J215" s="2"/>
      <c r="K215" s="32" t="s">
        <v>406</v>
      </c>
      <c r="L215" s="20" t="s">
        <v>924</v>
      </c>
      <c r="M215" s="29" t="s">
        <v>619</v>
      </c>
      <c r="N215" s="30" t="s">
        <v>636</v>
      </c>
      <c r="O215" s="31" t="s">
        <v>219</v>
      </c>
      <c r="P215" s="26"/>
    </row>
    <row r="216" spans="1:16" ht="184.5" hidden="1" customHeight="1">
      <c r="A216" s="2">
        <v>46206.992500648201</v>
      </c>
      <c r="B216" s="20" t="s">
        <v>940</v>
      </c>
      <c r="C216" s="2">
        <v>215</v>
      </c>
      <c r="D216" s="20" t="s">
        <v>176</v>
      </c>
      <c r="E216" s="20" t="s">
        <v>297</v>
      </c>
      <c r="F216" s="2" t="s">
        <v>759</v>
      </c>
      <c r="G216" s="2"/>
      <c r="H216" s="2"/>
      <c r="I216" s="2"/>
      <c r="J216" s="2"/>
      <c r="K216" s="20" t="s">
        <v>339</v>
      </c>
      <c r="L216" s="20" t="s">
        <v>924</v>
      </c>
      <c r="M216" s="2" t="s">
        <v>198</v>
      </c>
      <c r="N216" s="30" t="s">
        <v>426</v>
      </c>
      <c r="O216" s="31" t="s">
        <v>153</v>
      </c>
      <c r="P216" s="26"/>
    </row>
    <row r="217" spans="1:16" ht="258" hidden="1" customHeight="1">
      <c r="A217" s="2">
        <v>46207.007658553201</v>
      </c>
      <c r="B217" s="20" t="s">
        <v>940</v>
      </c>
      <c r="C217" s="2">
        <v>216</v>
      </c>
      <c r="D217" s="20" t="s">
        <v>146</v>
      </c>
      <c r="E217" s="20" t="s">
        <v>55</v>
      </c>
      <c r="F217" s="2" t="s">
        <v>594</v>
      </c>
      <c r="G217" s="2"/>
      <c r="H217" s="2"/>
      <c r="I217" s="2"/>
      <c r="J217" s="2"/>
      <c r="K217" s="20" t="s">
        <v>91</v>
      </c>
      <c r="L217" s="20" t="s">
        <v>924</v>
      </c>
      <c r="M217" s="32" t="s">
        <v>597</v>
      </c>
      <c r="N217" s="30" t="s">
        <v>799</v>
      </c>
      <c r="O217" s="31" t="s">
        <v>926</v>
      </c>
      <c r="P217" s="33" t="s">
        <v>761</v>
      </c>
    </row>
    <row r="218" spans="1:16" ht="274.5" hidden="1" customHeight="1">
      <c r="A218" s="2">
        <v>46207.110348588001</v>
      </c>
      <c r="B218" s="20" t="s">
        <v>940</v>
      </c>
      <c r="C218" s="2">
        <v>217</v>
      </c>
      <c r="D218" s="20" t="s">
        <v>177</v>
      </c>
      <c r="E218" s="20" t="s">
        <v>607</v>
      </c>
      <c r="F218" s="2" t="s">
        <v>760</v>
      </c>
      <c r="G218" s="2"/>
      <c r="H218" s="2"/>
      <c r="I218" s="2"/>
      <c r="J218" s="2"/>
      <c r="K218" s="20" t="s">
        <v>777</v>
      </c>
      <c r="L218" s="20" t="s">
        <v>924</v>
      </c>
      <c r="M218" s="29" t="s">
        <v>298</v>
      </c>
      <c r="N218" s="30" t="s">
        <v>1064</v>
      </c>
      <c r="O218" s="31" t="s">
        <v>608</v>
      </c>
      <c r="P218" s="26"/>
    </row>
    <row r="219" spans="1:16" ht="66.45" hidden="1" customHeight="1">
      <c r="A219" s="2">
        <v>46211.560396388901</v>
      </c>
      <c r="B219" s="20" t="s">
        <v>940</v>
      </c>
      <c r="C219" s="2">
        <v>218</v>
      </c>
      <c r="D219" s="20" t="s">
        <v>662</v>
      </c>
      <c r="E219" s="20" t="s">
        <v>154</v>
      </c>
      <c r="F219" s="2" t="s">
        <v>469</v>
      </c>
      <c r="G219" s="2"/>
      <c r="H219" s="2"/>
      <c r="I219" s="2"/>
      <c r="J219" s="2"/>
      <c r="K219" s="32" t="s">
        <v>404</v>
      </c>
      <c r="L219" s="20" t="s">
        <v>924</v>
      </c>
      <c r="M219" s="2" t="s">
        <v>471</v>
      </c>
      <c r="N219" s="30" t="s">
        <v>1049</v>
      </c>
      <c r="O219" s="31" t="s">
        <v>238</v>
      </c>
      <c r="P219" s="33" t="s">
        <v>748</v>
      </c>
    </row>
    <row r="220" spans="1:16" ht="13.5" hidden="1" customHeight="1">
      <c r="A220" s="2">
        <v>46212.258934803198</v>
      </c>
      <c r="B220" s="20" t="s">
        <v>940</v>
      </c>
      <c r="C220" s="2"/>
      <c r="D220" s="2"/>
      <c r="E220" s="20" t="s">
        <v>466</v>
      </c>
      <c r="F220" s="2"/>
      <c r="G220" s="2"/>
      <c r="H220" s="2"/>
      <c r="I220" s="2"/>
      <c r="J220" s="2"/>
      <c r="K220" s="2"/>
      <c r="L220" s="2"/>
      <c r="M220" s="2"/>
      <c r="N220" s="28"/>
      <c r="O220" s="28"/>
      <c r="P220" s="26"/>
    </row>
    <row r="221" spans="1:16" ht="22.5" hidden="1" customHeight="1">
      <c r="C221" s="2"/>
      <c r="D221" s="2"/>
      <c r="E221" s="2"/>
      <c r="F221" s="2"/>
      <c r="G221" s="2"/>
      <c r="H221" s="2"/>
      <c r="I221" s="2"/>
      <c r="J221" s="2"/>
      <c r="K221" s="2"/>
      <c r="L221" s="2"/>
      <c r="M221" s="2"/>
      <c r="N221" s="28"/>
      <c r="O221" s="28"/>
      <c r="P221" s="26"/>
    </row>
    <row r="222" spans="1:16" ht="15.75" customHeight="1">
      <c r="L222" s="47"/>
      <c r="M222" s="47"/>
    </row>
  </sheetData>
  <phoneticPr fontId="9" type="noConversion"/>
  <conditionalFormatting sqref="C1:C1048576">
    <cfRule type="duplicateValues" dxfId="2" priority="4"/>
  </conditionalFormatting>
  <conditionalFormatting sqref="K1:K5 K7:K1048576">
    <cfRule type="duplicateValues" dxfId="1" priority="2"/>
  </conditionalFormatting>
  <conditionalFormatting sqref="K6">
    <cfRule type="duplicateValues" dxfId="0" priority="3"/>
  </conditionalFormatting>
  <pageMargins left="0.69930553436279297" right="0.69930553436279297" top="0.75" bottom="0.75" header="0.51180553436279297" footer="0.5118055343627929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otalTime>3</TotalTime>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3차답변 대상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정우진</cp:lastModifiedBy>
  <cp:revision>49</cp:revision>
  <dcterms:created xsi:type="dcterms:W3CDTF">2026-07-10T10:39:13Z</dcterms:created>
  <dcterms:modified xsi:type="dcterms:W3CDTF">2026-09-04T17:13:11Z</dcterms:modified>
  <cp:version>1000.0100.01</cp:version>
</cp:coreProperties>
</file>