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ibank\Desktop\spec\TEST\20260126\"/>
    </mc:Choice>
  </mc:AlternateContent>
  <xr:revisionPtr revIDLastSave="0" documentId="13_ncr:1_{FD2A38B1-F246-4CBB-81D6-40C8EED19704}" xr6:coauthVersionLast="36" xr6:coauthVersionMax="36" xr10:uidLastSave="{00000000-0000-0000-0000-000000000000}"/>
  <bookViews>
    <workbookView xWindow="0" yWindow="0" windowWidth="23040" windowHeight="9744" tabRatio="896" activeTab="4" xr2:uid="{00000000-000D-0000-FFFF-FFFF00000000}"/>
  </bookViews>
  <sheets>
    <sheet name="요약" sheetId="1" r:id="rId1"/>
    <sheet name="랜딩페이지" sheetId="2" r:id="rId2"/>
    <sheet name="로그인" sheetId="3" r:id="rId3"/>
    <sheet name="대시보드" sheetId="4" r:id="rId4"/>
    <sheet name="일반문자 발송" sheetId="5" r:id="rId5"/>
    <sheet name="광고문자 발송" sheetId="6" r:id="rId6"/>
    <sheet name="일반문자 템플릿" sheetId="7" r:id="rId7"/>
    <sheet name="광고문자 템플릿" sheetId="8" r:id="rId8"/>
    <sheet name="선거문자 발송" sheetId="9" r:id="rId9"/>
    <sheet name="선거문자 템플릿" sheetId="10" r:id="rId10"/>
    <sheet name="알림톡 발송" sheetId="11" r:id="rId11"/>
    <sheet name="브랜드 메시지 발송" sheetId="12" r:id="rId12"/>
    <sheet name="카카오톡 발신 프로필" sheetId="13" r:id="rId13"/>
    <sheet name="알림톡 템플릿" sheetId="14" r:id="rId14"/>
    <sheet name="브랜드 메시지 템플릿" sheetId="15" r:id="rId15"/>
    <sheet name="주소록 관리" sheetId="16" r:id="rId16"/>
    <sheet name="수신거부관리" sheetId="17" r:id="rId17"/>
    <sheet name="발송결과" sheetId="18" r:id="rId18"/>
    <sheet name="예약내역" sheetId="19" r:id="rId19"/>
    <sheet name="충전하기" sheetId="20" r:id="rId20"/>
    <sheet name="충전 내역" sheetId="21" r:id="rId21"/>
    <sheet name="환불" sheetId="22" r:id="rId22"/>
    <sheet name="세금계산서 발행" sheetId="23" r:id="rId23"/>
    <sheet name="내 정보 수정" sheetId="24" r:id="rId24"/>
    <sheet name="비밀번호 변경" sheetId="25" r:id="rId25"/>
    <sheet name="발신번호 관리" sheetId="26" r:id="rId26"/>
    <sheet name="공지사항" sheetId="27" r:id="rId27"/>
    <sheet name="이벤트" sheetId="28" r:id="rId28"/>
    <sheet name="FAQ" sheetId="29" r:id="rId29"/>
    <sheet name="11문의" sheetId="30" r:id="rId30"/>
  </sheets>
  <calcPr calcId="0"/>
</workbook>
</file>

<file path=xl/sharedStrings.xml><?xml version="1.0" encoding="utf-8"?>
<sst xmlns="http://schemas.openxmlformats.org/spreadsheetml/2006/main" count="3705" uniqueCount="1761">
  <si>
    <t>톡벨 테스트 시나리오 상세</t>
  </si>
  <si>
    <t>테스트 그룹</t>
  </si>
  <si>
    <t>테스트 건수</t>
  </si>
  <si>
    <t>주요 내용</t>
  </si>
  <si>
    <t>시트명</t>
  </si>
  <si>
    <t>TS-01</t>
  </si>
  <si>
    <t>1. 랜딩페이지, 1.01. 견적문의</t>
  </si>
  <si>
    <t>랜딩페이지</t>
  </si>
  <si>
    <t>TS-02</t>
  </si>
  <si>
    <t>2. 로그인, 2.01. 아이디찾기, 2.03. 회원가입</t>
  </si>
  <si>
    <t>로그인</t>
  </si>
  <si>
    <t>TS-03</t>
  </si>
  <si>
    <t>3. 대시보드</t>
  </si>
  <si>
    <t>대시보드</t>
  </si>
  <si>
    <t>TS-04</t>
  </si>
  <si>
    <t>4. 일반문자 발송</t>
  </si>
  <si>
    <t>일반문자 발송</t>
  </si>
  <si>
    <t>TS-05</t>
  </si>
  <si>
    <t>5. 광고문자 발송</t>
  </si>
  <si>
    <t>광고문자 발송</t>
  </si>
  <si>
    <t>TS-06</t>
  </si>
  <si>
    <t>6. 일반문자 템플릿</t>
  </si>
  <si>
    <t>일반문자 템플릿</t>
  </si>
  <si>
    <t>TS-07</t>
  </si>
  <si>
    <t>7. 광고문자 템플릿</t>
  </si>
  <si>
    <t>광고문자 템플릿</t>
  </si>
  <si>
    <t>TS-08</t>
  </si>
  <si>
    <t>8. 선거문자 발송</t>
  </si>
  <si>
    <t>선거문자 발송</t>
  </si>
  <si>
    <t>TS-09</t>
  </si>
  <si>
    <t>9. 선거문자 템플릿</t>
  </si>
  <si>
    <t>선거문자 템플릿</t>
  </si>
  <si>
    <t>TS-10</t>
  </si>
  <si>
    <t>10. 알림톡 발송</t>
  </si>
  <si>
    <t>알림톡 발송</t>
  </si>
  <si>
    <t>TS-11</t>
  </si>
  <si>
    <t>11. 브랜드 메시지 발송</t>
  </si>
  <si>
    <t>브랜드 메시지 발송</t>
  </si>
  <si>
    <t>TS-12</t>
  </si>
  <si>
    <t>12. 카카오톡 발신 프로필</t>
  </si>
  <si>
    <t>카카오톡 발신 프로필</t>
  </si>
  <si>
    <t>TS-13</t>
  </si>
  <si>
    <t>13. 알림톡 템플릿</t>
  </si>
  <si>
    <t>알림톡 템플릿</t>
  </si>
  <si>
    <t>TS-14</t>
  </si>
  <si>
    <t>14. 브랜드 메시지 템플릿</t>
  </si>
  <si>
    <t>브랜드 메시지 템플릿</t>
  </si>
  <si>
    <t>TS-15</t>
  </si>
  <si>
    <t>15. 주소록 관리</t>
  </si>
  <si>
    <t>주소록 관리</t>
  </si>
  <si>
    <t>TS-16</t>
  </si>
  <si>
    <t>16. 수신거부관리</t>
  </si>
  <si>
    <t>수신거부관리</t>
  </si>
  <si>
    <t>TS-17</t>
  </si>
  <si>
    <t>17. 발송결과</t>
  </si>
  <si>
    <t>발송결과</t>
  </si>
  <si>
    <t>TS-18</t>
  </si>
  <si>
    <t>18. 예약내역</t>
  </si>
  <si>
    <t>예약내역</t>
  </si>
  <si>
    <t>TS-19</t>
  </si>
  <si>
    <t>19. 충전하기</t>
  </si>
  <si>
    <t>충전하기</t>
  </si>
  <si>
    <t>TS-20</t>
  </si>
  <si>
    <t>20. 충전 내역</t>
  </si>
  <si>
    <t>충전 내역</t>
  </si>
  <si>
    <t>TS-21</t>
  </si>
  <si>
    <t>21. 환불</t>
  </si>
  <si>
    <t>환불</t>
  </si>
  <si>
    <t>TS-22</t>
  </si>
  <si>
    <t>22. 세금계산서 발행</t>
  </si>
  <si>
    <t>세금계산서 발행</t>
  </si>
  <si>
    <t>TS-23</t>
  </si>
  <si>
    <t>23. 내 정보 수정</t>
  </si>
  <si>
    <t>내 정보 수정</t>
  </si>
  <si>
    <t>TS-24</t>
  </si>
  <si>
    <t>24. 비밀번호 변경</t>
  </si>
  <si>
    <t>비밀번호 변경</t>
  </si>
  <si>
    <t>TS-25</t>
  </si>
  <si>
    <t>25. 발신번호 관리</t>
  </si>
  <si>
    <t>발신번호 관리</t>
  </si>
  <si>
    <t>TS-26</t>
  </si>
  <si>
    <t>26. 공지사항</t>
  </si>
  <si>
    <t>공지사항</t>
  </si>
  <si>
    <t>TS-27</t>
  </si>
  <si>
    <t>27. 이벤트</t>
  </si>
  <si>
    <t>이벤트</t>
  </si>
  <si>
    <t>TS-28</t>
  </si>
  <si>
    <t>28. FAQ</t>
  </si>
  <si>
    <t>FAQ</t>
  </si>
  <si>
    <t>TS-29</t>
  </si>
  <si>
    <t>29. 1:1문의</t>
  </si>
  <si>
    <t>1:1문의</t>
  </si>
  <si>
    <t>TS-01 랜딩페이지 테스트 시나리오</t>
  </si>
  <si>
    <t>1. 랜딩페이지</t>
  </si>
  <si>
    <t>순번</t>
  </si>
  <si>
    <t>테스트ID</t>
  </si>
  <si>
    <t>테스트케이스명</t>
  </si>
  <si>
    <t>페이지/팝업</t>
  </si>
  <si>
    <t>단계별 작업 수행 및 확인 내용</t>
  </si>
  <si>
    <t>PASS/FAIL</t>
  </si>
  <si>
    <t>오류내용</t>
  </si>
  <si>
    <t>수정상태</t>
  </si>
  <si>
    <t>수정담당자</t>
  </si>
  <si>
    <t>처리결과</t>
  </si>
  <si>
    <t>최종확인</t>
  </si>
  <si>
    <t>비고</t>
  </si>
  <si>
    <t>1</t>
  </si>
  <si>
    <t>TS-01-001</t>
  </si>
  <si>
    <t>GNB 헤더</t>
  </si>
  <si>
    <t>페이지</t>
  </si>
  <si>
    <t>· 로고 클릭 시 랜딩페이지로 이동하는지 확인
· 스크롤 시 상단에 고정되어 노출되는지 확인</t>
  </si>
  <si>
    <t>2</t>
  </si>
  <si>
    <t>TS-01-002</t>
  </si>
  <si>
    <t>GNB 대메뉴</t>
  </si>
  <si>
    <t>· 마우스 올림 시 드롭다운 메뉴가 뜨는지 확인
· 메뉴 항목 클릭 시 해당 메뉴 페이지로 이동하는지 확인
· 【확인 사항】 문자발송·선거문자·카카오톡·주소록·발송현황 대메뉴 및 하위 항목 노출 여부 확인</t>
  </si>
  <si>
    <t>3</t>
  </si>
  <si>
    <t>TS-01-003</t>
  </si>
  <si>
    <t>헤더 액션 영역 (비로그인)</t>
  </si>
  <si>
    <t>· '로그인' 클릭 시 로그인 페이지로 이동하는지 확인
· '톡벨 가입하기' 클릭 시 회원가입 페이지로 이동하는지 확인</t>
  </si>
  <si>
    <t>4</t>
  </si>
  <si>
    <t>TS-01-004</t>
  </si>
  <si>
    <t>히어로 섹션</t>
  </si>
  <si>
    <t>· 페이지 최상단에 서비스 슬로건·주요 혜택 문구가 노출되는지 확인</t>
  </si>
  <si>
    <t>5</t>
  </si>
  <si>
    <t>TS-01-005</t>
  </si>
  <si>
    <t>견적 문의 버튼</t>
  </si>
  <si>
    <t>· '견적 문의' 클릭 시 견적문의 페이지로 이동하는지 확인</t>
  </si>
  <si>
    <t>6</t>
  </si>
  <si>
    <t>TS-01-006</t>
  </si>
  <si>
    <t>요금 안내 섹션</t>
  </si>
  <si>
    <t>· 문자·카카오 요금 구분으로 요금 정보가 노출되는지 확인</t>
  </si>
  <si>
    <t>7</t>
  </si>
  <si>
    <t>TS-01-007</t>
  </si>
  <si>
    <t>문자 요금 카드</t>
  </si>
  <si>
    <t>· SMS/LMS/MMS 단가(8.3원/26.5원/59원)가 표시되는지 확인</t>
  </si>
  <si>
    <t>8</t>
  </si>
  <si>
    <t>TS-01-008</t>
  </si>
  <si>
    <t>카카오 요금 카드</t>
  </si>
  <si>
    <t>· 알림톡·브랜드메시지(친구/비친구) 단가가 표시되는지 확인</t>
  </si>
  <si>
    <t>9</t>
  </si>
  <si>
    <t>TS-01-009</t>
  </si>
  <si>
    <t>롤링 배너</t>
  </si>
  <si>
    <t>· 배너 클릭 시 해당 이벤트·가이드 페이지로 이동하는지 확인
· 좌우 화살표·인디케이터로 전환되는지 확인</t>
  </si>
  <si>
    <t>10</t>
  </si>
  <si>
    <t>TS-01-010</t>
  </si>
  <si>
    <t>공지사항 카드</t>
  </si>
  <si>
    <t>· 최신 3개 공지가 노출되는지 확인
· 제목 클릭 시 상세로 이동, 더보기 클릭 시 공지사항 목록으로 이동하는지 확인</t>
  </si>
  <si>
    <t>11</t>
  </si>
  <si>
    <t>TS-01-011</t>
  </si>
  <si>
    <t>서비스 카탈로그</t>
  </si>
  <si>
    <t>· 서비스 카드 클릭 시 해당 발송 페이지로 이동하는지 확인</t>
  </si>
  <si>
    <t>12</t>
  </si>
  <si>
    <t>TS-01-012</t>
  </si>
  <si>
    <t>서비스 카드 그리드</t>
  </si>
  <si>
    <t>· 선거문자·브랜드메시지·알림톡·일반문자 카드 클릭 시 각 발송 페이지로 이동하는지 확인</t>
  </si>
  <si>
    <t>13</t>
  </si>
  <si>
    <t>TS-01-013</t>
  </si>
  <si>
    <t>브랜드 메시지 섹션</t>
  </si>
  <si>
    <t>· '자세히 보기' 클릭 시 브랜드 메시지 상세 안내 페이지로 이동하는지 확인</t>
  </si>
  <si>
    <t>14</t>
  </si>
  <si>
    <t>TS-01-014</t>
  </si>
  <si>
    <t>FAQ 섹션</t>
  </si>
  <si>
    <t>· 질문 클릭 시 답변이 펼쳐지고 다시 클릭 시 접히는지 확인</t>
  </si>
  <si>
    <t>15</t>
  </si>
  <si>
    <t>TS-01-015</t>
  </si>
  <si>
    <t>전체 FAQ 보기</t>
  </si>
  <si>
    <t>· '전체 FAQ 보기' 클릭 시 FAQ 목록 페이지로 이동하는지 확인</t>
  </si>
  <si>
    <t>16</t>
  </si>
  <si>
    <t>TS-01-016</t>
  </si>
  <si>
    <t>1:1 문의 안내</t>
  </si>
  <si>
    <t>· 1:1 문의 링크 클릭 시 1:1문의 페이지로 이동하는지 확인</t>
  </si>
  <si>
    <t>17</t>
  </si>
  <si>
    <t>TS-01-017</t>
  </si>
  <si>
    <t>CTA 섹션</t>
  </si>
  <si>
    <t>· 서비스 소개서·견적 상담 신청 버튼이 노출되는지 확인</t>
  </si>
  <si>
    <t>18</t>
  </si>
  <si>
    <t>TS-01-018</t>
  </si>
  <si>
    <t>서비스 소개서 받기</t>
  </si>
  <si>
    <t>· 클릭 시 PDF가 다운로드되고 완료 알림이 뜨는지 확인</t>
  </si>
  <si>
    <t>19</t>
  </si>
  <si>
    <t>TS-01-019</t>
  </si>
  <si>
    <t>상담 신청서 작성</t>
  </si>
  <si>
    <t>· '상담 신청' 클릭 시 상담 신청 모달이 열리는지 확인</t>
  </si>
  <si>
    <t>20</t>
  </si>
  <si>
    <t>TS-01-020</t>
  </si>
  <si>
    <t>상담 신청서 모달</t>
  </si>
  <si>
    <t>팝업</t>
  </si>
  <si>
    <t>· 모달에 회사명·담당자·연락처·이메일·관심서비스·예상발송량·추가문의 입력란 및 취소/신청 버튼이 노출되는지 확인
· ESC 또는 배경 클릭 시 모달이 닫히는지 확인</t>
  </si>
  <si>
    <t>21</t>
  </si>
  <si>
    <t>TS-01-021</t>
  </si>
  <si>
    <t>모달 닫기</t>
  </si>
  <si>
    <t>· 닫기(또는 취소) 클릭 시 모달이 닫히고 입력 내용이 비워지는지 확인</t>
  </si>
  <si>
    <t>22</t>
  </si>
  <si>
    <t>TS-01-022</t>
  </si>
  <si>
    <t>회사명 입력</t>
  </si>
  <si>
    <t>· 회사명 미입력 시 제출 시 필수 입력 안내가 나오는지 확인</t>
  </si>
  <si>
    <t>23</t>
  </si>
  <si>
    <t>TS-01-023</t>
  </si>
  <si>
    <t>담당자명 입력</t>
  </si>
  <si>
    <t>· 담당자명 미입력 시 제출 시 필수 입력 안내가 나오는지 확인</t>
  </si>
  <si>
    <t>24</t>
  </si>
  <si>
    <t>TS-01-024</t>
  </si>
  <si>
    <t>연락처 입력</t>
  </si>
  <si>
    <t>· 연락처 미입력·형식 오류 시 안내 메시지가 나오는지 확인
· 전화번호 9자리 이상·숫자만 허용 및 하이픈 자동 포맷이 되는지 확인</t>
  </si>
  <si>
    <t>25</t>
  </si>
  <si>
    <t>TS-01-025</t>
  </si>
  <si>
    <t>이메일 입력</t>
  </si>
  <si>
    <t>· 이메일 미입력·형식 오류 시 안내가 나오는지 확인
· 이메일 최대 100자까지 입력 가능한지 확인</t>
  </si>
  <si>
    <t>26</t>
  </si>
  <si>
    <t>TS-01-026</t>
  </si>
  <si>
    <t>메시지 유형 선택</t>
  </si>
  <si>
    <t>· 관심 서비스 체크박스 선택/해제 시 선택된 항목이 반영되는지 확인</t>
  </si>
  <si>
    <t>27</t>
  </si>
  <si>
    <t>TS-01-027</t>
  </si>
  <si>
    <t>예상 발송량 선택</t>
  </si>
  <si>
    <t>· 예상 발송량 선택 시 선택한 값이 표시되는지 확인</t>
  </si>
  <si>
    <t>28</t>
  </si>
  <si>
    <t>TS-01-028</t>
  </si>
  <si>
    <t>추가 문의사항</t>
  </si>
  <si>
    <t>· 추가 문의 입력란에 내용 입력 시 최대 500자까지 입력·표시되는지 확인</t>
  </si>
  <si>
    <t>29</t>
  </si>
  <si>
    <t>TS-01-029</t>
  </si>
  <si>
    <t>취소 버튼</t>
  </si>
  <si>
    <t>· '취소' 클릭 시 모달이 닫히고 입력한 내용이 지워지는지 확인</t>
  </si>
  <si>
    <t>30</t>
  </si>
  <si>
    <t>TS-01-030</t>
  </si>
  <si>
    <t>신청하기 버튼</t>
  </si>
  <si>
    <t>· 필수 항목 입력 후 '신청하기' 클릭 시 완료 안내가 뜨고 모달이 닫히는지 확인
· 필수 미입력 시 해당 안내 문구가 노출되는지 확인</t>
  </si>
  <si>
    <t>1.01. 견적문의</t>
  </si>
  <si>
    <t>TS-01-01-001</t>
  </si>
  <si>
    <t>페이지 제목</t>
  </si>
  <si>
    <t>· 견적 문의 페이지 진입 시 '대량 발송 견적이나 맞춤 상담이 필요하시면' 등 메인 타이틀이 노출되는지 확인</t>
  </si>
  <si>
    <t>TS-01-01-002</t>
  </si>
  <si>
    <t>견적 문의 폼</t>
  </si>
  <si>
    <t>· 필수 입력 후 '견적 문의하기' 클릭 시 유효하면 완료 모달이 뜨는지, 미입력·형식 오류 시 해당 안내 문구가 노출되는지 확인</t>
  </si>
  <si>
    <t>TS-01-01-003</t>
  </si>
  <si>
    <t>· 회사명 미입력 시 제출 시 '필수 항목을 모두 입력해 주세요' 등 안내가 나오는지 확인
· 최대 100자까지 입력 가능한지 확인</t>
  </si>
  <si>
    <t>TS-01-01-004</t>
  </si>
  <si>
    <t>· 담당자명 미입력 시 제출 시 필수 입력 안내가 나오는지 확인
· 최대 50자까지 입력 가능한지 확인</t>
  </si>
  <si>
    <t>TS-01-01-005</t>
  </si>
  <si>
    <t>· 연락처 미입력·형식 오류 시 해당 안내가 나오는지 확인
· 전화번호 9자리 이상·숫자만 허용 및 하이픈 자동 포맷이 적용되는지 확인</t>
  </si>
  <si>
    <t>TS-01-01-006</t>
  </si>
  <si>
    <t>· 이메일 미입력·형식 오류 시 해당 안내가 나오는지 확인
· 이메일 형식 및 최대 100자까지 입력 가능한지 확인</t>
  </si>
  <si>
    <t>TS-01-01-007</t>
  </si>
  <si>
    <t>관심 서비스 선택</t>
  </si>
  <si>
    <t>· 관심 서비스 체크박스 클릭 시 선택/해제가 반영되고 선택된 항목이 구분되어 보이는지 확인</t>
  </si>
  <si>
    <t>TS-01-01-008</t>
  </si>
  <si>
    <t>예상 월간 발송량</t>
  </si>
  <si>
    <t>· 드롭다운 클릭 시 '월 1만건 미만' 등 목록이 뜨고, 항목 선택 시 해당 값으로 바뀌는지 확인</t>
  </si>
  <si>
    <t>TS-01-01-009</t>
  </si>
  <si>
    <t>희망 연락 시간</t>
  </si>
  <si>
    <t>· 드롭다운 클릭 시 오전/오후/상관없음 등이 노출되고, 선택 시 해당 값으로 표시되는지 확인</t>
  </si>
  <si>
    <t>TS-01-01-010</t>
  </si>
  <si>
    <t>상세 문의 내용</t>
  </si>
  <si>
    <t>· 상세 문의란에 내용 입력 시 입력 가능한지 확인 (선택 입력)</t>
  </si>
  <si>
    <t>TS-01-01-011</t>
  </si>
  <si>
    <t>개인정보 동의 영역</t>
  </si>
  <si>
    <t>· 수집 항목·목적·보유 기간 안내 문구가 노출되는지 확인</t>
  </si>
  <si>
    <t>TS-01-01-012</t>
  </si>
  <si>
    <t>개인정보 동의 체크박스</t>
  </si>
  <si>
    <t>· 미체크 시 제출 시 '개인정보 수집 및 이용에 동의해 주세요' 등 안내가 나오는지 확인</t>
  </si>
  <si>
    <t>TS-01-01-013</t>
  </si>
  <si>
    <t>초기화 버튼</t>
  </si>
  <si>
    <t>· '초기화' 클릭 시 입력한 회사명·담당자·연락처·이메일 등이 모두 비워지는지 확인</t>
  </si>
  <si>
    <t>TS-01-01-014</t>
  </si>
  <si>
    <t>견적 문의하기 버튼</t>
  </si>
  <si>
    <t>· 필수 입력·동의 후 '견적 문의하기' 클릭 시 완료 모달이 뜨는지 확인
· 개인정보 미동의·필수 미입력·이메일 형식 오류 시 해당 안내 문구가 노출되는지 확인</t>
  </si>
  <si>
    <t>TS-01-01-015</t>
  </si>
  <si>
    <t>완료 모달</t>
  </si>
  <si>
    <t>· 견적 문의 제출 성공 시 '담당자가 확인 후 빠른 시일 내에 연락드리겠습니다' 등 완료 문구가 노출되는지 확인</t>
  </si>
  <si>
    <t>TS-01-01-016</t>
  </si>
  <si>
    <t>홈으로 돌아가기 버튼</t>
  </si>
  <si>
    <t>· 완료 모달에서 '홈으로 돌아가기' 클릭 시 랜딩(메인) 페이지로 이동하는지 확인</t>
  </si>
  <si>
    <t>TS-02 로그인 테스트 시나리오</t>
  </si>
  <si>
    <t>2. 로그인</t>
  </si>
  <si>
    <t>TS-02-001</t>
  </si>
  <si>
    <t>로그인 컨테이너</t>
  </si>
  <si>
    <t>· 로그인 페이지 진입 시 로고·아이디·비밀번호 입력란·로그인·회원가입·계정 찾기 링크가 중앙 영역에 노출되는지 확인</t>
  </si>
  <si>
    <t>TS-02-002</t>
  </si>
  <si>
    <t>로그인 폼</t>
  </si>
  <si>
    <t>· 아이디·비밀번호 입력 후 Enter 또는 로그인 클릭 시 유효하면 대시보드로 이동하는지, 빈 값·오류 시 해당 안내가 뜨는지 확인</t>
  </si>
  <si>
    <t>TS-02-003</t>
  </si>
  <si>
    <t>아이디 입력 그룹</t>
  </si>
  <si>
    <t>· 아이디(이메일) 입력란에 필수 표시(*)가 되어 있는지 확인</t>
  </si>
  <si>
    <t>TS-02-004</t>
  </si>
  <si>
    <t>아이디 입력 필드</t>
  </si>
  <si>
    <t>· 아이디 미입력 후 로그인 시 '아이디를 입력해주세요' 등 안내가 나오는지 확인
· 이메일 형식이 아닐 때 '올바른 이메일 주소를 입력해 주세요' 안내가 나오는지 확인</t>
  </si>
  <si>
    <t>TS-02-005</t>
  </si>
  <si>
    <t>비밀번호 입력 그룹</t>
  </si>
  <si>
    <t>· 비밀번호 입력란에 필수 표시(*)가 되어 있는지 확인</t>
  </si>
  <si>
    <t>TS-02-006</t>
  </si>
  <si>
    <t>비밀번호 입력 필드</t>
  </si>
  <si>
    <t>· 비밀번호 미입력 시 로그인 시 해당 안내가 나오는지 확인
· 8~20자 영문·숫자·특수문자 조합이 아닐 때 해당 안내가 나오는지 확인</t>
  </si>
  <si>
    <t>TS-02-007</t>
  </si>
  <si>
    <t>아이디 저장</t>
  </si>
  <si>
    <t>· '아이디 저장' 체크 후 로그인 성공 시, 다음 방문 시 해당 아이디가 자동으로 채워지는지 확인
· 체크 해제 후 로그인 시 다음 방문 시 비워져 있는지 확인</t>
  </si>
  <si>
    <t>TS-02-008</t>
  </si>
  <si>
    <t>체크박스 입력</t>
  </si>
  <si>
    <t>· 아이디 저장 체크박스 클릭 시 선택/해제가 반영되는지 확인</t>
  </si>
  <si>
    <t>TS-02-009</t>
  </si>
  <si>
    <t>로그인 버튼</t>
  </si>
  <si>
    <t>· 유효한 아이디·비밀번호 입력 후 '로그인' 클릭 시 대시보드로 이동하는지 확인
· 빈 값·형식 오류·인증 실패 시 해당 안내 문구가 노출되는지 확인</t>
  </si>
  <si>
    <t>TS-02-010</t>
  </si>
  <si>
    <t>회원가입 버튼</t>
  </si>
  <si>
    <t>· '회원가입' 클릭 시 회원가입 페이지로 이동하는지 확인</t>
  </si>
  <si>
    <t>TS-02-011</t>
  </si>
  <si>
    <t>계정 찾기 영역</t>
  </si>
  <si>
    <t>· '아이디 찾기'·'비밀번호 찾기' 링크가 노출되는지 확인</t>
  </si>
  <si>
    <t>TS-02-012</t>
  </si>
  <si>
    <t>아이디 찾기 링크</t>
  </si>
  <si>
    <t>· '아이디 찾기' 클릭 시 아이디 찾기 화면(또는 모달)으로 이동하는지 확인</t>
  </si>
  <si>
    <t>TS-02-013</t>
  </si>
  <si>
    <t>비밀번호 찾기 링크</t>
  </si>
  <si>
    <t>· '비밀번호 찾기' 클릭 시 비밀번호 찾기 화면(또는 모달)으로 이동하는지 확인</t>
  </si>
  <si>
    <t>2.01. 아이디찾기</t>
  </si>
  <si>
    <t>TS-02-01-001</t>
  </si>
  <si>
    <t>아이디 찾기 컨테이너</t>
  </si>
  <si>
    <t>· 아이디 찾기 페이지 진입 시 헤더·휴대폰/이메일 탭·입력 폼 영역이 노출되는지 확인</t>
  </si>
  <si>
    <t>TS-02-01-002</t>
  </si>
  <si>
    <t>헤더 영역</t>
  </si>
  <si>
    <t>· 로고·제목·부제목이 노출되는지 확인</t>
  </si>
  <si>
    <t>TS-02-01-003</t>
  </si>
  <si>
    <t>인증 방법 탭</t>
  </si>
  <si>
    <t>· '휴대폰 인증'·'이메일 인증' 탭 클릭 시 해당 폼으로 바뀌는지, 선택된 탭이 구분되어 보이는지 확인</t>
  </si>
  <si>
    <t>TS-02-01-004</t>
  </si>
  <si>
    <t>휴대폰 인증 탭</t>
  </si>
  <si>
    <t>· '휴대폰 인증' 탭 클릭 시 이름·휴대폰번호·인증번호 입력 영역이 노출되는지 확인</t>
  </si>
  <si>
    <t>TS-02-01-005</t>
  </si>
  <si>
    <t>이메일 인증 탭</t>
  </si>
  <si>
    <t>· '이메일 인증' 탭 클릭 시 이름·이메일·인증번호 입력 영역이 노출되는지 확인</t>
  </si>
  <si>
    <t>TS-02-01-006</t>
  </si>
  <si>
    <t>휴대폰 인증 폼</t>
  </si>
  <si>
    <t>· 이름·휴대폰번호 입력 후 인증번호 발송·인증번호 입력·아이디 찾기까지 진행 시 유효하면 결과 화면으로 넘어가는지, 미입력·오류 시 해당 안내가 나오는지 확인</t>
  </si>
  <si>
    <t>TS-02-01-007</t>
  </si>
  <si>
    <t>이름 입력 그룹</t>
  </si>
  <si>
    <t>· 이름 미입력 시 제출 시 해당 안내가 나오는지 확인
· 이름 최대 100바이트(한글 50자, 영문 100자, 한글 1자=2바이트) 제한 및 바이트 표시가 되는지 확인</t>
  </si>
  <si>
    <t>TS-02-01-008</t>
  </si>
  <si>
    <t>휴대폰 번호 입력 그룹</t>
  </si>
  <si>
    <t>· 휴대폰번호 입력란에 숫자만 입력 가능한지(최대 11자리) 확인</t>
  </si>
  <si>
    <t>TS-02-01-009</t>
  </si>
  <si>
    <t>인증번호 발송 버튼</t>
  </si>
  <si>
    <t>· 이름·휴대폰번호 입력 후 '인증번호 발송' 클릭 시 인증번호 입력란이 나타나고 3분 타이머가 보이는지, 실패 시 에러 메시지가 나오는지 확인</t>
  </si>
  <si>
    <t>TS-02-01-010</t>
  </si>
  <si>
    <t>인증번호 입력 그룹</t>
  </si>
  <si>
    <t>· 인증번호 발송 후 6자리 인증번호 입력란이 노출되는지, 타이머가 표시되는지 확인</t>
  </si>
  <si>
    <t>TS-02-01-011</t>
  </si>
  <si>
    <t>아이디 찾기 버튼</t>
  </si>
  <si>
    <t>· 모든 필드 입력 후 '아이디 찾기' 클릭 시 인증 성공이면 결과 화면으로 전환되는지, 실패 시 해당 에러 메시지가 노출되는지 확인</t>
  </si>
  <si>
    <t>TS-02-01-012</t>
  </si>
  <si>
    <t>이메일 인증 폼</t>
  </si>
  <si>
    <t>· 이름·이메일 입력 후 인증번호 발송·입력·아이디 찾기 진행 시 유효하면 결과 화면으로 전환되는지, 미입력·형식 오류 시 해당 안내가 나오는지 확인</t>
  </si>
  <si>
    <t>TS-02-01-013</t>
  </si>
  <si>
    <t>이메일 입력 그룹</t>
  </si>
  <si>
    <t>· 이메일 미입력·형식 오류 시 해당 안내가 나오는지 확인
· 이메일 최대 100자까지 입력 가능한지 확인</t>
  </si>
  <si>
    <t>TS-02-01-014</t>
  </si>
  <si>
    <t>· 이메일 인증에서 '인증번호 발송' 클릭 시 인증번호 입력란·타이머가 표시되는지 확인</t>
  </si>
  <si>
    <t>TS-02-01-015</t>
  </si>
  <si>
    <t>· 인증번호 발송 후 6자리 입력란·타이머가 노출되는지 확인</t>
  </si>
  <si>
    <t>TS-02-01-016</t>
  </si>
  <si>
    <t>· 이메일 인증에서 필드 입력 후 '아이디 찾기' 클릭 시 성공이면 결과 화면으로 전환되는지 확인</t>
  </si>
  <si>
    <t>TS-02-01-017</t>
  </si>
  <si>
    <t>결과 화면</t>
  </si>
  <si>
    <t>· 인증 성공 시 탭·폼이 사라지고 찾은 아이디(마스킹)·가입일 등이 노출되는지 확인</t>
  </si>
  <si>
    <t>TS-02-01-018</t>
  </si>
  <si>
    <t>찾은 아이디</t>
  </si>
  <si>
    <t>· 결과 화면에서 아이디가 일부만 보이고 나머지는 마스킹(예: abc***@xx.xx) 처리되어 노출되는지 확인</t>
  </si>
  <si>
    <t>TS-02-01-019</t>
  </si>
  <si>
    <t>결과 액션 버튼</t>
  </si>
  <si>
    <t>· '로그인'·'비밀번호 찾기' 클릭 시 각 페이지로 이동하는지 확인</t>
  </si>
  <si>
    <t>TS-02-01-020</t>
  </si>
  <si>
    <t>푸터 링크 영역</t>
  </si>
  <si>
    <t>· 로그인/비밀번호 찾기/회원가입 링크 클릭 시 해당 페이지로 이동하는지 확인</t>
  </si>
  <si>
    <t>2.02. 비밀번호찾기</t>
  </si>
  <si>
    <t>TS-02-02-001</t>
  </si>
  <si>
    <t>비밀번호 찾기 컨테이너</t>
  </si>
  <si>
    <t>· 비밀번호 찾기 페이지 진입 시 폼이 화면 중앙에 카드 형태로 노출되는지, 3단계 프로세스(아이디 확인·본인 인증·비밀번호 재설정)가 포함되어 있는지 확인</t>
  </si>
  <si>
    <t>TS-02-02-002</t>
  </si>
  <si>
    <t>· 로고·제목·부제목 및 페이지 목적 안내 문구가 노출되는지 확인</t>
  </si>
  <si>
    <t>TS-02-02-003</t>
  </si>
  <si>
    <t>스텝 인디케이터</t>
  </si>
  <si>
    <t>· 1단계 아이디 확인·2단계 본인 인증·3단계 비밀번호 재설정 진행 상태가 표시되는지 확인
· 완료된 단계는 체크 아이콘, 현재 단계는 파란색으로 강조되어 노출되는지 확인</t>
  </si>
  <si>
    <t>TS-02-02-004</t>
  </si>
  <si>
    <t>1단계 표시</t>
  </si>
  <si>
    <t>· 1단계(아이디 확인)에서 현재 단계는 파란색 원, 완료 시 녹색 체크로 표시되는지 확인</t>
  </si>
  <si>
    <t>TS-02-02-005</t>
  </si>
  <si>
    <t>1단계 폼 영역</t>
  </si>
  <si>
    <t>· 아이디 입력 후 '다음' 클릭 시 유효한 아이디이면 2단계로 넘어가는지, 존재하지 않는 아이디이면 해당 안내 문구가 나오는지 확인</t>
  </si>
  <si>
    <t>TS-02-02-006</t>
  </si>
  <si>
    <t>· 아이디 미입력·이메일 형식 오류 시 제출 시 해당 안내가 나오는지 확인
· 이메일 형식 및 최대 100자 입력 가능 여부 확인</t>
  </si>
  <si>
    <t>TS-02-02-007</t>
  </si>
  <si>
    <t>다음 버튼</t>
  </si>
  <si>
    <t>· 유효한 아이디 입력 후 '다음' 클릭 시 2단계(본인 인증)로 이동하는지, 미입력·존재하지 않는 아이디일 때 해당 안내가 노출되는지 확인</t>
  </si>
  <si>
    <t>TS-02-02-008</t>
  </si>
  <si>
    <t>2단계 폼 영역</t>
  </si>
  <si>
    <t>· 2단계에서 휴대폰/이메일 인증 선택·인증번호 발송·입력 후 인증 성공 시 3단계로 넘어가는지 확인</t>
  </si>
  <si>
    <t>TS-02-02-009</t>
  </si>
  <si>
    <t>· '휴대폰 인증'·'이메일 인증' 탭 클릭 시 해당 인증 폼으로 바뀌는지, 기본값으로 휴대폰 인증 폼이 노출되는지 확인</t>
  </si>
  <si>
    <t>TS-02-02-010</t>
  </si>
  <si>
    <t>· '휴대폰 인증' 탭 클릭 시 휴대폰 번호·인증번호 입력 영역이 노출되는지 확인</t>
  </si>
  <si>
    <t>TS-02-02-011</t>
  </si>
  <si>
    <t>· '이메일 인증' 탭 클릭 시 이메일·인증번호 입력 영역이 노출되는지 확인</t>
  </si>
  <si>
    <t>TS-02-02-012</t>
  </si>
  <si>
    <t>휴대폰 번호 입력</t>
  </si>
  <si>
    <t>· 휴대폰 번호란에 숫자만 입력 가능하고 최대 11자리까지 입력되는지 확인
· '인증번호 발송' 클릭 시 인증번호 입력란·3분 타이머가 나타나는지 확인</t>
  </si>
  <si>
    <t>TS-02-02-013</t>
  </si>
  <si>
    <t>인증번호 발송</t>
  </si>
  <si>
    <t>· 휴대폰 번호 입력 후 '인증번호 발송' 클릭 시 인증번호 입력 필드가 표시되고 3분 타이머가 보이는지, 실패 시 해당 안내가 나오는지 확인</t>
  </si>
  <si>
    <t>TS-02-02-014</t>
  </si>
  <si>
    <t>인증번호 입력</t>
  </si>
  <si>
    <t>· 인증번호 발송 후 6자리 인증번호 입력란·3분 타이머가 노출되는지 확인</t>
  </si>
  <si>
    <t>TS-02-02-015</t>
  </si>
  <si>
    <t>인증 확인 버튼</t>
  </si>
  <si>
    <t>· 휴대폰 인증에서 인증번호 입력 후 '인증 확인' 클릭 시 일치하면 3단계로 이동하는지, 불일치 시 해당 에러 메시지가 노출되는지 확인</t>
  </si>
  <si>
    <t>TS-02-02-016</t>
  </si>
  <si>
    <t>TS-02-02-017</t>
  </si>
  <si>
    <t>TS-02-02-018</t>
  </si>
  <si>
    <t>· 이메일 인증번호 발송 후 6자리 입력란·타이머가 노출되는지 확인</t>
  </si>
  <si>
    <t>TS-02-02-019</t>
  </si>
  <si>
    <t>· 이메일 인증에서 인증번호 입력 후 '인증 확인' 클릭 시 일치하면 3단계로 이동하는지, 불일치 시 해당 에러 메시지가 노출되는지 확인</t>
  </si>
  <si>
    <t>TS-02-02-020</t>
  </si>
  <si>
    <t>3단계 폼 영역</t>
  </si>
  <si>
    <t>· 3단계에서 새 비밀번호·비밀번호 확인 입력란 및 비밀번호 강도·요구사항 안내가 노출되는지 확인</t>
  </si>
  <si>
    <t>TS-02-02-021</t>
  </si>
  <si>
    <t>새 비밀번호 입력</t>
  </si>
  <si>
    <t>· 새 비밀번호 입력 시 값이 마스킹되어 보이는지, 실시간으로 강도·요구사항 충족 여부가 표시되는지 확인
· 8~20자 영문·숫자·특수문자 조합이 아닐 때 해당 안내가 나오는지 확인</t>
  </si>
  <si>
    <t>TS-02-02-022</t>
  </si>
  <si>
    <t>비밀번호 강도</t>
  </si>
  <si>
    <t>· 비밀번호 입력에 따라 강도가 약함(빨간 1/3)·보통(노란 2/3)·강함(녹색 100%)으로 표시되는지 확인</t>
  </si>
  <si>
    <t>TS-02-02-023</t>
  </si>
  <si>
    <t>비밀번호 요구사항</t>
  </si>
  <si>
    <t>· 8~20자 이내·영문 포함·숫자 포함·특수문자 포함 조건이 체크리스트로 노출되고, 충족 시 녹색 체크로 바뀌는지 확인</t>
  </si>
  <si>
    <t>TS-02-02-024</t>
  </si>
  <si>
    <t>비밀번호 확인</t>
  </si>
  <si>
    <t>· 비밀번호 확인란에 새 비밀번호와 다르게 입력 시 불일치 안내가 나오는지 확인
· 8~20자 영문·숫자·특수문자 조합이 아닐 때 해당 안내가 나오는지 확인</t>
  </si>
  <si>
    <t>TS-02-02-025</t>
  </si>
  <si>
    <t>비밀번호 변경 버튼</t>
  </si>
  <si>
    <t>· 요구사항 충족·비밀번호 일치 시 '비밀번호 변경' 클릭하면 결과 화면으로 전환되는지, 미충족·불일치 시 해당 안내가 노출되는지 확인</t>
  </si>
  <si>
    <t>TS-02-02-026</t>
  </si>
  <si>
    <t>· 비밀번호 변경 성공 시 스텝 인디케이터 없이 완료 문구·로그인 페이지 이동 버튼이 노출되는지 확인</t>
  </si>
  <si>
    <t>TS-02-02-027</t>
  </si>
  <si>
    <t>· 결과 화면에서 '로그인' 클릭 시 로그인 페이지로 이동하는지 확인</t>
  </si>
  <si>
    <t>TS-02-02-028</t>
  </si>
  <si>
    <t>· '로그인'·'아이디 찾기'·'회원가입' 링크가 노출되고, 클릭 시 각 해당 페이지로 이동하는지 확인</t>
  </si>
  <si>
    <t>2.03. 회원가입</t>
  </si>
  <si>
    <t>TS-02-03-001</t>
  </si>
  <si>
    <t>회원가입 컨테이너</t>
  </si>
  <si>
    <t>· 회원가입 페이지 진입 시 3단계(약관 동의·본인인증·정보입력) 폼이 노출되는지 확인
· '모든 회원은 개인회원으로 가입, 사업자/선거회원 전환은 마이페이지에서 가능' 안내가 노출되는지 확인</t>
  </si>
  <si>
    <t>TS-02-03-002</t>
  </si>
  <si>
    <t>진행 단계 표시</t>
  </si>
  <si>
    <t>· 미완료 단계는 회색 원, 현재 단계는 파란색 원, 완료 단계는 체크 아이콘으로 표시되는지 확인</t>
  </si>
  <si>
    <t>TS-02-03-003</t>
  </si>
  <si>
    <t>1단계: 약관 동의</t>
  </si>
  <si>
    <t>· 필수 약관 4개(이용약관·개인정보 수집·개인정보 위탁·불법스팸방지)와 선택 약관(마케팅 수신)이 노출되는지 확인
· 전체 동의 체크 시 모든 항목이 선택되는지, 필수 4개 미체크 시 '다음' 비활성 또는 해당 안내가 나오는지 확인</t>
  </si>
  <si>
    <t>TS-02-03-004</t>
  </si>
  <si>
    <t>전체 동의 체크박스</t>
  </si>
  <si>
    <t>· 전체 동의 체크 시 모든 약관 항목이 선택되고, 해제 시 모두 해제되는지 확인
· 개별 항목 해제 시 전체 동의도 해제되는지 확인</t>
  </si>
  <si>
    <t>TS-02-03-005</t>
  </si>
  <si>
    <t>이용약관 동의</t>
  </si>
  <si>
    <t>· 이용약관 동의 체크박스·약관 보기 링크가 노출되는지 확인</t>
  </si>
  <si>
    <t>TS-02-03-006</t>
  </si>
  <si>
    <t>개인정보 수집 동의</t>
  </si>
  <si>
    <t>· 개인정보 수집 및 이용 동의 체크박스·약관 보기가 노출되는지 확인</t>
  </si>
  <si>
    <t>TS-02-03-007</t>
  </si>
  <si>
    <t>개인정보 취급 위탁 동의</t>
  </si>
  <si>
    <t>· 개인정보 취급 위탁 동의 체크박스·약관 보기가 노출되는지 확인</t>
  </si>
  <si>
    <t>TS-02-03-008</t>
  </si>
  <si>
    <t>불법스팸방지 동의</t>
  </si>
  <si>
    <t>· 불법스팸 발송 방지 안내 동의 체크박스가 노출되는지 확인</t>
  </si>
  <si>
    <t>TS-02-03-009</t>
  </si>
  <si>
    <t>마케팅 수신 동의</t>
  </si>
  <si>
    <t>· 마케팅 수신 동의(선택) 항목이 노출되고, 미체크해도 가입이 가능한지 확인</t>
  </si>
  <si>
    <t>TS-02-03-010</t>
  </si>
  <si>
    <t>동의 버튼</t>
  </si>
  <si>
    <t>· 필수 약관 4개 모두 동의 후 '동의' 클릭 시 2단계(본인인증)로 이동하는지, 미동의 시 다음 단계로 넘어가지 않거나 해당 안내가 나오는지 확인</t>
  </si>
  <si>
    <t>TS-02-03-011</t>
  </si>
  <si>
    <t>2단계: 본인인증</t>
  </si>
  <si>
    <t>· 이름·생년월일·휴대폰번호 입력 후 인증번호 발송·입력·확인까지 진행 시 인증 성공이면 3단계로 넘어가는지, 미입력·오류 시 해당 안내가 나오는지 확인
· 인증번호 유효시간 3분 타이머가 표시되는지 확인</t>
  </si>
  <si>
    <t>TS-02-03-012</t>
  </si>
  <si>
    <t>이름 입력</t>
  </si>
  <si>
    <t>· 이름 미입력·2자 미만 시 해당 안내가 나오는지 확인
· 이름 최대 100바이트(한글 50자, 영문 100자, 한글 1자=2바이트) 제한 및 바이트 표시가 되는지 확인</t>
  </si>
  <si>
    <t>TS-02-03-013</t>
  </si>
  <si>
    <t>생년월일 입력</t>
  </si>
  <si>
    <t>· 생년월일 미입력·8자리 아님·유효하지 않은 날짜(년 1900~현재, 월 1~12, 일 1~31)일 때 '생년월일 8자리를 입력해주세요', '유효한 생년월일을 입력해주세요' 등 해당 안내가 나오는지 확인
· 숫자만 입력 가능한지 확인</t>
  </si>
  <si>
    <t>TS-02-03-014</t>
  </si>
  <si>
    <t>휴대폰번호 입력</t>
  </si>
  <si>
    <t>· 휴대폰번호 입력 시 010-XXXX-XXXX 형식으로 하이픈 자동 포맷되는지, 형식 오류 시 '올바른 휴대폰 번호를 입력해주세요' 등 안내가 나오는지 확인</t>
  </si>
  <si>
    <t>TS-02-03-015</t>
  </si>
  <si>
    <t>· 이름·생년월일·휴대폰번호 입력 후 '인증번호 발송' 클릭 시 인증번호 입력란·타이머가 나타나고 '인증번호가 발송되었습니다' 등 안내가 나오는지 확인
· 이름·생년월일·휴대폰번호 미입력·오류 시 '이름을 입력해주세요', '생년월일 8자리를 입력해주세요', '유효한 생년월일을 입력해주세요', '올바른 휴대폰 번호를 입력해주세요' 등 해당 안내가 노출되는지 확인</t>
  </si>
  <si>
    <t>TS-02-03-016</t>
  </si>
  <si>
    <t>TS-02-03-017</t>
  </si>
  <si>
    <t>· 인증번호 입력 후 '인증 확인' 클릭 시 일치하면 다음 버튼이 활성화·성공 안내가 나오는지, 불일치·미발송 시 해당 에러 안내가 노출되는지 확인</t>
  </si>
  <si>
    <t>TS-02-03-018</t>
  </si>
  <si>
    <t>본인인증 다음 버튼</t>
  </si>
  <si>
    <t>· 인증 완료 후 '다음' 클릭 시 3단계(정보입력)로 이동하는지, 인증 전에는 비활성화되어 있는지 확인</t>
  </si>
  <si>
    <t>TS-02-03-019</t>
  </si>
  <si>
    <t>3단계: 정보입력</t>
  </si>
  <si>
    <t>· 3단계에서 아이디·비밀번호·비밀번호 확인·이메일 입력란과 '개인회원으로 가입, 사업자/선거회원 전환은 마이페이지에서 가능' 안내가 노출되는지 확인</t>
  </si>
  <si>
    <t>TS-02-03-020</t>
  </si>
  <si>
    <t>아이디 입력</t>
  </si>
  <si>
    <t>· 아이디 미입력·8~12자 영문·숫자 조합이 아닐 때 해당 안내가 나오는지 확인
· 중복확인 전 가입완료 시 '아이디 중복확인을 해주세요' 등 안내가 노출되는지, 중복확인 시 '이미 사용 중인 아이디입니다'·'사용 가능한 아이디입니다' 등이 나오는지 확인</t>
  </si>
  <si>
    <t>TS-02-03-021</t>
  </si>
  <si>
    <t>비밀번호 입력</t>
  </si>
  <si>
    <t>· 비밀번호 입력 시 강도(약함/보통/강함)가 표시되는지 확인
· 8~20자 영문·숫자·특수문자 조합이 아닐 때 해당 안내가 나오는지 확인</t>
  </si>
  <si>
    <t>TS-02-03-022</t>
  </si>
  <si>
    <t>· 비밀번호 확인란에 비밀번호와 다르게 입력 시 '비밀번호가 일치하지 않습니다' 등 안내가 나오는지 확인</t>
  </si>
  <si>
    <t>TS-02-03-023</t>
  </si>
  <si>
    <t>TS-02-03-024</t>
  </si>
  <si>
    <t>가입완료 버튼</t>
  </si>
  <si>
    <t>· 아이디 중복확인 완료·비밀번호 조건 충족·비밀번호 일치·이메일 유효 시 '가입완료' 클릭하면 완료 화면·'회원가입이 완료되었습니다' 등이 나오는지 확인
· 아이디 미입력·중복확인 미완료·비밀번호 미입력·비밀번호 불일치·이메일 미입력 시 각각 해당 안내('아이디를 입력해주세요', '아이디 중복확인을 해주세요', '비밀번호를 입력해주세요', '비밀번호가 일치하지 않습니다', '이메일을 입력해주세요')가 노출되는지 확인</t>
  </si>
  <si>
    <t>TS-02-03-025</t>
  </si>
  <si>
    <t>회원 전환 안내</t>
  </si>
  <si>
    <t>· '회원가입 후 마이페이지에서 전환 신청이 가능합니다' 등 사업자/선거회원 전환 안내 문구가 노출되는지 확인</t>
  </si>
  <si>
    <t>TS-03 대시보드 테스트 시나리오</t>
  </si>
  <si>
    <t>TS-03-001</t>
  </si>
  <si>
    <t>TS-03-002</t>
  </si>
  <si>
    <t>· 마우스 올림 시 드롭다운 메뉴가 뜨는지 확인
· 문자발송·선거문자·카카오톡·주소록·발송현황 대메뉴 및 하위 항목이 노출되는지 확인
· 드롭다운 항목 클릭 시 해당 페이지로 이동하는지, 활성 메뉴가 파란색 배경으로 구분되어 보이는지 확인</t>
  </si>
  <si>
    <t>TS-03-003</t>
  </si>
  <si>
    <t>잔액 표시 영역</t>
  </si>
  <si>
    <t>· 현재 보유 포인트 잔액이 P(포인트) 단위로 표시되는지 확인
· 마우스 올림 시 포인트(충전·환불 가능)·마일리지(발송 전용, 환불불가) 등 상세 안내 툴팁이 노출되는지 확인</t>
  </si>
  <si>
    <t>TS-03-004</t>
  </si>
  <si>
    <t>충전/관리 드롭다운</t>
  </si>
  <si>
    <t>· 충전/관리 버튼 클릭 또는 호버 시 충전하기·충전내역·세금계산서 발행 메뉴가 노출되는지 확인
· 각 항목 클릭 시 해당 페이지로 이동하는지, 메뉴 클릭 후 또는 외부 클릭 시 드롭다운이 닫히는지 확인</t>
  </si>
  <si>
    <t>TS-03-005</t>
  </si>
  <si>
    <t>사용자 드롭다운</t>
  </si>
  <si>
    <t>· 사용자명(또는 버튼) 클릭·호버 시 내 정보 수정·비밀번호 변경·발신번호 관리·로그아웃 메뉴가 노출되는지 확인
· 각 항목 클릭 시 해당 페이지로 이동하는지 확인
· 로그아웃 클릭 시 랜딩페이지로 이동하는지 확인</t>
  </si>
  <si>
    <t>TS-03-006</t>
  </si>
  <si>
    <t>환영 헤더</t>
  </si>
  <si>
    <t>· 사용자 이름·오늘 날짜·요일·빠른 발송 버튼 그룹이 노출되는지 확인</t>
  </si>
  <si>
    <t>TS-03-007</t>
  </si>
  <si>
    <t>문자 발송 바로가기</t>
  </si>
  <si>
    <t>· '문자 발송' 버튼 클릭 시 일반문자 발송 페이지로 이동하는지 확인</t>
  </si>
  <si>
    <t>TS-03-008</t>
  </si>
  <si>
    <t>알림톡 발송 바로가기</t>
  </si>
  <si>
    <t>· '알림톡 발송' 버튼 클릭 시 알림톡 발송 페이지로 이동하는지 확인
· 발신프로필 등록 필요 안내가 노출되는지 확인</t>
  </si>
  <si>
    <t>TS-03-009</t>
  </si>
  <si>
    <t>브랜드 메시지 바로가기</t>
  </si>
  <si>
    <t>· '브랜드 메시지' 버튼 클릭 시 브랜드 메시지 발송 페이지로 이동하는지 확인
· 브랜드 메시지 신청 완료 회원만 사용 가능하다는 안내가 노출되는지 확인</t>
  </si>
  <si>
    <t>TS-03-010</t>
  </si>
  <si>
    <t>발송 성공률 카드</t>
  </si>
  <si>
    <t>· 최근 30일 발송 성공률이 원형 게이지·전체/성공/실패/대기/발송중 건수로 표시되는지 확인
· 마지막 업데이트 시간이 노출되는지 확인</t>
  </si>
  <si>
    <t>TS-03-011</t>
  </si>
  <si>
    <t>발송 목록 보기</t>
  </si>
  <si>
    <t>· '발송 목록 보기' 클릭 시 발송결과 페이지로 이동하는지 확인</t>
  </si>
  <si>
    <t>TS-03-012</t>
  </si>
  <si>
    <t>나의 사용 통계</t>
  </si>
  <si>
    <t>· 누적 발송 요청 건수·잔액으로 발송 가능한 SMS 건수·평균 발송 주기·관리 고객(주소록) 수가 노출되는지 확인
· 항목 클릭 시 해당 상세 페이지로 이동하는지 확인</t>
  </si>
  <si>
    <t>TS-03-013</t>
  </si>
  <si>
    <t>상담 안내 카드</t>
  </si>
  <si>
    <t>· 대량 발송 혜택 안내와 상담 신청 버튼이 노출되는지 확인
· 상담 신청 버튼 클릭 시 상담 신청 모달이 열리는지 확인</t>
  </si>
  <si>
    <t>TS-03-014</t>
  </si>
  <si>
    <t>상담 신청 버튼</t>
  </si>
  <si>
    <t>TS-03-015</t>
  </si>
  <si>
    <t>마케팅 배너</t>
  </si>
  <si>
    <t>· 이벤트·프로모션·가이드 롤링 배너가 노출되고, 좌우 화살표·인디케이터로 전환되는지 확인
· 배너 클릭 시 해당 이벤트/가이드 페이지로 이동하는지 확인</t>
  </si>
  <si>
    <t>TS-03-016</t>
  </si>
  <si>
    <t>· 최신 3개 공지 목록·날짜·중요도가 표시되는지 확인
· 제목 클릭 시 상세 페이지로 이동하는지 확인</t>
  </si>
  <si>
    <t>TS-03-017</t>
  </si>
  <si>
    <t>더보기 링크</t>
  </si>
  <si>
    <t>· '더보기' 클릭 시 공지사항 목록 페이지로 이동하는지 확인</t>
  </si>
  <si>
    <t>TS-03-018</t>
  </si>
  <si>
    <t>잔액 카드</t>
  </si>
  <si>
    <t>· 포인트(P)·마일리지(M) 잔액이 천 단위 콤마로 표시되는지 확인
· 잔액 부족 시 경고 색상·문구가 노출되는지 확인</t>
  </si>
  <si>
    <t>TS-03-019</t>
  </si>
  <si>
    <t>충전하기 버튼</t>
  </si>
  <si>
    <t>· '충전하기' 클릭 시 충전하기 페이지로 이동하는지 확인</t>
  </si>
  <si>
    <t>TS-03-020</t>
  </si>
  <si>
    <t>메시지 통계 카드</t>
  </si>
  <si>
    <t>· 최근 30일 SMS·LMS·MMS·알림톡·브랜드 메시지 비율·건수·퍼센트가 표시되는지 확인</t>
  </si>
  <si>
    <t>TS-03-021</t>
  </si>
  <si>
    <t>· 상담 신청 모달에 회사명·담당자·연락처·이메일·관심 메시지 유형·예상 발송량·추가 문의 입력란 및 취소/신청 버튼이 노출되는지 확인
· ESC 또는 배경 클릭 시 모달이 닫히는지 확인</t>
  </si>
  <si>
    <t>TS-03-022</t>
  </si>
  <si>
    <t>· 취소(또는 닫기) 클릭 시 모달이 닫히고 입력 내용이 비워지는지 확인</t>
  </si>
  <si>
    <t>TS-03-023</t>
  </si>
  <si>
    <t>· 회사명 미입력 후 제출 시 필수 입력 안내가 나오는지 확인</t>
  </si>
  <si>
    <t>TS-03-024</t>
  </si>
  <si>
    <t>· 담당자명 미입력 후 제출 시 필수 입력 안내가 나오는지 확인</t>
  </si>
  <si>
    <t>TS-03-025</t>
  </si>
  <si>
    <t>TS-03-026</t>
  </si>
  <si>
    <t>TS-03-027</t>
  </si>
  <si>
    <t>· 관심 메시지(일반문자·광고문자·선거문자·알림톡·브랜드메시지) 체크박스 선택/해제 시 반영되는지 확인</t>
  </si>
  <si>
    <t>TS-03-028</t>
  </si>
  <si>
    <t>· 예상 발송량 드롭다운에서 '월 1만건 미만' 등 항목 선택 시 해당 값으로 표시되는지 확인</t>
  </si>
  <si>
    <t>TS-03-029</t>
  </si>
  <si>
    <t>· 추가 문의 입력란에 내용 입력 시 입력·표시되는지 확인 (선택 입력)</t>
  </si>
  <si>
    <t>TS-03-030</t>
  </si>
  <si>
    <t>31</t>
  </si>
  <si>
    <t>TS-03-031</t>
  </si>
  <si>
    <t>· 필수 항목 입력 후 '신청하기' 클릭 시 완료 안내가 뜨고 모달이 닫히는지 확인
· 필수 미입력·형식 오류 시 해당 안내 문구가 노출되는지 확인</t>
  </si>
  <si>
    <t>TS-04 일반문자 발송 테스트 시나리오</t>
  </si>
  <si>
    <t>TS-04-001</t>
  </si>
  <si>
    <t>페이지 헤더</t>
  </si>
  <si>
    <t>· 일반문자 발송 페이지 진입 시 'SMS, LMS, MMS를 발송할 수 있습니다' 등 타이틀·설명이 노출되는지 확인</t>
  </si>
  <si>
    <t>TS-04-003</t>
  </si>
  <si>
    <t>발신번호 선택</t>
  </si>
  <si>
    <t>· 발신번호 드롭다운에 '발신번호를 선택하세요' 기본값·등록된 발신번호 목록이 노출되는지 확인
· 발송 시 발신번호 미선택이면 '발신번호를 선택해주세요' 등 안내가 나오는지 확인</t>
  </si>
  <si>
    <t>TS-04-004</t>
  </si>
  <si>
    <t>새 발신번호 등록하기</t>
  </si>
  <si>
    <t>· '새 발신번호 등록하기' 클릭 시 발신번호 관리 페이지로 이동하는지 확인 (현재 탭에서 이동)</t>
  </si>
  <si>
    <t>TS-04-005</t>
  </si>
  <si>
    <t>전화번호만 입력</t>
  </si>
  <si>
    <t>TS-04-006</t>
  </si>
  <si>
    <t>엑셀 업로드</t>
  </si>
  <si>
    <t>TS-04-007</t>
  </si>
  <si>
    <t>엑셀샘플 다운로드</t>
  </si>
  <si>
    <t>· 엑셀 샘플 다운로드 링크(또는 버튼) 클릭 시 이름·전화번호·변수1·변수2·변수3 컬럼이 있는 양식 파일이 다운로드되는지 확인</t>
  </si>
  <si>
    <t>TS-04-008</t>
  </si>
  <si>
    <t>주소록 불러오기</t>
  </si>
  <si>
    <t>TS-04-009</t>
  </si>
  <si>
    <t>그룹 선택</t>
  </si>
  <si>
    <t>TS-04-010</t>
  </si>
  <si>
    <t>주소록에 추가</t>
  </si>
  <si>
    <t>TS-04-011</t>
  </si>
  <si>
    <t>수신번호 테이블</t>
  </si>
  <si>
    <t>· 체크박스·순번·이름·전화번호·변수1~3 컬럼이 노출되는지 확인
· 이름·변수1~3 입력 시 100바이트(한글 50자, 영문 100자, 한글 1자=2바이트) 제한 및 초과 시 자동 잘림·알림이 나오는지 확인
· 전화번호 미입력·형식 오류 시 '전화번호를 입력해주세요', '올바른 전화번호 형식이 아닙니다' 등 해당 안내가 노출되는지 확인</t>
  </si>
  <si>
    <t>TS-04-012</t>
  </si>
  <si>
    <t>+추가</t>
  </si>
  <si>
    <t>TS-04-013</t>
  </si>
  <si>
    <t>선택 행 삭제</t>
  </si>
  <si>
    <t>· 행 1건 이상 선택 후 '선택 행 삭제' 클릭 시 해당 행만 삭제되는지 확인
· 미선택 시 해당 안내가 노출되는지 확인</t>
  </si>
  <si>
    <t>TS-04-014</t>
  </si>
  <si>
    <t>전체삭제</t>
  </si>
  <si>
    <t>· '전체삭제' 클릭 시 삭제 확인 창이 뜨고, 확인 후 모든 수신번호가 삭제되는지 확인</t>
  </si>
  <si>
    <t>TS-04-015</t>
  </si>
  <si>
    <t>중복번호 삭제</t>
  </si>
  <si>
    <t>· '중복번호 삭제' 클릭 시 중복 전화번호만 제거되고 알림이 나오는지, 중복 없을 때 '중복된 번호가 없습니다' 등이 노출되는지 확인</t>
  </si>
  <si>
    <t>TS-04-016</t>
  </si>
  <si>
    <t>수신거부번호 삭제</t>
  </si>
  <si>
    <t>· '수신거부번호 삭제' 클릭 시 수신거부 등록 번호가 목록에서 제거되는지, 없을 때 '수신거부 번호가 없습니다' 등이 노출되는지 확인</t>
  </si>
  <si>
    <t>TS-04-017</t>
  </si>
  <si>
    <t>메시지 타입</t>
  </si>
  <si>
    <t>· SMS/LMS/MMS 라디오 선택 시 SMS는 제목·이미지 숨김, LMS는 제목 표시·이미지 숨김, MMS는 제목·이미지 표시되는지 확인
· 바이트 카운터 최대값(90/2000)이 타입에 따라 바뀌는지 확인</t>
  </si>
  <si>
    <t>TS-04-018</t>
  </si>
  <si>
    <t>변수 삽입 버튼</t>
  </si>
  <si>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</si>
  <si>
    <t>TS-04-019</t>
  </si>
  <si>
    <t>템플릿 선택</t>
  </si>
  <si>
    <t>· '템플릿 선택' 클릭 시 템플릿 선택 모달이 열리고, 템플릿 선택 시 메시지 내용·타입이 자동 적용되는지 확인</t>
  </si>
  <si>
    <t>TS-04-020</t>
  </si>
  <si>
    <t>메시지 내용</t>
  </si>
  <si>
    <t>TS-04-021</t>
  </si>
  <si>
    <t>TS-04-022</t>
  </si>
  <si>
    <t>발송 시간</t>
  </si>
  <si>
    <t>· '즉시 발송'·'예약 발송' 선택 시 즉시는 기본 선택·예약은 날짜·시간 입력란이 표시되는지 확인
· 예약 시간 미선택·과거 시간 선택 시 '예약 시간은 현재 시간 이후로 설정해주세요' 등 해당 안내가 노출되는지 확인</t>
  </si>
  <si>
    <t>TS-04-023</t>
  </si>
  <si>
    <t>발송 비용 정보</t>
  </si>
  <si>
    <t>· 수신 건수·단가(SMS 8.3P, LMS 26.5P, MMS 59P)·예상 발송 비용·현재 잔액이 표시되는지 확인
· 잔액 부족 시 빨간색 경고 문구가 노출되는지 확인</t>
  </si>
  <si>
    <t>TS-04-024</t>
  </si>
  <si>
    <t>테스트 발송</t>
  </si>
  <si>
    <t>· '테스트 발송' 클릭 시 테스트 발송 모달이 열리는지 확인
· 발신번호 미선택·메시지 미입력 시 '발신번호를 선택해주세요', '메시지 내용을 입력해주세요' 등 해당 안내가 노출되는지 확인</t>
  </si>
  <si>
    <t>TS-04-025</t>
  </si>
  <si>
    <t>템플릿으로 저장</t>
  </si>
  <si>
    <t>· '템플릿으로 저장' 클릭 시 템플릿 저장 모달이 열리는지 확인
· 메시지 미입력 시 해당 안내가 나오는지, 저장 성공 시 '템플릿이 저장되었습니다' 등이 노출되는지 확인</t>
  </si>
  <si>
    <t>TS-04-026</t>
  </si>
  <si>
    <t>발송하기</t>
  </si>
  <si>
    <t>· 발신번호·수신번호 1건 이상·메시지 내용 입력 후 '발송하기' 클릭 시 발송 완료·'발송이 완료되었습니다' 또는 예약 시 '예약 발송이 등록되었습니다' 등이 나오는지 확인
· 발신번호 미선택·수신번호 없음·전화번호 형식 오류·메시지 미입력·바이트 초과·제목 40바이트 초과·예약 시간 미선택·과거 시간·잔액 부족 시 '발신번호를 선택해주세요', '수신번호를 입력해주세요', '올바르지 않은 전화번호가 포함되어 있습니다', '메시지 내용을 입력해주세요', '메시지가 최대 바이트를 초과했습니다', '제목이 40바이트를 초과했습니다', '예약 발송 시간을 선택해주세요', '예약 시간은 현재 시간 이후로 설정해주세요', '잔액이 부족합니다. 충전 후 이용해주세요' 등 해당 안내가 노출되는지 확인
· 수신거부번호 포함 시 확인 창이 뜨는지 확인</t>
  </si>
  <si>
    <t>TS-04-027</t>
  </si>
  <si>
    <t>MMS 이미지 첨부</t>
  </si>
  <si>
    <t>· MMS 타입 선택 시에만 이미지 첨부 영역이 노출되는지 확인
· JPG/JPEG/PNG/GIF, 개당 300KB·최대 3개 제한이 적용되는지, 300KB 초과·3개 초과 시 '이미지 크기가 300KB를 초과합니다', '이미지는 최대 3개까지 첨부 가능합니다' 등 해당 안내가 노출되는지 확인</t>
  </si>
  <si>
    <t>TS-04-028</t>
  </si>
  <si>
    <t>메시지 제목</t>
  </si>
  <si>
    <t>· LMS/MMS 선택 시에만 제목 입력란이 노출되는지 확인
· 제목 최대 40바이트(한글 20자, 영문 40자, 한글 1자=2바이트) 초과 시 '제목은 40바이트(한글 20자, 한글 1자=2바이트)를 초과할 수 없습니다' 등 안내가 노출되는지 확인</t>
  </si>
  <si>
    <t>TS-04-029</t>
  </si>
  <si>
    <t>메시지 미리보기</t>
  </si>
  <si>
    <t>· 발신번호·제목(LMS/MMS인 경우)·메시지 내용·이미지(MMS인 경우)가 실시간 반영되어 보이는지 확인
· 변수(#{이름} 등)는 예시 값으로 대체 표시되는지 확인</t>
  </si>
  <si>
    <t>TS-04-030</t>
  </si>
  <si>
    <t>수신번호 추가 모달</t>
  </si>
  <si>
    <t>TS-04-031</t>
  </si>
  <si>
    <t>32</t>
  </si>
  <si>
    <t>TS-04-032</t>
  </si>
  <si>
    <t>33</t>
  </si>
  <si>
    <t>TS-04-033</t>
  </si>
  <si>
    <t>34</t>
  </si>
  <si>
    <t>TS-04-034</t>
  </si>
  <si>
    <t>35</t>
  </si>
  <si>
    <t>36</t>
  </si>
  <si>
    <t>37</t>
  </si>
  <si>
    <t>템플릿 선택 모달</t>
  </si>
  <si>
    <t>38</t>
  </si>
  <si>
    <t>템플릿으로 저장 모달</t>
  </si>
  <si>
    <t>39</t>
  </si>
  <si>
    <t>40</t>
  </si>
  <si>
    <t>발송 확인 모달</t>
  </si>
  <si>
    <t>주소록에 추가 모달</t>
  </si>
  <si>
    <t>테스트 발송 모달</t>
  </si>
  <si>
    <t>템플릿 선택 버튼</t>
  </si>
  <si>
    <t>발송하기 버튼</t>
  </si>
  <si>
    <t>전화번호만 입력 모달</t>
  </si>
  <si>
    <t>TS-05 광고문자 발송 테스트 시나리오</t>
  </si>
  <si>
    <t>TS-05-001</t>
  </si>
  <si>
    <t>· 광고문자 발송 페이지 진입 시 '광고성 정보를 발송할 수 있습니다' 등 타이틀·설명이 노출되는지 확인</t>
  </si>
  <si>
    <t>TS-05-003</t>
  </si>
  <si>
    <t>법적 안내사항</t>
  </si>
  <si>
    <t>· 수신자 사전 동의 필요·발송 가능 시간(평일 08:00~21:00)·(광고) 문구 및 080 수신거부 번호 자동 포함·위반 시 과태료 등 정보통신망법 관련 안내가 노출되는지 확인</t>
  </si>
  <si>
    <t>TS-05-004</t>
  </si>
  <si>
    <t>· 발신번호 드롭다운에 '발신번호를 선택하세요' 기본값·등록된 발신번호 목록이 노출되는지 확인
· 발신번호 선택 시 연동된 080 수신거부 번호가 자동 표시되는지 확인
· 발송 시 발신번호 미선택이면 '발신번호를 선택해주세요' 등 안내가 나오는지 확인</t>
  </si>
  <si>
    <t>TS-05-005</t>
  </si>
  <si>
    <t>새 발신번호 등록하기 버튼</t>
  </si>
  <si>
    <t>· '새 발신번호 등록하기' 클릭 시 발신번호 관리 페이지로 이동하는지 확인</t>
  </si>
  <si>
    <t>TS-05-006</t>
  </si>
  <si>
    <t>· '전화번호만 입력' 클릭 시 전화번호 입력 모달이 열리는지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</si>
  <si>
    <t>TS-05-007</t>
  </si>
  <si>
    <t>TS-05-008</t>
  </si>
  <si>
    <t>· 엑셀 샘플 다운로드 클릭 시 이름·전화번호·변수1·변수2·변수3 컬럼 양식 파일이 다운로드되는지 확인</t>
  </si>
  <si>
    <t>TS-05-009</t>
  </si>
  <si>
    <t>TS-05-010</t>
  </si>
  <si>
    <t>TS-05-011</t>
  </si>
  <si>
    <t>TS-05-012</t>
  </si>
  <si>
    <t>· 체크박스·순번·이름·전화번호·변수1~3 컬럼이 노출되는지 확인
· 이름·변수1~3은 100바이트(한글 50자, 영문 100자) 제한, 전화번호는 숫자만 입력되는지 확인
· 전화번호 미입력·형식 오류 시 '전화번호를 입력해주세요', '올바른 전화번호 형식이 아닙니다' 등 해당 안내가 노출되는지 확인</t>
  </si>
  <si>
    <t>TS-05-013</t>
  </si>
  <si>
    <t>TS-05-014</t>
  </si>
  <si>
    <t>· 행 1건 이상 선택 후 '선택 행 삭제' 클릭 시 해당 행만 삭제되고 'N건이 삭제되었습니다' 등 안내가 나오는지 확인
· 미선택 시 해당 안내가 노출되는지 확인</t>
  </si>
  <si>
    <t>TS-05-015</t>
  </si>
  <si>
    <t>TS-05-016</t>
  </si>
  <si>
    <t>· '중복번호 삭제' 클릭 시 중복 전화번호만 제거되고 'N건의 중복 번호가 삭제되었습니다' 등이 나오는지, 중복 없을 때 해당 안내가 노출되는지 확인</t>
  </si>
  <si>
    <t>TS-05-017</t>
  </si>
  <si>
    <t>· '수신거부번호 삭제' 클릭 시 수신거부 등록 번호가 목록에서 제거되고 'N건의 수신거부 번호가 삭제되었습니다' 등이 나오는지, 없을 때 해당 안내가 노출되는지 확인</t>
  </si>
  <si>
    <t>TS-05-018</t>
  </si>
  <si>
    <t>메시지 타입 선택</t>
  </si>
  <si>
    <t>· SMS/LMS/MMS 선택 시 제목·이미지 표시 여부와 바이트 카운터 최대값(90/2000)이 타입에 따라 바뀌는지 확인</t>
  </si>
  <si>
    <t>TS-05-019</t>
  </si>
  <si>
    <t>TS-05-020</t>
  </si>
  <si>
    <t>(광고) 옆 문구 입력</t>
  </si>
  <si>
    <t>· (광고) 표기 옆 발신자 정보 입력란에 최대 20자까지 입력 가능한지 확인
· 미입력 후 발송 시 '(광고) 옆에 표시될 문구를 입력해주세요' 등 해당 안내가 노출되는지 확인</t>
  </si>
  <si>
    <t>TS-05-021</t>
  </si>
  <si>
    <t>TS-05-022</t>
  </si>
  <si>
    <t>TS-05-023</t>
  </si>
  <si>
    <t>080 수신거부 번호</t>
  </si>
  <si>
    <t>TS-05-024</t>
  </si>
  <si>
    <t>발송 시간 설정</t>
  </si>
  <si>
    <t>· '즉시 발송'·'예약 발송' 선택 시 예약은 날짜·시간 입력란이 표시되는지 확인
· 예약 시간 미선택·과거·평일 08:00~21:00 외·토/일/공휴일 선택 시 '예약 발송 시간을 선택해주세요', '예약 시간은 현재 시간 이후로 설정해주세요', '광고문자는 평일 08:00~21:00에만 발송 가능합니다', '광고문자는 토/일/공휴일에 발송할 수 없습니다' 등 해당 안내가 노출되는지 확인</t>
  </si>
  <si>
    <t>TS-05-025</t>
  </si>
  <si>
    <t>· 수신 건수·단가(SMS 8.3P, LMS 26.5P, MMS 59P)·예상 발송 비용·현재 잔액이 표시되고, 잔액 부족 시 빨간색 경고가 노출되는지 확인</t>
  </si>
  <si>
    <t>TS-05-026</t>
  </si>
  <si>
    <t>· '테스트 발송' 클릭 시 테스트 발송 모달이 열리는지 확인
· 발신번호·(광고) 문구·080·메시지 미입력 시 '발신번호를 선택해주세요', '(광고) 옆에 표시될 문구를 입력해주세요', '080 수신거부 번호를 선택해주세요', '메시지 내용을 입력해주세요' 등 해당 안내가 노출되는지 확인</t>
  </si>
  <si>
    <t>TS-05-027</t>
  </si>
  <si>
    <t>· '템플릿으로 저장' 클릭 시 템플릿 저장 모달이 열리는지 확인
· 메시지 미입력 시 해당 안내가 나오는지, 저장 성공 시 '템플릿이 저장되었습니다', 실패 시 '템플릿 저장에 실패했습니다'가 노출되는지 확인</t>
  </si>
  <si>
    <t>TS-05-028</t>
  </si>
  <si>
    <t>TS-05-029</t>
  </si>
  <si>
    <t>미리보기 영역</t>
  </si>
  <si>
    <t>· (광고) 문구·메시지 내용·수신거부 안내가 휴대폰 목업 형태로 표시되고, 입력값 변경 시 실시간 반영되는지 확인</t>
  </si>
  <si>
    <t>TS-05-030</t>
  </si>
  <si>
    <t>TS-05-031</t>
  </si>
  <si>
    <t>TS-05-032</t>
  </si>
  <si>
    <t>수신번호 카운트</t>
  </si>
  <si>
    <t>TS-06 일반문자 템플릿 테스트 시나리오</t>
  </si>
  <si>
    <t>TS-06-001</t>
  </si>
  <si>
    <t>· 일반문자 템플릿 관리 페이지에 타이틀 및 설명('자주 사용하는 메시지를 템플릿으로 관리합니다.' 등)이 노출되는지 확인</t>
  </si>
  <si>
    <t>TS-06-006</t>
  </si>
  <si>
    <t>통계 요약</t>
  </si>
  <si>
    <t>· 유형별 템플릿 개수가 통계 카드에 표시되는지 확인</t>
  </si>
  <si>
    <t>TS-06-007</t>
  </si>
  <si>
    <t>전체 템플릿</t>
  </si>
  <si>
    <t>· 총 템플릿 개수가 표시되는지 확인</t>
  </si>
  <si>
    <t>TS-06-008</t>
  </si>
  <si>
    <t>SMS 템플릿</t>
  </si>
  <si>
    <t>· 단문(SMS) 템플릿 개수가 표시되는지 확인</t>
  </si>
  <si>
    <t>TS-06-009</t>
  </si>
  <si>
    <t>LMS 템플릿</t>
  </si>
  <si>
    <t>· 장문(LMS) 템플릿 개수가 표시되는지 확인</t>
  </si>
  <si>
    <t>TS-06-010</t>
  </si>
  <si>
    <t>MMS 템플릿</t>
  </si>
  <si>
    <t>· 멀티미디어(MMS) 템플릿 개수가 표시되는지 확인</t>
  </si>
  <si>
    <t>TS-06-011</t>
  </si>
  <si>
    <t>검색 및 필터</t>
  </si>
  <si>
    <t>TS-06-012</t>
  </si>
  <si>
    <t>TS-06-013</t>
  </si>
  <si>
    <t>TS-06-014</t>
  </si>
  <si>
    <t>TS-06-015</t>
  </si>
  <si>
    <t>새 템플릿 등록</t>
  </si>
  <si>
    <t>TS-06-016</t>
  </si>
  <si>
    <t>일괄 삭제</t>
  </si>
  <si>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</si>
  <si>
    <t>TS-06-017</t>
  </si>
  <si>
    <t>내보내기</t>
  </si>
  <si>
    <t>· '내보내기' 클릭 시 현재 필터 조건에 맞는 템플릿 목록 파일이 다운로드되는지 확인</t>
  </si>
  <si>
    <t>TS-06-018</t>
  </si>
  <si>
    <t>템플릿 카드 목록</t>
  </si>
  <si>
    <t>TS-06-019</t>
  </si>
  <si>
    <t>TS-06-020</t>
  </si>
  <si>
    <t>미리보기 버튼</t>
  </si>
  <si>
    <t>· '미리보기' 클릭 시 미리보기 모달이 열리고 템플릿 전체 내용이 표시되는지 확인</t>
  </si>
  <si>
    <t>수정 버튼</t>
  </si>
  <si>
    <t>· '수정' 클릭 시 수정 모달이 열리고 기존 템플릿 데이터가 로드되는지 확인
· 저장 성공 시 반영·목록 갱신, 실패 시 '템플릿 수정에 실패했습니다.' 등 안내가 노출되는지 확인</t>
  </si>
  <si>
    <t>복사 버튼</t>
  </si>
  <si>
    <t>· '복사' 클릭 시 동일 내용의 새 템플릿이 생성되고 템플릿명 뒤에 '(복사)' 등이 붙어 목록에 추가되는지 확인
· 실패 시 '템플릿 복사에 실패했습니다.' 등 안내가 노출되는지 확인</t>
  </si>
  <si>
    <t>삭제 버튼</t>
  </si>
  <si>
    <t>· '삭제' 클릭 시 삭제 확인 모달이 열리고, 확인 후 '템플릿이 삭제되었습니다.' 또는 '템플릿 삭제에 실패했습니다.' 등이 노출되는지 확인</t>
  </si>
  <si>
    <t>페이지네이션</t>
  </si>
  <si>
    <t>· 목록 페이지 전환(이전/다음 등) 시 해당 페이지 구간이 올바르게 표시되는지 확인</t>
  </si>
  <si>
    <t>템플릿 등록 모달</t>
  </si>
  <si>
    <t>미리보기 모달</t>
  </si>
  <si>
    <t>삭제 확인 모달</t>
  </si>
  <si>
    <t>TS-07 광고문자 템플릿 테스트 시나리오</t>
  </si>
  <si>
    <t>TS-07-001</t>
  </si>
  <si>
    <t>· 광고문자 템플릿 관리 페이지에 타이틀 및 설명('광고문자용 템플릿을 관리합니다.' 등)이 노출되는지 확인</t>
  </si>
  <si>
    <t>TS-07-007</t>
  </si>
  <si>
    <t>· 광고문자 템플릿 현황 통계 카드(전체/SMS/LMS/MMS 개수 등)가 표시되는지 확인</t>
  </si>
  <si>
    <t>TS-07-008</t>
  </si>
  <si>
    <t>· 등록된 전체 템플릿 수가 표시되는지 확인</t>
  </si>
  <si>
    <t>TS-07-009</t>
  </si>
  <si>
    <t>· SMS 타입 템플릿 수가 표시되는지 확인</t>
  </si>
  <si>
    <t>TS-07-010</t>
  </si>
  <si>
    <t>· LMS 타입 템플릿 수가 표시되는지 확인</t>
  </si>
  <si>
    <t>TS-07-011</t>
  </si>
  <si>
    <t>· MMS 타입 템플릿 수가 표시되는지 확인</t>
  </si>
  <si>
    <t>TS-07-012</t>
  </si>
  <si>
    <t>TS-07-013</t>
  </si>
  <si>
    <t>TS-07-014</t>
  </si>
  <si>
    <t>TS-07-015</t>
  </si>
  <si>
    <t>TS-07-016</t>
  </si>
  <si>
    <t>템플릿 목록 섹션</t>
  </si>
  <si>
    <t>· '내보내기' 클릭 시 현재 조건에 맞는 템플릿 데이터가 Excel/CSV 등으로 다운로드되는지 확인</t>
  </si>
  <si>
    <t>템플릿 미리보기 모달</t>
  </si>
  <si>
    <t>TS-08 선거문자 발송 테스트 시나리오</t>
  </si>
  <si>
    <t>TS-08-001</t>
  </si>
  <si>
    <t>· 선거문자 발송 페이지에 '공직선거법에 따른 선거문자를 발송합니다.' 등 타이틀·설명이 노출되는지 확인</t>
  </si>
  <si>
    <t>TS-08-003</t>
  </si>
  <si>
    <t>· 공직선거법 제82조의4 준수, 허위사실 공표·후보자 비방 금지, 발송 가능 시간 07:00~23:00, 투표일 당일 발송 불가, 자동 동보통신 8회 제한, 법령 위반 시 형사처벌 안내 등이 노출되는지 확인</t>
  </si>
  <si>
    <t>TS-08-004</t>
  </si>
  <si>
    <t>· 선관위 사전등록 발신번호 목록에서 발신번호를 선택할 수 있는지 확인
· 발송 시 미선택이면 '발신번호를 선택해주세요', 미등록 번호이면 '선관위에 사전등록되지 않은 발신번호입니다' 등 해당 안내가 노출되는지 확인</t>
  </si>
  <si>
    <t>TS-08-005</t>
  </si>
  <si>
    <t>· '전화번호만 입력' 클릭 시 전화번호 입력 모달이 열리는지 확인
· 모달에 여러 전화번호 입력 영역·번호추가 버튼이 노출되고, 번호 미입력 시 '전화번호를 입력해주세요', 유효 번호 없을 시 '유효한 전화번호를 찾을 수 없습니다', 1만 건 초과 시 '최대 10,000건까지 입력 가능합니다' 등이 나오는지 확인</t>
  </si>
  <si>
    <t>TS-08-006</t>
  </si>
  <si>
    <t>TS-08-007</t>
  </si>
  <si>
    <t>· 엑셀 샘플 다운로드 클릭 시 이름·전화번호·변수1~3 컬럼이 포함된 양식 파일이 다운로드되는지 확인</t>
  </si>
  <si>
    <t>TS-08-008</t>
  </si>
  <si>
    <t>TS-08-009</t>
  </si>
  <si>
    <t>TS-08-010</t>
  </si>
  <si>
    <t>TS-08-011</t>
  </si>
  <si>
    <t>TS-08-012</t>
  </si>
  <si>
    <t>TS-08-013</t>
  </si>
  <si>
    <t>· 수신번호 테이블에 체크박스·순번·이름·전화번호가 노출되고 편집 가능한지 확인
· 이름은 최대 100바이트(한글 50자, 영문 100자, 한글 1자=2바이트), 변수값 글자수 제한도 동일한지 확인
· 이름 100바이트 초과 시 잘림·알림이 나오는지, 전화번호 형식 오류 시 '올바른 전화번호 형식이 아닙니다', 미입력 시 '전화번호를 입력해주세요'가 노출되는지 확인</t>
  </si>
  <si>
    <t>TS-08-014</t>
  </si>
  <si>
    <t>TS-08-015</t>
  </si>
  <si>
    <t>· 행을 선택한 뒤 '선택 행 삭제' 클릭 시 해당 행만 삭제되는지 확인
· 미선택 시 해당 안내가, 삭제 후 'N건이 삭제되었습니다' 등이 노출되는지 확인</t>
  </si>
  <si>
    <t>TS-08-016</t>
  </si>
  <si>
    <t>· '전체삭제' 클릭 시 삭제 확인 창이 뜨고, 확인 후 '모든 데이터가 삭제되었습니다' 등이 노출되는지 확인</t>
  </si>
  <si>
    <t>TS-08-017</t>
  </si>
  <si>
    <t>· '중복번호 삭제' 클릭 시 동일 전화번호 중 첫 번째만 남기고 나머지가 삭제되는지 확인
· 중복 없을 때 해당 안내가, 삭제 시 'N건의 중복 번호가 삭제되었습니다' 등이 노출되는지 확인</t>
  </si>
  <si>
    <t>TS-08-018</t>
  </si>
  <si>
    <t>· '수신거부번호 삭제' 클릭 시 수신거부 등록 번호가 목록에서 제거되는지 확인
· 수신거부 번호 없을 때 해당 안내가, 삭제 시 'N건의 수신거부 번호가 삭제되었습니다' 등이 노출되는지 확인</t>
  </si>
  <si>
    <t>TS-08-019</t>
  </si>
  <si>
    <t>· 현재 수신번호 총 건수가 올바르게 표시되는지 확인</t>
  </si>
  <si>
    <t>TS-08-020</t>
  </si>
  <si>
    <t>· SMS(90바이트 이하)·LMS(2,000바이트 이하)·MMS(이미지 포함) 선택 시 제목 입력·이미지 첨부 노출 여부와 바이트 최대값이 바뀌는지 확인</t>
  </si>
  <si>
    <t>TS-08-021</t>
  </si>
  <si>
    <t>선거운동정보</t>
  </si>
  <si>
    <t>TS-08-022</t>
  </si>
  <si>
    <t>TS-08-023</t>
  </si>
  <si>
    <t>· '이름'·'전화번호' 변수 버튼 클릭 시 메시지 입력창 커서 위치에 해당 변수가 삽입되는지 확인
· 변수로 인해 90바이트 초과 시 LMS 사용 안내가 노출되는지 확인</t>
  </si>
  <si>
    <t>TS-08-024</t>
  </si>
  <si>
    <t>· '템플릿 선택' 클릭 시 저장된 선거문자 템플릿 목록 모달이 열리고, 템플릿 선택 시 메시지에 내용이 채워지는지 확인</t>
  </si>
  <si>
    <t>TS-08-025</t>
  </si>
  <si>
    <t>TS-08-026</t>
  </si>
  <si>
    <t>TS-08-027</t>
  </si>
  <si>
    <t>금지어 경고</t>
  </si>
  <si>
    <t>TS-08-028</t>
  </si>
  <si>
    <t>이미지 업로드</t>
  </si>
  <si>
    <t>TS-08-029</t>
  </si>
  <si>
    <t>TS-08-030</t>
  </si>
  <si>
    <t>TS-08-031</t>
  </si>
  <si>
    <t>· 수신 건수·메시지 단가·예상 발송 비용·보유 잔액이 표시되고, 잔액 부족 시 경고 문구가 노출되는지 확인</t>
  </si>
  <si>
    <t>TS-08-032</t>
  </si>
  <si>
    <t>· '테스트 발송' 클릭 시 테스트 수신번호 입력 모달이 열리고, 번호 입력 후 발송 시 결과 안내가 노출되는지 확인</t>
  </si>
  <si>
    <t>TS-08-033</t>
  </si>
  <si>
    <t>· '템플릿으로 저장' 클릭 시 템플릿 저장 모달이 열리고, 템플릿명 입력 후 저장 시 저장 완료·실패 안내가 노출되는지 확인</t>
  </si>
  <si>
    <t>TS-08-034</t>
  </si>
  <si>
    <t>발송하기(20건 수동)</t>
  </si>
  <si>
    <t>· '발송하기(20건 수동)' 클릭 시 20건 이하 수동 발송 모달이 열리고, 수신자 목록·개별 발송 상태가 노출되는지 확인</t>
  </si>
  <si>
    <t>TS-08-035</t>
  </si>
  <si>
    <t>TS-08-036</t>
  </si>
  <si>
    <t>· (선거운동정보)+본문이 미리보기에 실시간 반영되고, 변수는 예시값으로 표시되는지 확인</t>
  </si>
  <si>
    <t>TS-08-037</t>
  </si>
  <si>
    <t>TS-08-038</t>
  </si>
  <si>
    <t>TS-08-039</t>
  </si>
  <si>
    <t>TS-08-040</t>
  </si>
  <si>
    <t>템플릿 저장 모달</t>
  </si>
  <si>
    <t>20건 수동 발송 모달</t>
  </si>
  <si>
    <t>마지막 발송일</t>
  </si>
  <si>
    <t>· 가장 최근 수동 발송 일시가 표시되는지 확인</t>
  </si>
  <si>
    <t>전송</t>
  </si>
  <si>
    <t>· 20건 수동 발송 모달에서 '전송' 클릭 시 선택 수신자에게 발송되고 결과가 실시간으로 표시되는지 확인</t>
  </si>
  <si>
    <t>엑셀 업로드 모달</t>
  </si>
  <si>
    <t>TS-09 선거문자 템플릿 테스트 시나리오</t>
  </si>
  <si>
    <t>TS-09-001</t>
  </si>
  <si>
    <t>· 선거문자 템플릿 관리 페이지에 '공직선거법에 따른 선거문자 템플릿을 관리합니다.' 등 타이틀·설명이 노출되는지 확인</t>
  </si>
  <si>
    <t>TS-09-005</t>
  </si>
  <si>
    <t>· 선거문자 템플릿 현황(전체/SMS/LMS/MMS 개수) 통계 카드가 노출되는지 확인</t>
  </si>
  <si>
    <t>TS-09-006</t>
  </si>
  <si>
    <t>TS-09-007</t>
  </si>
  <si>
    <t>· SMS(90바이트 이하) 템플릿 수가 표시되는지 확인</t>
  </si>
  <si>
    <t>TS-09-008</t>
  </si>
  <si>
    <t>· LMS(2,000바이트 이하) 템플릿 수가 표시되는지 확인</t>
  </si>
  <si>
    <t>TS-09-009</t>
  </si>
  <si>
    <t>· MMS(이미지 포함) 템플릿 수가 표시되는지 확인</t>
  </si>
  <si>
    <t>TS-09-010</t>
  </si>
  <si>
    <t>TS-09-011</t>
  </si>
  <si>
    <t>TS-09-012</t>
  </si>
  <si>
    <t>TS-09-013</t>
  </si>
  <si>
    <t>TS-09-014</t>
  </si>
  <si>
    <t>TS-09-015</t>
  </si>
  <si>
    <t>TS-09-016</t>
  </si>
  <si>
    <t>TS-09-017</t>
  </si>
  <si>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</si>
  <si>
    <t>TS-09-018</t>
  </si>
  <si>
    <t>· '내보내기' 클릭 시 현재 필터 조건에 맞는 템플릿 목록이 엑셀/CSV 등으로 다운로드되는지 확인</t>
  </si>
  <si>
    <t>TS-09-019</t>
  </si>
  <si>
    <t>TS-09-020</t>
  </si>
  <si>
    <t>· '미리보기' 클릭 시 템플릿 전체 내용이 보이는 미리보기 모달이 열리는지 확인</t>
  </si>
  <si>
    <t>· '수정' 클릭 시 수정 모달이 열리고 기존 템플릿 내용이 채워지는지, 저장 시 반영·안내가 노출되는지 확인</t>
  </si>
  <si>
    <t>· '복사' 클릭 시 동일 내용의 새 템플릿이 생성되고 목록에 추가되는지 확인</t>
  </si>
  <si>
    <t>· '삭제' 클릭 시 삭제 확인 모달이 열리는지 확인</t>
  </si>
  <si>
    <t>· 이전/다음·페이지 번호 선택 시 해당 페이지 목록이 노출되는지 확인</t>
  </si>
  <si>
    <t>TS-10 알림톡 발송 테스트 시나리오</t>
  </si>
  <si>
    <t>TS-10-001</t>
  </si>
  <si>
    <t>· 알림톡 발송 페이지 진입 시 페이지 제목·카카오톡 발송 안내가 노출되는지 확인</t>
  </si>
  <si>
    <t>TS-10-002</t>
  </si>
  <si>
    <t>탭 메뉴</t>
  </si>
  <si>
    <t>TS-10-003</t>
  </si>
  <si>
    <t>알림톡 발송 탭</t>
  </si>
  <si>
    <t>TS-10-004</t>
  </si>
  <si>
    <t>브랜드 메시지 탭</t>
  </si>
  <si>
    <t>· '브랜드 메시지' 탭 클릭 시 브랜드 메시지 발송 화면으로 이동하는지 확인</t>
  </si>
  <si>
    <t>TS-10-005</t>
  </si>
  <si>
    <t>발신 프로필 탭</t>
  </si>
  <si>
    <t>· '발신 프로필' 탭 클릭 시 발신 프로필 관리 화면으로 이동하는지 확인</t>
  </si>
  <si>
    <t>TS-10-008</t>
  </si>
  <si>
    <t>발송 폼</t>
  </si>
  <si>
    <t>· 발신 프로필·템플릿·변수·수신번호·발송 시간·발송하기 등 발송에 필요한 입력·선택 영역이 노출되는지 확인</t>
  </si>
  <si>
    <t>TS-10-009</t>
  </si>
  <si>
    <t>발신 프로필</t>
  </si>
  <si>
    <t>· 발신 프로필 목록에 등록된 카카오 채널이 노출되고 선택 가능한지 확인
· 발송 시 발신 프로필 미선택이면 '발신 프로필을 선택해주세요' 등 해당 안내가 노출되는지 확인</t>
  </si>
  <si>
    <t>TS-10-010</t>
  </si>
  <si>
    <t>템플릿 입력필드</t>
  </si>
  <si>
    <t>· 템플릿 선택 후 선택된 템플릿명이 읽기 전용으로 표시되는지 확인</t>
  </si>
  <si>
    <t>TS-10-011</t>
  </si>
  <si>
    <t>· '템플릿 선택' 클릭 시 승인 완료된 템플릿만 보이는 템플릿 선택 모달이 열리는지 확인</t>
  </si>
  <si>
    <t>TS-10-012</t>
  </si>
  <si>
    <t>변수 입력 영역</t>
  </si>
  <si>
    <t>· 템플릿 선택 시 변수별 입력란이 생성되는지 확인
· 변수값 최대 100바이트(한글 50자, 영문 100자, 한글 1자=2바이트) 제한 및 'N / 100 바이트' 표시가 되는지 확인
· 100바이트 초과 입력 시 자동 잘림 및 '입력 가능한 글자수를 초과했습니다' 등 해당 알림이 노출되는지 확인</t>
  </si>
  <si>
    <t>TS-10-013</t>
  </si>
  <si>
    <t>수신번호 영역</t>
  </si>
  <si>
    <t>· 수신번호 입력·엑셀 업로드·주소록 불러오기·수신번호 테이블 등 수신번호 등록 영역이 노출되는지 확인</t>
  </si>
  <si>
    <t>TS-10-014</t>
  </si>
  <si>
    <t>엑셀 업로드 버튼</t>
  </si>
  <si>
    <t>· '엑셀 업로드' 클릭 시 엑셀 업로드 모달이 열리는지 확인
· xlsx·xls·csv 형식, 이름·전화번호·변수1~3 컬럼이 지원되는지 확인</t>
  </si>
  <si>
    <t>TS-10-015</t>
  </si>
  <si>
    <t>· 엑셀 샘플 다운로드 클릭 시 수신번호 입력용 양식(이름·전화번호·변수1~3) 파일이 다운로드되는지 확인</t>
  </si>
  <si>
    <t>TS-10-016</t>
  </si>
  <si>
    <t>TS-10-017</t>
  </si>
  <si>
    <t>TS-10-018</t>
  </si>
  <si>
    <t>TS-10-019</t>
  </si>
  <si>
    <t>· 순번·이름·전화번호·변수1~3 컬럼과 체크박스가 노출되고 셀 클릭 시 편집 가능한지 확인
· 이름·변수값 최대 100바이트(한글 50자, 영문 100자, 한글 1자=2바이트) 제한이 적용되고 초과 시 잘림·알림이 나오는지 확인</t>
  </si>
  <si>
    <t>TS-10-020</t>
  </si>
  <si>
    <t>행 추가</t>
  </si>
  <si>
    <t>· '행 추가' 클릭 시 수신번호 입력 행이 한 줄 추가되는지 확인</t>
  </si>
  <si>
    <t>TS-10-021</t>
  </si>
  <si>
    <t>· 행 선택 후 '선택 행 삭제' 클릭 시 해당 행만 삭제되는지 확인
· 미선택 시 '삭제할 항목을 선택해주세요' 등 해당 안내가 노출되는지 확인</t>
  </si>
  <si>
    <t>TS-10-022</t>
  </si>
  <si>
    <t>· '전체삭제' 클릭 시 삭제 확인 모달이 뜨고, 확인 후 모든 수신번호가 삭제되는지 확인</t>
  </si>
  <si>
    <t>TS-10-023</t>
  </si>
  <si>
    <t>· '중복번호 삭제' 클릭 시 중복 전화번호만 제거되고 'N건의 중복 번호가 삭제되었습니다' 등이 노출되는지, 중복이 없을 때 '중복된 번호가 없습니다' 등이 나오는지 확인</t>
  </si>
  <si>
    <t>TS-10-024</t>
  </si>
  <si>
    <t>· '수신거부번호 삭제' 클릭 시 수신거부 등록 번호가 목록에서 제거되고 안내가 노출되는지, 없을 때 '수신거부 번호가 없습니다' 등이 나오는지 확인</t>
  </si>
  <si>
    <t>TS-10-025</t>
  </si>
  <si>
    <t>대체문자 토글</t>
  </si>
  <si>
    <t>· 대체문자 토글 켜기 시 대체문자 설정 영역이 표시되고, 끄기 시 숨겨지는지 확인</t>
  </si>
  <si>
    <t>TS-10-026</t>
  </si>
  <si>
    <t>대체문자 설정</t>
  </si>
  <si>
    <t>· 대체문자 유형(SMS/LMS/MMS) 선택 시 해당 입력란·바이트 제한(SMS 90바이트, LMS 2,000바이트, 한글 1자=2바이트)이 적용되는지 확인</t>
  </si>
  <si>
    <t>TS-10-027</t>
  </si>
  <si>
    <t>대체문자 발신번호</t>
  </si>
  <si>
    <t>· 대체문자 발신번호 목록에 등록된 발신번호가 노출되고 선택 가능한지 확인</t>
  </si>
  <si>
    <t>TS-10-028</t>
  </si>
  <si>
    <t>대체문자 상호명</t>
  </si>
  <si>
    <t>· 대체문자 상호명 입력란에 수신자에게 보일 업체명을 입력할 수 있는지 확인
· 광고성 메시지 발송 시 상호명 필수인 경우 '상호명을 입력해주세요' 등 해당 안내가 노출되는지 확인</t>
  </si>
  <si>
    <t>TS-10-029</t>
  </si>
  <si>
    <t>대체문자 내용</t>
  </si>
  <si>
    <t>· 대체문자 내용 입력 시 SMS 90바이트(한글 45자, 영문 90자)·LMS 2,000바이트(한글 1,000자, 영문 2,000자, 한글 1자=2바이트) 제한 및 바이트 표시가 되는지 확인</t>
  </si>
  <si>
    <t>TS-10-030</t>
  </si>
  <si>
    <t>대체문자 미리보기</t>
  </si>
  <si>
    <t>· '대체문자 미리보기' 클릭 시 발신번호·상호명·메시지 내용이 실제 문자 수신 형태로 보이는 모달이 열리는지 확인</t>
  </si>
  <si>
    <t>TS-10-031</t>
  </si>
  <si>
    <t>TS-10-032</t>
  </si>
  <si>
    <t>TS-10-033</t>
  </si>
  <si>
    <t>TS-10-034</t>
  </si>
  <si>
    <t>TS-10-035</t>
  </si>
  <si>
    <t>· 수신 건수·단가에 따른 예상 발송 비용·잔액이 표시되고, 잔액 부족 시 경고 문구가 노출되는지 확인</t>
  </si>
  <si>
    <t>TS-10-036</t>
  </si>
  <si>
    <t>테스트 발송 버튼</t>
  </si>
  <si>
    <t>· '테스트 발송' 클릭 시 테스트 발송 모달이 열리고 최대 3개 번호까지 입력 가능한지 확인</t>
  </si>
  <si>
    <t>TS-10-037</t>
  </si>
  <si>
    <t>· 발신 프로필 미선택 시 '발신 프로필을 선택해주세요', 템플릿 미선택 시 '템플릿을 선택해주세요', 수신번호 없음 시 '수신번호를 입력해주세요', 필수 변수 미입력 시 해당 변수 안내, 예약 발송 시 시간 미선택 '예약 시간을 선택해주세요', 잔액 부족 '잔액이 부족합니다' 등 해당 안내가 노출되는지 확인
· 필수 입력 후 '발송하기' 클릭 시 발송 진행 후 '발송이 완료되었습니다' 또는 '예약 발송이 등록되었습니다' 등이 노출되는지 확인</t>
  </si>
  <si>
    <t>TS-10-038</t>
  </si>
  <si>
    <t>대체문자 미리보기 모달</t>
  </si>
  <si>
    <t>TS-11 브랜드 메시지 발송 테스트 시나리오</t>
  </si>
  <si>
    <t>TS-11-001</t>
  </si>
  <si>
    <t>· 브랜드 메시지 발송 페이지에 페이지 제목·광고성 메시지 발송 안내가 노출되는지 확인</t>
  </si>
  <si>
    <t>TS-11-002</t>
  </si>
  <si>
    <t>TS-11-003</t>
  </si>
  <si>
    <t>· '알림톡 발송' 탭 클릭 시 알림톡 발송 화면으로 전환되는지 확인</t>
  </si>
  <si>
    <t>TS-11-004</t>
  </si>
  <si>
    <t>· '브랜드 메시지' 탭이 현재 화면으로 활성 표시되는지 확인</t>
  </si>
  <si>
    <t>TS-11-005</t>
  </si>
  <si>
    <t>발신프로필 탭</t>
  </si>
  <si>
    <t>· '발신 프로필' 탭 클릭 시 카카오 채널 프로필 관리 화면으로 전환되는지 확인</t>
  </si>
  <si>
    <t>TS-11-006</t>
  </si>
  <si>
    <t>알림톡 템플릿 탭</t>
  </si>
  <si>
    <t>· '알림톡 템플릿' 탭 클릭 시 알림톡 템플릿 등록·조회 화면으로 전환되는지 확인</t>
  </si>
  <si>
    <t>TS-11-007</t>
  </si>
  <si>
    <t>브랜드 템플릿 탭</t>
  </si>
  <si>
    <t>· '브랜드 템플릿' 탭 클릭 시 브랜드 템플릿 등록·조회 화면으로 전환되는지 확인</t>
  </si>
  <si>
    <t>TS-11-008</t>
  </si>
  <si>
    <t>광고성 메시지 안내</t>
  </si>
  <si>
    <t>· 광고법 준수 안내·광고성 메시지 표기 필수 안내가 노출되는지 확인</t>
  </si>
  <si>
    <t>TS-11-009</t>
  </si>
  <si>
    <t>TS-11-010</t>
  </si>
  <si>
    <t>발송 대상 도움말</t>
  </si>
  <si>
    <t>· 발송 대상(친구/비친구/전체) 타입 설명이 도움말로 노출되는지 확인</t>
  </si>
  <si>
    <t>TS-11-011</t>
  </si>
  <si>
    <t>I 타입 (친구)</t>
  </si>
  <si>
    <t>· '친구' 선택 시 채널 친구에게만 발송되는 옵션이 적용되는지 확인</t>
  </si>
  <si>
    <t>TS-11-012</t>
  </si>
  <si>
    <t>N 타입 (비친구)</t>
  </si>
  <si>
    <t>· '비친구' 선택 시 비친구에게 발송되는 옵션이 적용되는지 확인</t>
  </si>
  <si>
    <t>TS-11-013</t>
  </si>
  <si>
    <t>M 타입 (전체)</t>
  </si>
  <si>
    <t>· '전체' 선택 시 친구 여부와 관계없이 발송되는 옵션이 적용되는지 확인</t>
  </si>
  <si>
    <t>TS-11-014</t>
  </si>
  <si>
    <t>· '템플릿 선택' 클릭 시 브랜드 템플릿 선택 모달이 열리고, 선택 시 메시지에 적용되는지 확인</t>
  </si>
  <si>
    <t>TS-11-015</t>
  </si>
  <si>
    <t>· 변수 삽입 버튼 클릭 시 메시지 커서 위치에 해당 변수가 삽입되는지 확인</t>
  </si>
  <si>
    <t>TS-11-016</t>
  </si>
  <si>
    <t>· 메시지 내용 입력란에 발송할 메시지를 작성할 수 있고, 변수·버튼 등이 반영되는지 확인</t>
  </si>
  <si>
    <t>TS-11-017</t>
  </si>
  <si>
    <t>채널 추가 버튼</t>
  </si>
  <si>
    <t>· '채널 추가' 버튼으로 메시지에 친구 추가 버튼을 포함할 수 있는지 확인</t>
  </si>
  <si>
    <t>TS-11-018</t>
  </si>
  <si>
    <t>버튼 추가</t>
  </si>
  <si>
    <t>· '버튼 추가'로 웹링크·앱링크 버튼을 추가할 수 있고, 링크 입력 등이 적용되는지 확인</t>
  </si>
  <si>
    <t>TS-11-019</t>
  </si>
  <si>
    <t>· 이미지 첨부 영역이 노출되고, JPG·PNG 최대 500KB 파일을 선택·업로드할 수 있는지 확인</t>
  </si>
  <si>
    <t>TS-11-020</t>
  </si>
  <si>
    <t>· '엑셀 업로드' 클릭 시 엑셀 업로드 모달이 열리고, 파일 선택 후 수신번호가 테이블에 반영되는지 확인</t>
  </si>
  <si>
    <t>TS-11-021</t>
  </si>
  <si>
    <t>샘플 다운로드</t>
  </si>
  <si>
    <t>· 샘플 다운로드 클릭 시 수신번호 업로드용 양식 파일이 다운로드되는지 확인</t>
  </si>
  <si>
    <t>TS-11-022</t>
  </si>
  <si>
    <t>TS-11-023</t>
  </si>
  <si>
    <t>TS-11-024</t>
  </si>
  <si>
    <t>· '주소록에 추가' 클릭 시 주소록에 추가 모달이 열리는지 확인
· 수신번호 없을 때 해당 안내가, 1건 이상 있을 때 기존 그룹·새 그룹 선택 후 추가 시 '주소록에 저장되었습니다' 등이 노출되는지 확인</t>
  </si>
  <si>
    <t>TS-11-025</t>
  </si>
  <si>
    <t>· 순번·이름·전화번호·변수 컬럼과 체크박스가 노출되고 편집 가능한지 확인
· 이름·변수값 최대 100바이트(한글 50자, 영문 100자, 한글 1자=2바이트) 제한이 적용되는지 확인</t>
  </si>
  <si>
    <t>TS-11-026</t>
  </si>
  <si>
    <t>전체 선택</t>
  </si>
  <si>
    <t>· '전체 선택'으로 모든 행 선택·해제가 되는지 확인</t>
  </si>
  <si>
    <t>TS-11-027</t>
  </si>
  <si>
    <t>TS-11-028</t>
  </si>
  <si>
    <t>TS-11-029</t>
  </si>
  <si>
    <t>전체 삭제</t>
  </si>
  <si>
    <t>· '전체 삭제' 클릭 시 삭제 확인 모달이 뜨고, 확인 후 모든 수신번호가 삭제되는지 확인</t>
  </si>
  <si>
    <t>TS-11-030</t>
  </si>
  <si>
    <t>· '중복번호 삭제' 클릭 시 중복 전화번호만 제거되고 안내가 노출되는지, 중복 없을 때 '중복된 번호가 없습니다' 등이 나오는지 확인</t>
  </si>
  <si>
    <t>TS-11-031</t>
  </si>
  <si>
    <t>· 대체문자 토글 켜기 시 대체문자 설정 영역이 표시되고, 알림톡 실패 시 SMS/LMS로 발송되는 설정이 가능한지 확인</t>
  </si>
  <si>
    <t>TS-11-032</t>
  </si>
  <si>
    <t>TS-11-033</t>
  </si>
  <si>
    <t>· 즉시 발송·예약 발송 선택 시 예약 선택이면 날짜·시간 입력란이 표시되는지 확인
· 예약 시간이 현재보다 이전이면 '예약 시간은 현재 시간 이후로 설정해주세요' 등이 노출되는지 확인</t>
  </si>
  <si>
    <t>TS-11-034</t>
  </si>
  <si>
    <t>· 수신 건수·단가에 따른 예상 발송 비용·잔액이 표시되고, 잔액 부족 시 경고가 노출되는지 확인</t>
  </si>
  <si>
    <t>TS-11-035</t>
  </si>
  <si>
    <t>· '테스트 발송' 클릭 시 테스트 발송 모달이 열리고, 최대 3개 번호까지 입력 가능한지 확인</t>
  </si>
  <si>
    <t>TS-11-036</t>
  </si>
  <si>
    <t>· 발신 프로필·템플릿·수신번호·메시지 등 필수 미입력 시 '발신 프로필을 선택해주세요', '템플릿을 선택해주세요', '수신번호를 입력해주세요' 등 해당 안내가 노출되는지 확인
· 필수 입력 후 '발송하기' 클릭 시 발송 진행 후 '발송이 완료되었습니다' 또는 '예약 발송이 등록되었습니다' 등이 노출되는지 확인</t>
  </si>
  <si>
    <t>TS-11-037</t>
  </si>
  <si>
    <t>TS-11-038</t>
  </si>
  <si>
    <t>TS-11-039</t>
  </si>
  <si>
    <t>TS-11-040</t>
  </si>
  <si>
    <t>TS-12 카카오톡 발신 프로필 테스트 시나리오</t>
  </si>
  <si>
    <t>TS-12-001</t>
  </si>
  <si>
    <t>· 카카오톡 발신 프로필 관리 페이지에 페이지 제목·카카오 채널 등록 안내가 노출되는지 확인</t>
  </si>
  <si>
    <t>TS-12-002</t>
  </si>
  <si>
    <t>TS-12-003</t>
  </si>
  <si>
    <t>TS-12-004</t>
  </si>
  <si>
    <t>· '브랜드 메시지' 탭 클릭 시 브랜드 메시지 발송 화면으로 전환되는지 확인</t>
  </si>
  <si>
    <t>TS-12-005</t>
  </si>
  <si>
    <t>· '발신 프로필' 탭이 현재 화면으로 활성 표시되는지 확인</t>
  </si>
  <si>
    <t>TS-12-006</t>
  </si>
  <si>
    <t>· '알림톡 템플릿' 탭 클릭 시 알림톡 템플릿 화면으로 전환되는지 확인</t>
  </si>
  <si>
    <t>TS-12-007</t>
  </si>
  <si>
    <t>· '브랜드 템플릿' 탭 클릭 시 브랜드 템플릿 화면으로 전환되는지 확인</t>
  </si>
  <si>
    <t>TS-12-008</t>
  </si>
  <si>
    <t>안내 메시지</t>
  </si>
  <si>
    <t>· 카카오 채널(비즈니스 채널) 등록 절차 안내가 노출되는지 확인</t>
  </si>
  <si>
    <t>TS-12-009</t>
  </si>
  <si>
    <t>발신프로필 등록</t>
  </si>
  <si>
    <t>· '발신프로필 등록' 클릭 시 프로필 등록 모달이 열리는지 확인</t>
  </si>
  <si>
    <t>TS-12-010</t>
  </si>
  <si>
    <t>TS-12-011</t>
  </si>
  <si>
    <t>상태 필터</t>
  </si>
  <si>
    <t>TS-12-012</t>
  </si>
  <si>
    <t>TS-12-013</t>
  </si>
  <si>
    <t>프로필 목록</t>
  </si>
  <si>
    <t>· 등록된 발신 프로필 목록(프로필 ID·채널명·상태 등)이 노출되는지 확인</t>
  </si>
  <si>
    <t>TS-12-014</t>
  </si>
  <si>
    <t>상세보기 버튼</t>
  </si>
  <si>
    <t>· 목록에서 '상세보기' 클릭 시 해당 프로필 상세 모달이 열리는지 확인</t>
  </si>
  <si>
    <t>TS-12-015</t>
  </si>
  <si>
    <t>· 목록에서 '삭제' 클릭 시 삭제 확인 모달이 열리는지 확인</t>
  </si>
  <si>
    <t>TS-12-016</t>
  </si>
  <si>
    <t>TS-12-017</t>
  </si>
  <si>
    <t>프로필 등록 모달</t>
  </si>
  <si>
    <t>TS-12-018</t>
  </si>
  <si>
    <t>TS-12-019</t>
  </si>
  <si>
    <t>프로필 상세 모달</t>
  </si>
  <si>
    <t>브랜드메시지 신청 버튼</t>
  </si>
  <si>
    <t>TS-13 알림톡 템플릿 테스트 시나리오</t>
  </si>
  <si>
    <t>TS-13-001</t>
  </si>
  <si>
    <t>· 알림톡 템플릿 페이지에 페이지 제목·설명이 노출되는지 확인</t>
  </si>
  <si>
    <t>TS-13-002</t>
  </si>
  <si>
    <t>TS-13-005</t>
  </si>
  <si>
    <t>· '발신 프로필' 탭 클릭 시 카카오톡 발신 프로필 관리 화면으로 전환되는지 확인</t>
  </si>
  <si>
    <t>TS-13-006</t>
  </si>
  <si>
    <t>TS-13-007</t>
  </si>
  <si>
    <t>· '브랜드 템플릿' 탭 클릭 시 브랜드 메시지 템플릿 화면으로 전환되는지 확인</t>
  </si>
  <si>
    <t>TS-13-008</t>
  </si>
  <si>
    <t>발신프로필 선택</t>
  </si>
  <si>
    <t>· 발신 프로필 선택 시 해당 프로필의 알림톡 템플릿 목록이 표시되는지 확인</t>
  </si>
  <si>
    <t>TS-13-009</t>
  </si>
  <si>
    <t>발신프로필 등록 버튼</t>
  </si>
  <si>
    <t>· '발신프로필 등록' 클릭 시 발신 프로필 등록 화면으로 이동하는지 확인</t>
  </si>
  <si>
    <t>TS-13-010</t>
  </si>
  <si>
    <t>TS-13-011</t>
  </si>
  <si>
    <t>TS-13-012</t>
  </si>
  <si>
    <t>TS-13-013</t>
  </si>
  <si>
    <t>TS-13-014</t>
  </si>
  <si>
    <t>TS-13-015</t>
  </si>
  <si>
    <t>TS-13-016</t>
  </si>
  <si>
    <t>· 알림톡 템플릿 목록(테이블)이 노출되는지 확인</t>
  </si>
  <si>
    <t>TS-13-017</t>
  </si>
  <si>
    <t>템플릿 등록 버튼</t>
  </si>
  <si>
    <t>· '템플릿 등록' 클릭 시 새 알림톡 템플릿 등록 화면으로 이동하는지 확인</t>
  </si>
  <si>
    <t>TS-13-018</t>
  </si>
  <si>
    <t>전체 선택 체크박스</t>
  </si>
  <si>
    <t>· 전체 선택 체크박스로 모든 템플릿 일괄 선택·해제가 되는지 확인</t>
  </si>
  <si>
    <t>TS-13-019</t>
  </si>
  <si>
    <t>템플릿 테이블</t>
  </si>
  <si>
    <t>· 템플릿 코드·템플릿명·카테고리·심사상태 등 정보가 목록에 표시되는지 확인</t>
  </si>
  <si>
    <t>TS-13-020</t>
  </si>
  <si>
    <t>· '미리보기' 클릭 시 해당 템플릿 미리보기 모달이 열리는지 확인</t>
  </si>
  <si>
    <t>TS-13-021</t>
  </si>
  <si>
    <t>TS-13-022</t>
  </si>
  <si>
    <t>· '수정' 클릭 시 해당 템플릿 수정 화면으로 이동하는지 확인</t>
  </si>
  <si>
    <t>TS-13-023</t>
  </si>
  <si>
    <t>심사결과 버튼</t>
  </si>
  <si>
    <t>· '심사결과' 클릭 시 해당 템플릿의 심사 결과 이력 모달이 열리는지 확인</t>
  </si>
  <si>
    <t>TS-13-024</t>
  </si>
  <si>
    <t>심사요청 버튼</t>
  </si>
  <si>
    <t>· '심사요청' 클릭 시 카카오 심사 요청 모달이 열리는지 확인</t>
  </si>
  <si>
    <t>TS-13-025</t>
  </si>
  <si>
    <t>· '삭제' 클릭 시 템플릿 삭제 확인 모달이 열리는지 확인</t>
  </si>
  <si>
    <t>TS-13-026</t>
  </si>
  <si>
    <t>선택 삭제 버튼</t>
  </si>
  <si>
    <t>· 템플릿 선택 후 '선택 삭제' 클릭 시 선택된 템플릿만 삭제되는지 확인
· 미선택 시 '삭제할 템플릿을 선택해주세요' 등 선택 유도 안내가 노출되는지 확인</t>
  </si>
  <si>
    <t>반려 사유 모달</t>
  </si>
  <si>
    <t>심사결과 모달</t>
  </si>
  <si>
    <t>심사요청 모달</t>
  </si>
  <si>
    <t>TS-14 브랜드 메시지 템플릿 테스트 시나리오</t>
  </si>
  <si>
    <t>TS-14-001</t>
  </si>
  <si>
    <t>· 브랜드 메시지 템플릿 페이지에 페이지 제목·설명이 노출되는지 확인</t>
  </si>
  <si>
    <t>TS-14-002</t>
  </si>
  <si>
    <t>TS-14-005</t>
  </si>
  <si>
    <t>TS-14-006</t>
  </si>
  <si>
    <t>TS-14-007</t>
  </si>
  <si>
    <t>TS-14-008</t>
  </si>
  <si>
    <t>· 발신 프로필 선택 시 해당 프로필의 브랜드 메시지 템플릿 목록이 표시되는지 확인</t>
  </si>
  <si>
    <t>TS-14-009</t>
  </si>
  <si>
    <t>TS-14-010</t>
  </si>
  <si>
    <t>브랜드 메시지 안내</t>
  </si>
  <si>
    <t>· 브랜드 메시지 특징 안내 문구가 노출되는지 확인</t>
  </si>
  <si>
    <t>TS-14-011</t>
  </si>
  <si>
    <t>TS-14-012</t>
  </si>
  <si>
    <t>TS-14-013</t>
  </si>
  <si>
    <t>TS-14-014</t>
  </si>
  <si>
    <t>TS-14-015</t>
  </si>
  <si>
    <t>TS-14-016</t>
  </si>
  <si>
    <t>TS-14-017</t>
  </si>
  <si>
    <t>· 브랜드 메시지 템플릿 목록(테이블)이 노출되는지 확인</t>
  </si>
  <si>
    <t>TS-14-018</t>
  </si>
  <si>
    <t>브랜드 메시지 등록 버튼</t>
  </si>
  <si>
    <t>· '브랜드 메시지 등록' 클릭 시 새 브랜드 메시지 템플릿 등록 화면으로 이동하는지 확인</t>
  </si>
  <si>
    <t>TS-14-019</t>
  </si>
  <si>
    <t>TS-14-020</t>
  </si>
  <si>
    <t>· 템플릿 코드·템플릿명·타입·상태 등 정보가 목록에 표시되는지 확인</t>
  </si>
  <si>
    <t>TS-14-021</t>
  </si>
  <si>
    <t>TS-14-022</t>
  </si>
  <si>
    <t>· '복사' 클릭 시 동일 내용의 새 브랜드 메시지 템플릿이 생성되고 목록에 추가되는지 확인</t>
  </si>
  <si>
    <t>TS-15 주소록 관리 테스트 시나리오</t>
  </si>
  <si>
    <t>TS-15-001</t>
  </si>
  <si>
    <t>· 주소록 관리 페이지에 '발송 대상 연락처를 그룹별로 관리합니다' 등 타이틀·설명이 노출되는지 확인</t>
  </si>
  <si>
    <t>TS-15-005</t>
  </si>
  <si>
    <t>· 전체 주소·그룹 수·정상·수신거부 수가 노출되는지 확인</t>
  </si>
  <si>
    <t>TS-15-006</t>
  </si>
  <si>
    <t>그룹 사이드바</t>
  </si>
  <si>
    <t>· 주소록 그룹 목록이 노출되고, 그룹명 말줄임·그룹별 수신번호 수가 표시되는지 확인</t>
  </si>
  <si>
    <t>TS-15-007</t>
  </si>
  <si>
    <t>그룹 추가 버튼</t>
  </si>
  <si>
    <t>TS-15-008</t>
  </si>
  <si>
    <t>그룹 목록</t>
  </si>
  <si>
    <t>· 등록된 그룹 목록이 노출되고, 그룹명 말줄임·수신번호 개수 표시가 되는지 확인</t>
  </si>
  <si>
    <t>TS-15-009</t>
  </si>
  <si>
    <t>그룹 항목</t>
  </si>
  <si>
    <t>· 그룹 클릭 시 해당 그룹이 활성 표시되고, 우측 목록에 해당 그룹 주소록만 노출되며 상단 그룹명·인원수가 바뀌는지 확인</t>
  </si>
  <si>
    <t>TS-15-010</t>
  </si>
  <si>
    <t>그룹 메뉴 버튼</t>
  </si>
  <si>
    <t>TS-15-011</t>
  </si>
  <si>
    <t>TS-15-012</t>
  </si>
  <si>
    <t>TS-15-013</t>
  </si>
  <si>
    <t>선택된 그룹명 표시</t>
  </si>
  <si>
    <t>· 선택된 그룹명·수신번호 개수(N명 형식)가 우측 상단에 표시되는지 확인
· 그룹 선택 시 해당 그룹명·인원수가 바로 바뀌는지, 첫 진입 시 첫 번째 그룹이 선택된 상태로 노출되는지 확인</t>
  </si>
  <si>
    <t>TS-15-014</t>
  </si>
  <si>
    <t>TS-15-015</t>
  </si>
  <si>
    <t>TS-15-016</t>
  </si>
  <si>
    <t>TS-15-017</t>
  </si>
  <si>
    <t>TS-15-018</t>
  </si>
  <si>
    <t>TS-15-019</t>
  </si>
  <si>
    <t>· 엑셀 업로드 버튼 클릭 시 파일 선택 창이 열리고, .xlsx·.xls·.csv 파일을 선택할 수 있는지 확인</t>
  </si>
  <si>
    <t>TS-15-020</t>
  </si>
  <si>
    <t>엑셀 샘플파일</t>
  </si>
  <si>
    <t>· 엑셀 샘플파일 링크(또는 버튼) 클릭 시 '주소록_샘플파일.xlsx'가 다운로드되는지 확인</t>
  </si>
  <si>
    <t>TS-15-021</t>
  </si>
  <si>
    <t>문자 보내기</t>
  </si>
  <si>
    <t>· '문자 보내기' 클릭 시 선택된 주소로 문자발송 페이지로 이동하는지 확인
· 주소 미선택 시 '주소를 선택해주세요' 등 안내가 노출되는지 확인</t>
  </si>
  <si>
    <t>TS-15-022</t>
  </si>
  <si>
    <t>주소록 테이블</t>
  </si>
  <si>
    <t>· 이름·전화번호·변수1~3·등록일·상태·관리 컬럼으로 연락처 목록이 표시되는지 확인</t>
  </si>
  <si>
    <t>TS-15-023</t>
  </si>
  <si>
    <t>· 전체 선택 체크 시 모든 행이 선택되고, 해제 시 모두 해제되는지 확인</t>
  </si>
  <si>
    <t>· 행의 '수정' 클릭 시 해당 연락처 수정 모달이 열리는지 확인</t>
  </si>
  <si>
    <t>· 주소록 행의 '삭제' 클릭 시 삭제 확인 창이 뜨는지 확인
· 확인 후 삭제 시 '연락처가 삭제되었습니다'·'연락처 삭제에 실패했습니다'·'서버 오류가 발생했습니다'·'로그인이 만료되었습니다' 등 결과에 맞는 안내가 노출되는지 확인</t>
  </si>
  <si>
    <t>· 이전/다음·페이지 번호 클릭 시 해당 페이지 목록이 노출되는지 확인</t>
  </si>
  <si>
    <t>주소 추가 모달</t>
  </si>
  <si>
    <t>그룹 추가 모달</t>
  </si>
  <si>
    <t>그룹명 수정 모달</t>
  </si>
  <si>
    <t>그룹 삭제 모달</t>
  </si>
  <si>
    <t>TS-16 수신거부관리 테스트 시나리오</t>
  </si>
  <si>
    <t>TS-16-001</t>
  </si>
  <si>
    <t>· 수신거부 관리 페이지 진입 시 '수신거부 요청 연락처를 관리합니다' 등 타이틀·설명이 노출되는지 확인</t>
  </si>
  <si>
    <t>TS-16-004</t>
  </si>
  <si>
    <t>TS-16-005</t>
  </si>
  <si>
    <t>· 전체 수신거부·이번 달 추가·등록 경로 통계가 노출되는지 확인</t>
  </si>
  <si>
    <t>TS-16-006</t>
  </si>
  <si>
    <t>TS-16-007</t>
  </si>
  <si>
    <t>TS-16-008</t>
  </si>
  <si>
    <t>TS-16-009</t>
  </si>
  <si>
    <t>TS-16-010</t>
  </si>
  <si>
    <t>TS-16-011</t>
  </si>
  <si>
    <t>TS-16-012</t>
  </si>
  <si>
    <t>TS-16-013</t>
  </si>
  <si>
    <t>수신거부 테이블</t>
  </si>
  <si>
    <t>· 전화번호·발신번호·등록일·등록경로·메모·관리 컬럼으로 목록이 표시되는지 확인</t>
  </si>
  <si>
    <t>TS-16-014</t>
  </si>
  <si>
    <t>· 행의 '삭제' 클릭 시 삭제 확인 창이 뜨는지 확인
· 확인 후 삭제 시 '수신거부 번호가 삭제되었습니다', 실패 시 '수신거부 번호 삭제에 실패했습니다' 등 해당 안내가 노출되는지 확인</t>
  </si>
  <si>
    <t>· 1건 이상 선택 후 '선택 삭제' 클릭 시 '선택한 N개의 수신거부 번호를 삭제하시겠습니까?' 확인 창이 뜨는지 확인
· 확인 후 'N개의 수신거부 번호가 삭제되었습니다'·'수신거부 번호 삭제에 실패했습니다' 등 결과에 맞는 안내가 노출되는지 확인
· 미선택 시 '삭제할 수신거부 번호를 선택해주세요' 등 선택 유도 안내가 노출되는지 확인</t>
  </si>
  <si>
    <t>엑셀 다운로드 버튼</t>
  </si>
  <si>
    <t>· '엑셀 다운로드' 클릭 시 현재 목록이 엑셀 파일로 다운로드되는지 확인</t>
  </si>
  <si>
    <t>· 페이지 번호·이전/다음 클릭 시 해당 페이지 목록으로 바뀌는지 확인</t>
  </si>
  <si>
    <t>수신거부 추가 모달</t>
  </si>
  <si>
    <t>TS-17 발송결과 테스트 시나리오</t>
  </si>
  <si>
    <t>TS-17-001</t>
  </si>
  <si>
    <t>· 발송결과 페이지에 페이지 제목·설명이 노출되는지 확인</t>
  </si>
  <si>
    <t>TS-17-002</t>
  </si>
  <si>
    <t>TS-17-005</t>
  </si>
  <si>
    <t>TS-17-006</t>
  </si>
  <si>
    <t>TS-17-007</t>
  </si>
  <si>
    <t>TS-17-008</t>
  </si>
  <si>
    <t>TS-17-009</t>
  </si>
  <si>
    <t>TS-17-010</t>
  </si>
  <si>
    <t>TS-17-011</t>
  </si>
  <si>
    <t>TS-17-012</t>
  </si>
  <si>
    <t>TS-17-013</t>
  </si>
  <si>
    <t>TS-17-014</t>
  </si>
  <si>
    <t>TS-17-015</t>
  </si>
  <si>
    <t>· '엑셀 다운로드' 클릭 시 조회된 결과가 엑셀 파일로 다운로드되는지 확인
· 데이터 없을 시 '다운로드할 데이터가 없습니다', 정상 시 '파일 다운로드가 시작되었습니다' 등 해당 안내가 노출되는지 확인</t>
  </si>
  <si>
    <t>발송결과 테이블</t>
  </si>
  <si>
    <t>· 발송일시·발신번호·메시지타입·수신번호수·성공·실패·상태·사용포인트·관리 컬럼으로 발송 내역이 표시되는지 확인</t>
  </si>
  <si>
    <t>· '상세보기' 클릭 시 해당 건의 발송 상세 모달이 열리는지 확인</t>
  </si>
  <si>
    <t>재발송 버튼</t>
  </si>
  <si>
    <t>· 실패 건에서 '재발송' 클릭 시 확인 창이 뜨고, 확인 후 '재발송 요청이 완료되었습니다' 또는 '포인트 잔액이 부족합니다. 충전 후 이용해주세요', '재발송 요청에 실패했습니다', '서버 오류가 발생했습니다', '로그인이 만료되었습니다' 등 해당 안내가 노출되는지 확인</t>
  </si>
  <si>
    <t>성공 내역 영역</t>
  </si>
  <si>
    <t>실패 내역 영역</t>
  </si>
  <si>
    <t>결과리포트 버튼</t>
  </si>
  <si>
    <t>· 선거문자 건에서만 '결과리포트' 버튼이 노출되고, 클릭 시 자동 동보통신 발송 결과 리포트가 다운로드되는지 확인</t>
  </si>
  <si>
    <t>· 페이지 번호·이전/다음 클릭 시 해당 페이지 목록이 노출되는지 확인 (10건 단위)</t>
  </si>
  <si>
    <t>발송 상세 모달</t>
  </si>
  <si>
    <t>TS-18 예약내역 테스트 시나리오</t>
  </si>
  <si>
    <t>TS-18-001</t>
  </si>
  <si>
    <t>· 예약내역 페이지에 페이지 제목·설명이 노출되는지 확인</t>
  </si>
  <si>
    <t>TS-18-002</t>
  </si>
  <si>
    <t>TS-18-004</t>
  </si>
  <si>
    <t>예약내역 탭</t>
  </si>
  <si>
    <t>TS-18-005</t>
  </si>
  <si>
    <t>· 최근 90일 조회 가능, 예약시간 10분 전까지 수정/취소 가능 등 예약 관련 안내 문구가 노출되는지 확인</t>
  </si>
  <si>
    <t>TS-18-006</t>
  </si>
  <si>
    <t>조회 조건</t>
  </si>
  <si>
    <t>TS-18-007</t>
  </si>
  <si>
    <t>TS-18-008</t>
  </si>
  <si>
    <t>TS-18-009</t>
  </si>
  <si>
    <t>TS-18-010</t>
  </si>
  <si>
    <t>TS-18-011</t>
  </si>
  <si>
    <t>TS-18-012</t>
  </si>
  <si>
    <t>예약내역 테이블</t>
  </si>
  <si>
    <t>· 등록일·발송예정일·제목/내용·메시지타입·예약건수·예약성공·상태·관리 컬럼으로 예약 내역이 표시되는지 확인</t>
  </si>
  <si>
    <t>TS-18-013</t>
  </si>
  <si>
    <t>TS-18-014</t>
  </si>
  <si>
    <t>제목/내용 셀</t>
  </si>
  <si>
    <t>· 제목/내용 셀 클릭 시 예약 상세 모달이 열리는지 확인</t>
  </si>
  <si>
    <t>· '상세보기' 클릭 시 해당 예약의 상세 모달이 열리는지 확인</t>
  </si>
  <si>
    <t>· 예약대기 상태·발송 10분 전인 건에서만 '취소' 버튼이 노출되는지 확인
· '취소' 클릭 시 취소 확인 모달이 열리는지 확인</t>
  </si>
  <si>
    <t>· '엑셀 다운로드' 클릭 시 조회된 예약내역이 엑셀 파일로 다운로드되는지 확인</t>
  </si>
  <si>
    <t>· 페이지 번호·이전/다음 클릭 시 해당 페이지 목록이 노출되는지 확인 (5건 단위)</t>
  </si>
  <si>
    <t>예약 상세 모달</t>
  </si>
  <si>
    <t>취소 확인 모달</t>
  </si>
  <si>
    <t>TS-19 충전하기 테스트 시나리오</t>
  </si>
  <si>
    <t>TS-19-001</t>
  </si>
  <si>
    <t>TS-19-002</t>
  </si>
  <si>
    <t>충전하기 탭</t>
  </si>
  <si>
    <t>TS-19-003</t>
  </si>
  <si>
    <t>충전내역 탭</t>
  </si>
  <si>
    <t>· '충전내역' 탭 클릭 시 충전 이력 조회 화면으로 전환되는지 확인</t>
  </si>
  <si>
    <t>TS-19-004</t>
  </si>
  <si>
    <t>세금계산서 탭</t>
  </si>
  <si>
    <t>· '세금계산서' 탭 클릭 시 세금계산서 발행 화면으로 전환되는지 확인</t>
  </si>
  <si>
    <t>TS-19-005</t>
  </si>
  <si>
    <t>현재 보유 포인트</t>
  </si>
  <si>
    <t>· 현재 보유 포인트 잔액이 노출되는지 확인</t>
  </si>
  <si>
    <t>TS-19-006</t>
  </si>
  <si>
    <t>충전 포인트 선택</t>
  </si>
  <si>
    <t>TS-19-007</t>
  </si>
  <si>
    <t>TS-19-008</t>
  </si>
  <si>
    <t>TS-19-009</t>
  </si>
  <si>
    <t>요금 안내</t>
  </si>
  <si>
    <t>· SMS·LMS·MMS·알림톡·브랜드 메시지별 단가 안내가 노출되는지 확인</t>
  </si>
  <si>
    <t>충전 금액 계산기</t>
  </si>
  <si>
    <t>· 메시지 타입별 건수 입력 시 예상 필요 금액이 실시간으로 계산·표시되는지 확인</t>
  </si>
  <si>
    <t>TS-20 충전 내역 테스트 시나리오</t>
  </si>
  <si>
    <t>TS-20-001</t>
  </si>
  <si>
    <t>TS-20-002</t>
  </si>
  <si>
    <t>· '충전하기' 탭 클릭 시 포인트 충전 페이지로 전환되는지 확인</t>
  </si>
  <si>
    <t>TS-20-003</t>
  </si>
  <si>
    <t>· 충전내역 탭이 현재 화면으로 활성 표시되는지 확인</t>
  </si>
  <si>
    <t>TS-20-004</t>
  </si>
  <si>
    <t>TS-20-005</t>
  </si>
  <si>
    <t>TS-20-006</t>
  </si>
  <si>
    <t>TS-20-007</t>
  </si>
  <si>
    <t>TS-20-008</t>
  </si>
  <si>
    <t>TS-20-009</t>
  </si>
  <si>
    <t>TS-20-010</t>
  </si>
  <si>
    <t>TS-20-011</t>
  </si>
  <si>
    <t>TS-20-012</t>
  </si>
  <si>
    <t>충전 내역 테이블</t>
  </si>
  <si>
    <t>· 날짜·충전포인트·충전방법·상태 컬럼으로 충전 내역 목록이 표시되는지 확인</t>
  </si>
  <si>
    <t>영수증 버튼</t>
  </si>
  <si>
    <t>· '영수증' 클릭 시 해당 건의 영수증 상세 모달이 열리는지 확인</t>
  </si>
  <si>
    <t>엑셀 다운로드</t>
  </si>
  <si>
    <t>· '엑셀 다운로드' 클릭 시 조회된 충전 내역이 엑셀 파일로 다운로드되는지 확인</t>
  </si>
  <si>
    <t>· 페이지 번호·이전/다음 클릭 시 해당 페이지 목록이 노출되는지 확인</t>
  </si>
  <si>
    <t>영수증 모달</t>
  </si>
  <si>
    <t>사용 내역 상세 모달</t>
  </si>
  <si>
    <t>환불 신청 모달</t>
  </si>
  <si>
    <t>TS-21 환불 테스트 시나리오</t>
  </si>
  <si>
    <t>TS-21-001</t>
  </si>
  <si>
    <t>TS-21-004</t>
  </si>
  <si>
    <t>환불 탭</t>
  </si>
  <si>
    <t>· 환불 탭이 현재 화면으로 활성 표시되는지 확인</t>
  </si>
  <si>
    <t>TS-21-006</t>
  </si>
  <si>
    <t>잔액 요약 카드</t>
  </si>
  <si>
    <t>TS-21-007</t>
  </si>
  <si>
    <t>TS-21-008</t>
  </si>
  <si>
    <t>TS-21-009</t>
  </si>
  <si>
    <t>환불 정책 안내</t>
  </si>
  <si>
    <t>· 환불 조건(1만원 이상·발송 완료), 7일 이내 전액/이후 10% 수수료, 계좌정보 필수, 영업일 7일 이내 처리, 마일리지 환불 불가 등 정책 안내가 노출되는지 확인</t>
  </si>
  <si>
    <t>포인트/마일리지 내역</t>
  </si>
  <si>
    <t>내역 테이블</t>
  </si>
  <si>
    <t>· 날짜·구분·내용·금액·잔액 컬럼으로 거래 내역 목록이 표시되는지 확인</t>
  </si>
  <si>
    <t>· 페이지 번호·이전/다음 클릭 시 해당 페이지 목록이 노출되는지 확인 (20건 단위)</t>
  </si>
  <si>
    <t>환불 신청 폼</t>
  </si>
  <si>
    <t>TS-22 세금계산서 발행 테스트 시나리오</t>
  </si>
  <si>
    <t>TS-22-001</t>
  </si>
  <si>
    <t>TS-22-002</t>
  </si>
  <si>
    <t>TS-22-003</t>
  </si>
  <si>
    <t>· '충전내역' 탭 클릭 시 충전 이력 페이지로 전환되는지 확인</t>
  </si>
  <si>
    <t>TS-22-004</t>
  </si>
  <si>
    <t>· '환불' 탭 클릭 시 환불 신청 페이지로 전환되는지 확인</t>
  </si>
  <si>
    <t>TS-22-005</t>
  </si>
  <si>
    <t>세금계산서 발행 탭</t>
  </si>
  <si>
    <t>· 세금계산서 발행 탭이 현재 화면으로 활성 표시되는지 확인
· 기업회원(개인사업자/법인사업자)일 때만 해당 탭이 노출되고, 개인회원일 때는 노출되지 않는지 확인</t>
  </si>
  <si>
    <t>TS-22-006</t>
  </si>
  <si>
    <t>· 세금계산서 발행 절차·유의사항 등 안내 문구가 노출되는지 확인</t>
  </si>
  <si>
    <t>TS-22-007</t>
  </si>
  <si>
    <t>TS-22-008</t>
  </si>
  <si>
    <t>TS-22-009</t>
  </si>
  <si>
    <t>TS-22-010</t>
  </si>
  <si>
    <t>TS-22-011</t>
  </si>
  <si>
    <t>TS-22-012</t>
  </si>
  <si>
    <t>TS-22-013</t>
  </si>
  <si>
    <t>조회 필터</t>
  </si>
  <si>
    <t>TS-22-014</t>
  </si>
  <si>
    <t>TS-22-015</t>
  </si>
  <si>
    <t>세금계산서 테이블</t>
  </si>
  <si>
    <t>· 번호·발행일·승인번호·금액·상태 컬럼으로 발행 내역 목록이 표시되는지 확인</t>
  </si>
  <si>
    <t>상세보기</t>
  </si>
  <si>
    <t>· '상세보기' 클릭 시 해당 세금계산서 상세 모달이 열리는지 확인</t>
  </si>
  <si>
    <t>출력</t>
  </si>
  <si>
    <t>· '출력' 클릭 시 세금계산서 인쇄 대화상자가 열리거나 인쇄가 진행되는지 확인</t>
  </si>
  <si>
    <t>이메일 재전송</t>
  </si>
  <si>
    <t>· '이메일 재전송' 클릭 시 해당 세금계산서가 등록 이메일로 재전송되는지 확인</t>
  </si>
  <si>
    <t>신청 확인 모달</t>
  </si>
  <si>
    <t>세금계산서 상세 모달</t>
  </si>
  <si>
    <t>TS-23 내 정보 수정 테스트 시나리오</t>
  </si>
  <si>
    <t>TS-23-001</t>
  </si>
  <si>
    <t>TS-23-002</t>
  </si>
  <si>
    <t>프로필 정보 카드</t>
  </si>
  <si>
    <t>· 기본 정보·주소 정보·회원가입일·저장/취소 버튼이 포함된 회원 정보 수정 폼 영역이 노출되는지 확인</t>
  </si>
  <si>
    <t>TS-23-003</t>
  </si>
  <si>
    <t>프로필 폼</t>
  </si>
  <si>
    <t>· 이름·휴대폰·이메일 등 필수 입력 후 '저장하기' 클릭 시 유효하면 '회원정보가 저장되었습니다' 등이 노출되고, 미입력·형식 오류 시 해당 안내가 노출되는지 확인</t>
  </si>
  <si>
    <t>TS-23-004</t>
  </si>
  <si>
    <t>기본 정보 섹션</t>
  </si>
  <si>
    <t>· 아이디·이름·생년월일·성별·휴대폰·이메일 등 기본 정보 입력란이 노출되는지 확인</t>
  </si>
  <si>
    <t>TS-23-005</t>
  </si>
  <si>
    <t>아이디 필드</t>
  </si>
  <si>
    <t>· 아이디가 읽기 전용으로 표시되고 수정되지 않는지 확인</t>
  </si>
  <si>
    <t>TS-23-006</t>
  </si>
  <si>
    <t>· 이름 최대 100바이트(한글 50자, 영문 100자, 한글 1자=2바이트) 제한 및 바이트 표시가 되는지 확인</t>
  </si>
  <si>
    <t>TS-23-007</t>
  </si>
  <si>
    <t>· 생년월일 선택 시 날짜 선택기가 열리고 선택 가능한지 확인</t>
  </si>
  <si>
    <t>TS-23-008</t>
  </si>
  <si>
    <t>성별 선택</t>
  </si>
  <si>
    <t>· 남성/여성/선택안함 라디오 버튼이 노출되고 선택 가능한지 확인</t>
  </si>
  <si>
    <t>TS-23-009</t>
  </si>
  <si>
    <t>· 휴대폰번호 입력란이 노출되고, 미입력 시 저장 시 '휴대폰번호를 입력해주세요' 등 해당 안내가 노출되는지 확인</t>
  </si>
  <si>
    <t>TS-23-010</t>
  </si>
  <si>
    <t>휴대폰 인증 버튼</t>
  </si>
  <si>
    <t>· '휴대폰 인증' 클릭 시 본인 인증 모달이 열리고, 인증번호 발송·입력·확인 후 인증 완료되는지 확인</t>
  </si>
  <si>
    <t>TS-23-011</t>
  </si>
  <si>
    <t>· 이메일 미입력·형식 오류 시 '이메일을 입력해주세요', '올바른 이메일 형식이 아닙니다' 등 해당 안내가 노출되는지 확인
· 최대 100자 제한이 적용되는지 확인</t>
  </si>
  <si>
    <t>TS-23-012</t>
  </si>
  <si>
    <t>이메일 중복확인</t>
  </si>
  <si>
    <t>· 이메일 변경 시 '중복확인' 클릭 후 사용 가능/이미 사용 중 안내가 노출되고, 미확인 시 저장 시 '이메일 중복확인을 완료해주세요' 등 해당 안내가 노출되는지 확인</t>
  </si>
  <si>
    <t>TS-23-013</t>
  </si>
  <si>
    <t>TS-23-014</t>
  </si>
  <si>
    <t>TS-23-015</t>
  </si>
  <si>
    <t>TS-23-016</t>
  </si>
  <si>
    <t>TS-23-017</t>
  </si>
  <si>
    <t>TS-23-018</t>
  </si>
  <si>
    <t>회원가입일</t>
  </si>
  <si>
    <t>· 회원가입일이 읽기 전용으로 표시되는지 확인</t>
  </si>
  <si>
    <t>TS-23-019</t>
  </si>
  <si>
    <t>회원유형 전환 카드</t>
  </si>
  <si>
    <t>· 현재 회원유형(개인회원 등) 및 개인사업자·법인사업자·선거회원 전환 버튼이 노출되고, 대행업체 안내(고객사별 별도 계정·고객센터 문의)가 노출되는지 확인</t>
  </si>
  <si>
    <t>TS-23-020</t>
  </si>
  <si>
    <t>개인사업자 전환 버튼</t>
  </si>
  <si>
    <t>· '개인사업자 전환' 클릭 시 개인사업자 전환 모달이 열리는지 확인</t>
  </si>
  <si>
    <t>TS-23-021</t>
  </si>
  <si>
    <t>법인사업자 전환 버튼</t>
  </si>
  <si>
    <t>· '법인사업자 전환' 클릭 시 법인사업자 전환 모달이 열리는지 확인</t>
  </si>
  <si>
    <t>TS-23-022</t>
  </si>
  <si>
    <t>선거회원 전환 버튼</t>
  </si>
  <si>
    <t>· '선거회원 전환' 클릭 시 선거회원 전환 모달이 열리는지 확인</t>
  </si>
  <si>
    <t>TS-23-023</t>
  </si>
  <si>
    <t>저장하기 버튼</t>
  </si>
  <si>
    <t>· 이름 미입력 시 '이름을 입력해주세요', 휴대폰 미입력 시 '휴대폰번호를 입력해주세요', 휴대폰 미인증 시 '휴대폰 인증을 완료해주세요', 이메일 미입력 시 '이메일을 입력해주세요', 이메일 형식 오류 시 '올바른 이메일 형식이 아닙니다', 이메일 미중복확인 시 '이메일 중복확인을 완료해주세요', 중복 이메일 시 '이미 사용 중인 이메일입니다' 등 해당 안내가 노출되는지 확인
· 유효 저장 시 '회원정보가 저장되었습니다', 실패 시 '회원정보 저장에 실패했습니다' 등이 노출되는지 확인</t>
  </si>
  <si>
    <t>TS-23-024</t>
  </si>
  <si>
    <t>· '취소' 클릭 시 수정 내용이 초기화되거나 확인 후 초기화되는지 확인</t>
  </si>
  <si>
    <t>휴대폰 인증 모달</t>
  </si>
  <si>
    <t>개인사업자 전환 모달</t>
  </si>
  <si>
    <t>법인사업자 전환 모달</t>
  </si>
  <si>
    <t>선거회원 전환 모달</t>
  </si>
  <si>
    <t>TS-24 비밀번호 변경 테스트 시나리오</t>
  </si>
  <si>
    <t>TS-24-001</t>
  </si>
  <si>
    <t>TS-24-002</t>
  </si>
  <si>
    <t>비밀번호 변경 탭</t>
  </si>
  <si>
    <t>발신번호 관리 탭</t>
  </si>
  <si>
    <t>비밀번호 변경 폼</t>
  </si>
  <si>
    <t>TS-25 발신번호 관리 테스트 시나리오</t>
  </si>
  <si>
    <t>TS-25-001</t>
  </si>
  <si>
    <t>TS-25-004</t>
  </si>
  <si>
    <t>TS-25-005</t>
  </si>
  <si>
    <t>사전등록제 안내</t>
  </si>
  <si>
    <t>· 정보통신망법 등 사전등록제 관련 안내 문구가 노출되는지 확인</t>
  </si>
  <si>
    <t>TS-25-006</t>
  </si>
  <si>
    <t>발신번호 목록 카드</t>
  </si>
  <si>
    <t>· 등록된 발신번호 목록이 카드(또는 테이블) 형태로 노출되는지 확인</t>
  </si>
  <si>
    <t>TS-25-007</t>
  </si>
  <si>
    <t>발신번호 등록 버튼</t>
  </si>
  <si>
    <t>· '발신번호 등록' 클릭 시 발신번호 등록 모달(기본정보→인증/서류→연락처→제출 단계)이 열리는지 확인</t>
  </si>
  <si>
    <t>TS-25-008</t>
  </si>
  <si>
    <t>· 전체·승인대기·승인완료·반려 등 상태 필터가 노출되고, 선택 시 해당 상태 목록만 표시되는지 확인</t>
  </si>
  <si>
    <t>TS-25-009</t>
  </si>
  <si>
    <t>TS-25-010</t>
  </si>
  <si>
    <t>TS-25-011</t>
  </si>
  <si>
    <t>발신번호 테이블</t>
  </si>
  <si>
    <t>· 발신번호·통신사·용도·상태·등록일·승인일·관리 컬럼으로 목록이 표시되는지 확인</t>
  </si>
  <si>
    <t>삭제 버튼 (승인완료)</t>
  </si>
  <si>
    <t>· 승인완료 건에서 '삭제' 클릭 시 삭제 확인 창이 뜨고, 확인 후 해당 발신번호가 목록에서 제거되는지 확인</t>
  </si>
  <si>
    <t>상세보기 버튼 (승인대기)</t>
  </si>
  <si>
    <t>· 승인대기 건에서 '상세보기' 클릭 시 발신번호 상세 모달이 열리는지 확인</t>
  </si>
  <si>
    <t>반려사유 버튼</t>
  </si>
  <si>
    <t>· 반려 건에서 반려사유 버튼(또는 링크) 클릭 시 반려 사유가 노출되는지 확인</t>
  </si>
  <si>
    <t>발신번호 등록 모달</t>
  </si>
  <si>
    <t>발신번호 상세 모달</t>
  </si>
  <si>
    <t>TS-26 공지사항 테스트 시나리오</t>
  </si>
  <si>
    <t>TS-26-001</t>
  </si>
  <si>
    <t>TS-26-002</t>
  </si>
  <si>
    <t>TS-26-003</t>
  </si>
  <si>
    <t>이벤트 탭</t>
  </si>
  <si>
    <t>TS-26-004</t>
  </si>
  <si>
    <t>FAQ 탭</t>
  </si>
  <si>
    <t>TS-26-005</t>
  </si>
  <si>
    <t>1:1 문의 탭</t>
  </si>
  <si>
    <t>TS-27 이벤트 테스트 시나리오</t>
  </si>
  <si>
    <t>TS-27-001</t>
  </si>
  <si>
    <t>TS-27-002</t>
  </si>
  <si>
    <t>TS-28 FAQ 테스트 시나리오</t>
  </si>
  <si>
    <t>TS-28-001</t>
  </si>
  <si>
    <t>TS-29 1:1문의 테스트 시나리오</t>
  </si>
  <si>
    <t>TS-29-001</t>
  </si>
  <si>
    <t>1:1 문의 폼</t>
  </si>
  <si>
    <t>문의 내역 테이블</t>
  </si>
  <si>
    <t>· '주소록' 클릭 시 주소록 선택 모달이 열리고 그룹별 주소록 목록이 표시되는지 확인
· 그룹 선택 후 확인 시 수신번호 테이블에 해당 연락처가 추가되는지 확인</t>
    <phoneticPr fontId="1" type="noConversion"/>
  </si>
  <si>
    <t>· 그룹 전체 선택 시 해당 그룹 연락처만 테이블에 표시되는지 확인</t>
    <phoneticPr fontId="1" type="noConversion"/>
  </si>
  <si>
    <t>메시지 내용·바이트</t>
  </si>
  <si>
    <t>· 메시지 미입력 후 발송 시 '메시지 내용을 입력해주세요' 등 안내가 나오는지 확인
· SMS 90바이트·LMS/MMS 2,000바이트(한글 1자=2바이트) 제한, 'N/90' 또는 'N/2000' 실시간 표시, 초과 시 '글자수가 초과되었습니다' 노출 확인</t>
  </si>
  <si>
    <t>· 수신번호 추가 모달에 제목·닫기·순번·이름·전화번호·변수1~3 테이블(기본 5개 빈 행)·총 N명 카운트·취소/추가하기가 노출되는지 확인
· 닫기·취소 클릭 시 모달이 닫히고 입력 데이터가 초기화되는지 확인
· 전화번호 입력된 행만 '총 N명'에 반영되고, 이름·변수1~3은 100바이트(한글 50자, 영문 100자) 제한·전화번호는 숫자만 입력되는지, 100바이트 초과 시 자동 잘림·알림이 노출되는지 확인
· 전화번호 입력된 행 1건 이상일 때 '추가하기' 클릭 시 메인 테이블에 추가·모달 닫힘, 전화번호 입력 행이 없을 때 '추가할 수신번호를 입력해주세요' 등이 노출되는지 확인</t>
  </si>
  <si>
    <t>· '템플릿 선택' 클릭 시 모달에 검색창·템플릿 목록(템플릿명, 타입, 내용, 등록일)·선택/닫기 버튼이 노출되는지 확인
· 템플릿명·내용 검색 시 실시간 필터링, 행 선택 후 선택(적용) 클릭 시 메시지 내용·제목·타입이 적용·모달 닫힘·'템플릿이 적용되었습니다' 노출되는지, 취소·X·배경 클릭 시 모달이 닫히는지 확인</t>
  </si>
  <si>
    <t>· '템플릿으로 저장' 클릭 시 모달에 템플릿명(필수, 최대 100바이트)·메모(선택)·취소/저장 버튼이 노출되는지 확인
· 템플릿명 미입력 시 해당 안내, 저장 시 '템플릿이 저장되었습니다'·실패 시 '템플릿 저장에 실패했습니다' 노출·성공 시 모달 닫히는지 확인</t>
  </si>
  <si>
    <t>· 발송하기 클릭 시 발송 확인 모달에 발신번호·수신번호 건수·메시지 타입·발송 시간·예상 발송 포인트·'발송 후에는 취소할 수 없습니다' 경고가 노출되는지 확인
· 취소 클릭 시 모달 닫힘, 발송하기 클릭 시 발송 진행·완료·실패 안내 노출되는지 확인</t>
  </si>
  <si>
    <t>· 테스트 발송 모달에 테스트 수신번호 입력(최대 3개)·번호 추가/삭제·메시지 미리보기·취소/테스트 발송 버튼이 노출되는지 확인
· 수신번호 최소 1개·최대 3개, 010 형식·하이픈 자동 포맷·번호 추가 시 필드 추가(최대 3개) 적용되는지, '테스트 발송도 포인트가 차감됩니다' 안내·발송 성공 시 완료 안내·실패 시 오류 메시지 노출되는지 확인
· 취소 클릭 시 모달 닫힘·입력 초기화, 테스트 발송 클릭 시 발송 진행·결과 안내 노출되는지 확인</t>
  </si>
  <si>
    <t>· 수신번호 추가 모달에 제목·닫기·순번·이름·전화번호·변수1~3 테이블(기본 5개 빈 행)·총 N명 카운트·취소/추가하기가 노출되는지 확인
· 닫기·취소 클릭 시 모달 닫힘·입력 초기화, 전화번호 입력 행만 '총 N명' 반영·이름·변수 100바이트 제한·100바이트 초과 시 잘림·알림, 추가하기 시 메인 테이블 반영·모달 닫힘·미입력 시 '추가할 수신번호를 입력해주세요' 등 노출되는지 확인</t>
  </si>
  <si>
    <t>· '템플릿 선택' 클릭 시 모달에 템플릿 목록이 노출되고, 템플릿명·내용 검색 시 실시간 필터링, 선택(적용) 클릭 시 메시지에 적용·모달 닫힘·'템플릿이 적용되었습니다' 노출되는지, 취소·닫기 시 모달이 닫히는지 확인</t>
  </si>
  <si>
    <t>· 발송하기 클릭 시 발송 확인 모달에 발신번호·수신번호 건수·메시지 타입·발송 시간·예상 포인트·'발송 후에는 취소할 수 없습니다' 경고가 노출되는지 확인
· 취소 클릭 시 모달 닫힘, 발송하기 클릭 시 발송 진행·완료·실패 안내 노출되는지 확인</t>
  </si>
  <si>
    <t>· 수신번호 1건 이상일 때 '주소록에 추가' 클릭 시 기존 그룹에 추가/새 그룹 생성·기존 그룹 드롭다운·새 그룹명 입력·추가할 데이터 개수(N건)·취소/추가가 노출되는지 확인
· 닫기·취소 시 모달 닫힘, 그룹명 50바이트 제한·미입력/초과 시 해당 안내, 유효 입력 후 추가 시 '주소록에 추가되었습니다' 등 노출·모달 닫힘되는지 확인</t>
  </si>
  <si>
    <t>· 테스트 발송 모달에 테스트 수신번호 입력(최대 3개)·번호 추가/삭제·메시지 미리보기·취소/테스트 발송 버튼이 노출되는지 확인
· 수신번호 1~3개 입력·추가 필드(최대 3개)·취소 시 모달 닫힘·테스트 발송 클릭 시 발송 진행·결과 안내 노출되는지 확인</t>
  </si>
  <si>
    <t>· 템플릿명 또는 내용 검색 입력란·메시지 타입(전체/SMS/LMS/MMS) 필터·검색 버튼이 노출되고, 조건 적용 후 검색 시 해당 조건 목록이 갱신되어 노출되는지 확인</t>
  </si>
  <si>
    <t>· '새 템플릿 등록' 클릭 시 템플릿 등록 모달이 열리는지 확인</t>
  </si>
  <si>
    <t>· 템플릿이 카드 그리드로 노출되고, 카드 클릭 시 상세 보기되는지, 각 카드에 템플릿명·내용 미리보기·메타정보 및 미리보기/수정/복사/삭제 버튼이 노출되는지 확인</t>
  </si>
  <si>
    <t>· 새 템플릿 작성 또는 기존 템플릿 수정 모달에 템플릿명(최대 50자)·메시지 타입(SMS/LMS/MMS)·제목(LMS/MMS 시 최대 40자)·변수 삽입·메시지 내용·바이트 카운터·이미지 첨부(MMS 시 JPG/PNG/GIF 300KB·3개)·메모(선택 200자)·미리보기·취소/저장이 노출되는지 확인
· 닫기·바깥 클릭·취소 시 모달 닫힘·입력 초기화, 템플릿명·메시지 미입력·중복·바이트 초과 시 해당 안내, 저장 시 '템플릿이 저장되었습니다'·실패 시 해당 안내 노출되는지 확인</t>
  </si>
  <si>
    <t>· 미리보기 시 저장된 템플릿 상세 내용이 모달에 노출되고, 발송하기 클릭 시 문자 발송 페이지로 이동·해당 템플릿 자동 적용, 닫기 클릭 시 모달이 닫히는지 확인</t>
  </si>
  <si>
    <t>· 삭제 시 '복구 불가' 등 경고 문구·취소/삭제 버튼이 노출되는지 확인
· 취소 클릭 시 모달 닫힘, 삭제 클릭 시 템플릿 삭제·'템플릿이 삭제되었습니다' 또는 실패 시 해당 안내 노출되는지 확인</t>
  </si>
  <si>
    <t>· 템플릿명 또는 내용 검색·전체/SMS/LMS/MMS 타입 필터·검색·초기화 버튼이 노출되고, 검색 시 조건 목록 노출·초기화 시 조건 초기화·목록 갱신되는지 확인</t>
  </si>
  <si>
    <t>· 광고문자 템플릿이 카드 그리드로 표시되고, 각 카드에 템플릿 정보가 노출되며 클릭 시 상세보기·미리보기/수정/복사/삭제 버튼이 동작하는지 확인</t>
  </si>
  <si>
    <t>· 새 광고문자 템플릿 등록/수정 모달에 제목·닫기·템플릿명(최대 100바이트)·(광고) 옆 문구·080 수신거부·메시지 타입·제목(LMS/MMS 시)·변수 삽입·메시지 내용·바이트 카운터·이미지 첨부(MMS 시 300KB·3개)·메모·미리보기·취소/저장이 노출되는지 확인
· 취소 시 모달 닫힘·초기화, 템플릿명·(광고) 문구·080·메시지 미입력/미선택·바이트 초과·중복 시 해당 안내, 저장 시 '템플릿이 저장되었습니다'·실패 시 해당 안내 노출되는지 확인</t>
  </si>
  <si>
    <t>· 미리보기 시 저장된 템플릿 내용(광고 문구·수신거부 번호 포함)이 모달에 노출되고, 발송하기 클릭 시 광고문자 발송 페이지로 이동·해당 템플릿 적용되는지 확인</t>
  </si>
  <si>
    <t>· 전화번호만 입력 모달에서 입력 영역(줄바꿈·쉼표·공백 구분, 최대 1만 건)에 번호 입력 후 번호추가 시 수신번호 테이블 반영·안내 노출, 모달 바깥 클릭·ESC·번호추가 완료 시 모달 닫힘 확인
· 전화번호 9자리 이상·숫자만·하이픈 자동 포맷, 번호 미입력·1만 건 초과 시 해당 안내 노출 확인</t>
  </si>
  <si>
    <t>· 선거운동정보(필수) 입력란이 노출되고, 최대 40바이트 제한·현재/최대 바이트 실시간 표시, 미입력·40바이트 초과 시 해당 안내·잘림·경고 노출 확인</t>
  </si>
  <si>
    <t>· 메시지 본문에 SMS 90바이트·LMS/MMS 2,000바이트 제한, 현재/최대 바이트 실시간 표시 적용 확인
· SMS 90바이트 초과 시 LMS 전환 권장·금지어 실시간 검사, 미입력·초과 시 '메시지 내용을 입력해주세요'·'글자수가 초과되었습니다' 등 노출 확인</t>
  </si>
  <si>
    <t>· MMS 선택 시 이미지 첨부 영역이 노출되고, '이미지 추가'로 jpg·png·gif 최대 300KB 첨부 가능한지 확인</t>
  </si>
  <si>
    <t>· '+추가' 클릭 시 제목·닫기·순번·이름·전화번호 테이블(기본 5개 빈 행)·총 N명 카운트·취소/추가하기가 노출되는지 확인
· 닫기·취소 시 모달 닫힘·입력 초기화, 전화번호 입력 행만 '총 N명' 반영·이름 100바이트 제한·전화번호 숫자만, 추가하기 시 메인 테이블 반영·모달 닫힘·미입력 시 '추가할 수신번호를 입력해주세요' 등 노출되는지 확인</t>
  </si>
  <si>
    <t>· '템플릿 선택' 클릭 시 저장된 선거문자 템플릿 목록이 노출되고, 템플릿명/내용 검색 시 실시간 필터링, 목록에서 선택 시 메시지에 적용·모달 닫힘되는지, 닫기·취소 시 모달이 닫히는지 확인</t>
  </si>
  <si>
    <t>· '템플릿으로 저장' 클릭 시 템플릿명(최대 100바이트)·저장/취소가 있는 모달이 노출되는지 확인
· 템플릿명 입력 후 저장 시 완료·실패 안내 노출·성공 시 모달 닫힘, 취소·닫기 시 모달이 닫히는지 확인</t>
  </si>
  <si>
    <t>· 발송하기 클릭 시 선거운동정보·수신번호 건수·발송 시간 등이 포함된 발송 확인 모달이 노출되는지 확인
· 닫기·취소 클릭 시 모달 닫힘, 발송하기 클릭 시 발송 진행·'발송이 완료되었습니다' 또는 '예약 발송이 등록되었습니다' 등 결과 안내 노출되는지 확인</t>
  </si>
  <si>
    <t>· 20건 수동 발송 시 수신자 목록·개별 발송 상태가 노출되고, 닫기 시 모달이 닫히는지 확인</t>
  </si>
  <si>
    <t>· 페이지 번호 입력·이동, 첫 페이지(◀◀)·이전(◀)·다음(▶)·마지막(▶▶) 클릭 시 해당 페이지 목록이 노출되는지 확인</t>
  </si>
  <si>
    <t>· '테스트 발송' 클릭 시 테스트 수신번호 입력(최대 3개)·번호 추가·메시지 미리보기·취소/테스트 발송이 노출되는지 확인
· 수신번호 9자리 이상·숫자만·하이픈 포맷·번호 추가 시 필드 추가(최대 3개), 닫기 시 모달 닫힘, 테스트 발송 클릭 시 발송 진행·결과 안내 노출되는지 확인</t>
  </si>
  <si>
    <t>TS-04-002</t>
  </si>
  <si>
    <t>· 일반문자 발송·광고문자 발송·일반문자 템플릿·광고문자 템플릿 탭이 노출되고, 탭 클릭 시 해당 페이지로 이동하는지 확인
· 현재 페이지(일반문자 발송) 탭이 활성 표시되는지 확인</t>
  </si>
  <si>
    <t>TS-05-002</t>
  </si>
  <si>
    <t>· 일반문자 발송·광고문자 발송·일반문자 템플릿·광고문자 템플릿 탭이 노출되고, 탭 클릭 시 해당 페이지로 이동하는지 확인
· 현재 페이지(광고문자 발송) 탭이 활성 표시되는지 확인</t>
  </si>
  <si>
    <t>TS-06-002</t>
  </si>
  <si>
    <t>· 일반문자 발송·광고문자 발송·일반문자 템플릿·광고문자 템플릿 탭이 노출되고, 탭 클릭 시 해당 페이지로 이동하는지 확인
· 현재 페이지(일반문자 템플릿) 탭이 활성 표시되는지 확인</t>
  </si>
  <si>
    <t>TS-06-003</t>
  </si>
  <si>
    <t>TS-06-004</t>
  </si>
  <si>
    <t>TS-06-005</t>
  </si>
  <si>
    <t>TS-07-002</t>
  </si>
  <si>
    <t>· 일반문자 발송·광고문자 발송·일반문자 템플릿·광고문자 템플릿 탭이 노출되고, 탭 클릭 시 해당 페이지로 이동하는지 확인
· 현재 페이지(광고문자 템플릿) 탭이 활성 표시되는지 확인</t>
  </si>
  <si>
    <t>TS-07-003</t>
  </si>
  <si>
    <t>TS-07-004</t>
  </si>
  <si>
    <t>TS-07-005</t>
  </si>
  <si>
    <t>TS-07-006</t>
  </si>
  <si>
    <t>· 삭제 시 '복구 불가' 등 경고 문구·취소/삭제 버튼이 노출되는지 확인
· 취소·닫기 시 모달 닫힘, 삭제 클릭 시 템플릿 삭제·'템플릿이 삭제되었습니다' 또는 실패 시 해당 안내 노출되는지 확인</t>
  </si>
  <si>
    <t>TS-08-002</t>
  </si>
  <si>
    <t>· 일반문자 발송·광고문자 발송·선거문자 발송·선거문자 템플릿 등 탭이 노출되고, 탭 클릭 시 해당 페이지로 이동하는지 확인
· 현재 페이지(선거문자 발송) 탭이 활성 표시되는지 확인</t>
  </si>
  <si>
    <t>TS-09-002</t>
  </si>
  <si>
    <t>· 선거문자 발송·선거문자 템플릿 탭이 노출되고, 탭 클릭 시 해당 페이지로 이동하는지 확인
· 현재 페이지(선거문자 템플릿) 탭이 활성 표시되는지 확인</t>
  </si>
  <si>
    <t>TS-09-003</t>
  </si>
  <si>
    <t>TS-09-004</t>
  </si>
  <si>
    <t>· 템플릿명 또는 내용 검색·전체/SMS/LMS/MMS 타입 필터·검색·초기화가 노출되고, 검색 시 조건 목록·초기화 시 전체 목록 노출되는지 확인</t>
  </si>
  <si>
    <t>· 선거문자 템플릿이 카드 그리드로 노출되고, 템플릿명·타입·내용 미리보기·등록일 및 미리보기/수정/복사/삭제 버튼이 노출되는지 확인</t>
  </si>
  <si>
    <t>· 새 선거문자 템플릿 등록/수정 모달에 템플릿명(최대 100바이트)·선거운동정보(필수 40바이트)·메시지 타입·제목(LMS/MMS)·#{이름/전화번호/변수1~3} 변수 삽입·메시지 내용·바이트 카운터·금지어 경고·이미지 첨부(MMS 시 300KB)·이미지 추가/미리보기/삭제·메모·메시지 미리보기·취소/저장이 노출되는지 확인
· 닫기·취소 시 모달 닫힘·초기화, 템플릿명·선거운동정보·메시지 미입력·바이트 초과·금지어·중복 시 해당 안내, 저장 시 '템플릿이 저장되었습니다'·실패 시 해당 안내 노출되는지 확인</t>
  </si>
  <si>
    <t>· 미리보기 시 저장된 템플릿 전체 내용이 모달에 노출되고, 닫기 클릭 시 모달 닫힘, '이 템플릿으로 발송하기' 클릭 시 선거문자 발송 페이지로 이동·해당 템플릿 자동 입력되는지 확인</t>
  </si>
  <si>
    <t>TS-15-002</t>
  </si>
  <si>
    <t>· 주소록 관리·수신거부관리 탭이 노출되고, 탭 클릭 시 해당 페이지로 이동하는지 확인
· 현재 페이지(주소록 관리) 탭이 활성 표시되는지 확인</t>
  </si>
  <si>
    <t>TS-15-003</t>
  </si>
  <si>
    <t>TS-15-004</t>
  </si>
  <si>
    <t>· '그룹 추가' 클릭 시 그룹 추가 모달이 열리고, 그룹명 입력란·취소/저장 버튼이 노출되는지 확인</t>
  </si>
  <si>
    <t>· 그룹 메뉴(⋮) 클릭 시 드롭다운에 '그룹명 수정'·'그룹 삭제'가 노출되고, 각 선택 시 해당 모달이 열리는지 확인</t>
  </si>
  <si>
    <t>검색·필터</t>
  </si>
  <si>
    <t>· 이름·전화번호·상태 검색 영역이 노출되는지 확인
· 검색어·상태(전체/정상/수신거부) 입력 후 '검색' 클릭 시 해당 조건으로 목록이 필터링되는지 확인, 기본값 전체</t>
  </si>
  <si>
    <t>· '주소 추가' 클릭 시 이름·전화번호·변수1~3 입력란 및 취소/저장 버튼이 있는 연락처 추가 모달이 뜨는지, 행 '수정' 클릭 시 같은 모달이 수정 모드로 열리는지 확인
· 닫기/취소 시 모달 닫힘·입력 초기화 확인
· 이름/전화번호/변수 입력: 이름·변수 최대 100바이트(한글 50자, 영문 100자) 제한 및 'N/100 바이트' 표시, 전화번호 9자리 이상·숫자만·하이픈 자동 포맷, 미입력·형식오류·중복 시 해당 안내 노출 확인
· 저장 시 유효성 안내·성공 시 '연락처가 저장되었습니다', 실패 시 '연락처 저장에 실패했습니다' 등 노출 확인</t>
  </si>
  <si>
    <t>· '그룹 추가' 클릭 시 그룹명 입력란·주소록 입력(엑셀 업로드/직접 입력)·취소/저장이 있는 모달이 뜨는지, 닫기/취소 시 닫힘·입력 초기화 확인
· 그룹명: 최대 50바이트 제한·'N/50 바이트' 표시, 미입력·초과·중복 시 해당 안내 노출
· 주소록 입력: 5개 빈 행 노출, 이름·전화번호·변수 입력·바이트 제한, 엑셀업로드·샘플 다운로드, 전체선택·행 추가·선택 행 삭제·전체삭제·중복번호 삭제·수신거부번호 삭제 동작 확인
· 저장 시 그룹명·연락처 1건 이상·전화번호 유효성 안내, 성공 '그룹이 생성되었습니다'·실패 시 해당 안내 노출 확인</t>
  </si>
  <si>
    <t>· 그룹 메뉴(⋮)에서 '그룹명 수정' 클릭 시 그룹명 입력란·취소/저장이 있는 모달이 뜨는지, 기존 그룹명 기본값·50바이트 제한·'N/50 바이트' 표시 확인
· 닫기/취소 시 닫힘·초기화, 저장 시 미입력 안내·유효 시 그룹명 반영·모달 닫힘·성공 안내 노출 확인</t>
  </si>
  <si>
    <t>· 그룹 메뉴(⋮)에서 '그룹 삭제' 선택 시 삭제 확인 체크박스·취소/삭제가 있는 모달이 노출되는지 확인
· 삭제 체크 시 삭제 버튼 활성화, 닫기/취소 시 닫힘, 삭제 클릭 시 '그룹이 삭제되었습니다'·'그룹 삭제에 실패했습니다' 등 해당 안내 노출 확인</t>
  </si>
  <si>
    <t>· 엑셀 업로드 클릭 시 파일 선택·직접 입력·취소/저장이 있는 모달이 열리는지 확인
· 엑셀업로드·샘플 다운로드, 행 추가·선택 행 삭제·전체삭제·중복번호 삭제·수신거부번호 삭제 동작, 취소 시 닫힘, 저장 시 주소록 반영·모달 닫힘 확인</t>
  </si>
  <si>
    <t>TS-16-002</t>
  </si>
  <si>
    <t>· 주소록 관리·수신거부관리 탭이 노출되고, 탭 클릭 시 해당 페이지로 이동하는지 확인
· 현재 페이지(수신거부관리) 탭이 활성 표시되는지 확인</t>
  </si>
  <si>
    <t>TS-16-003</t>
  </si>
  <si>
    <t>검색·초기화</t>
  </si>
  <si>
    <t>· 번호 검색 입력란·검색/초기화 버튼이 노출되는지 확인
· 검색어 입력 후 '검색' 클릭 시 해당 조건으로 목록 조회, '초기화' 클릭 시 검색 필드 비움·전체 목록 재표시 확인</t>
  </si>
  <si>
    <t>수신거부 추가·엑셀 업로드</t>
  </si>
  <si>
    <t>· 수신거부 추가·엑셀 업로드 버튼이 노출되고, 각 클릭 시 해당 모달이 열리는지 확인</t>
  </si>
  <si>
    <t>· 수신거부 추가 모달에 전화번호·발신번호·등록 경로·메모 입력란 및 취소/추가 버튼이 노출되는지 확인
· 닫기/취소 시 모달 닫힘·입력 초기화 확인
· 전화번호 9자리 이상·숫자만·하이픈 자동 포맷, 미입력·형식오류·중복 시 해당 안내, 발신번호·등록 경로 미입력 시 해당 안내, 메모 최대 200자 확인
· 추가 시 전화번호·발신번호·등록 경로 유효성 안내, 성공 시 '수신거부 번호가 등록되었습니다'·모달 닫힘 확인</t>
  </si>
  <si>
    <t>· 엑셀 업로드 모달에 파일 선택·샘플 다운로드·취소/등록하기가 노출되는지 확인
· 닫기/취소 시 닫힘, 샘플 다운로드·파일 선택(.xlsx·.xls·.csv) 시 업로드·등록가능/중복/오류 건수 표시, 10MB·10,000건 초과 시 해당 안내 노출 확인
· 등록하기 시 'N건의 수신거부 번호가 등록되었습니다'·모달 닫힘, 파일 미선택·유효 데이터 없음·미지원 형식·용량 초과 시 해당 안내 노출 확인</t>
  </si>
  <si>
    <t>· 삭제 버튼 클릭 시 '선택한 N개의 수신거부 번호를 삭제하시겠습니까?' 등 확인 모달이 뜨는지 확인
· 닫기/취소 시 모달 닫힘, 삭제 클릭 시 목록에서 제거·'수신거부 번호가 삭제되었습니다' 등 노출, 실패 시 '수신거부 번호 삭제에 실패했습니다'·'서버 오류가 발생했습니다'·'로그인이 만료되었습니다' 등 노출 확인</t>
  </si>
  <si>
    <t>TS-10-006</t>
  </si>
  <si>
    <t>TS-10-007</t>
  </si>
  <si>
    <t>· '주소록 불러오기' 클릭 시 주소록 선택 모달이 열리고, 그룹 선택 시 해당 그룹 연락처만 불러와지며 확인 시 'N건이 추가되었습니다'·수신번호 테이블 반영되는지 확인</t>
  </si>
  <si>
    <t>· '주소록에 추가' 클릭 시 주소록에 추가 모달이 열리는지 확인
· 수신번호 없을 때 해당 안내, 1건 이상 있을 때 기존 그룹·새 그룹 선택 후 추가 시 '주소록에 저장되었습니다' 등 노출되는지 확인</t>
  </si>
  <si>
    <t>· 즉시 발송·예약 발송 선택 영역 노출, 즉시 선택 시 기본·예약 시간 숨김, 예약 선택 시 날짜·시간 입력란 표시, 예약 시간 과거 선택 시 '예약 시간은 현재 시간 이후로 설정해주세요' 등 안내 노출 확인</t>
  </si>
  <si>
    <t>미리보기</t>
  </si>
  <si>
    <t>· 발송될 알림톡 형태가 미리보기로 노출되고, 실제 카카오톡 수신 화면과 유사하게 발신자·메시지 내용이 표시되는지 확인</t>
  </si>
  <si>
    <t>· '템플릿 선택' 클릭 시 제목·닫기·승인 완료 알림톡 템플릿 목록이 노출되는지 확인
· 템플릿명·코드 검색 시 실시간 필터링, 목록에서 '선택' 클릭 시 적용·변수 필드 생성·모달 닫힘, 취소·닫기 시 모달 닫힘 확인</t>
  </si>
  <si>
    <t>· '엑셀 업로드' 클릭 시 파일 선택·드래그·샘플 다운로드·업로드·닫기·취소가 노출되는지 확인
· xlsx·xls·csv 선택(최대 10MB)·업로드 시 수신번호 반영·'N건이 추가되었습니다' 등, 용량 초과·형식 오류 시 해당 안내, 샘플 다운로드·닫기·취소 시 닫힘 확인</t>
  </si>
  <si>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결과·발송 시각 표시, 취소 시 모달 닫힘 확인</t>
  </si>
  <si>
    <t>· '템플릿으로 저장' 클릭 시 템플릿명(최대 100바이트·'N/100 바이트' 표시)·저장/취소 모달이 노출되는지 확인
· 템플릿명 입력 후 저장 시 저장·실패 안내·성공 시 모달 닫힘, 닫기·취소 시 모달 닫힘 확인</t>
  </si>
  <si>
    <t>· '대체문자 미리보기' 클릭 시 발신번호·상호명·메시지 내용이 실제 문자 수신 형태로 표시되는 모달이 노출되고, 확인 클릭 시 닫히는지 확인</t>
  </si>
  <si>
    <t>· 엑셀 업로드 클릭 시 파일 업로드·엑셀업로드/엑셀샘플 다운로드 탭·닫기가 있는 모달이 노출되는지 확인
· xlsx·xls·csv(최대 10MB, 최대 5만 건) 업로드 시 수신번호 반영·샘플 다운로드되고 'N건의 수신번호가 추가되었습니다' 등이 나오는지 확인
· 10MB 초과 시 '파일 크기가 10MB를 초과합니다', 50,000건 초과 시 '최대 50,000건까지 업로드 가능합니다', 데이터 없음 시 '업로드된 파일에 데이터가 없습니다', 전화번호 컬럼 없을 시 '전화번호 컬럼이 필요합니다' 등이 노출되는지 확인</t>
  </si>
  <si>
    <t>· (숫자 요약 형태일때) '+추가' 클릭 시 수신번호 추가 모달이 열리고, 모달에서 입력 후 '추가하기' 클릭 시 메인 테이블에 반영되는지 확인</t>
    <phoneticPr fontId="1" type="noConversion"/>
  </si>
  <si>
    <t>· (숫자 요약 형태일때) '+추가' 클릭 시 수신번호 추가 모달이 열리고, 입력 후 '추가하기' 클릭 시 메인 테이블에 반영되는지 확인</t>
    <phoneticPr fontId="1" type="noConversion"/>
  </si>
  <si>
    <t>· 엑셀 업로드 클릭 시 파일 업로드·엑셀업로드/엑셀샘플 다운로드 탭·닫기가 있는 모달이 노출되는지 확인
· xlsx·xls·csv(최대 10MB, 최대 10만 건) 업로드 시 수신번호 반영·샘플 다운로드되고 'N건의 수신번호가 추가되었습니다' 등이 나오는지 확인
· 10MB 초과 시 '파일 크기가 10MB를 초과합니다', 10만 건 초과 시 '최대 100,000건까지 업로드 가능합니다', 데이터 없음 시 '업로드된 파일에 데이터가 없습니다', 전화번호 컬럼 없을 시 '전화번호 컬럼이 필요합니다' 등이 노출되는지 확인</t>
  </si>
  <si>
    <t>· (숫자 요약 형태일때) '+추가' 클릭 시 수신번호 추가 모달이 열리고, 모달에서 수신번호 입력 후 '추가하기' 클릭 시 메인 수신번호 테이블에 반영되는지 확인</t>
    <phoneticPr fontId="1" type="noConversion"/>
  </si>
  <si>
    <t>· 알림톡 발송·브랜드 메시지·발신 프로필·알림톡 템플릿·브랜드 템플릿 탭이 노출되고, 탭 클릭 시 해당 화면으로 전환되는지 확인
· 현재 페이지(알림톡 발송) 탭이 활성 표시되는지 확인</t>
  </si>
  <si>
    <t>· '알림톡 템플릿' 탭 클릭 시 알림톡 템플릿 화면으로 이동하는지 확인</t>
  </si>
  <si>
    <t>· '브랜드 템플릿' 탭 클릭 시 브랜드 메시지 템플릿 화면으로 이동하는지 확인</t>
  </si>
  <si>
    <t>· 알림톡 발송·브랜드 메시지·발신 프로필·알림톡 템플릿·브랜드 템플릿 탭이 노출되고, 탭 클릭 시 해당 화면으로 전환되는지 확인
· 현재 페이지(브랜드 메시지) 탭이 활성 표시되는지 확인</t>
  </si>
  <si>
    <t>· 발송될 브랜드 메시지 형태가 미리보기 영역에 노출되고, 실제 수신 화면과 유사하게 발신자·메시지 내용·버튼 등이 표시되는지 확인</t>
  </si>
  <si>
    <t>· '템플릿 선택' 클릭 시 등록된 브랜드 템플릿 목록(코드·템플릿명·카테고리·상태 등)이 노출되고, 검색·선택 시 메시지에 적용·모달 닫힘, 취소·닫기 시 모달 닫힘 확인</t>
  </si>
  <si>
    <t>· '템플릿으로 저장' 클릭 시 템플릿명 입력(최대 100바이트·'N/100 바이트' 표시)·저장/취소 모달이 노출되는지 확인
· 템플릿명 입력 후 저장 시 저장 완료·실패 안내·성공 시 모달 닫힘, 닫기·취소 시 모달 닫힘 확인</t>
  </si>
  <si>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 표시, 취소·닫기 시 모달 닫힘 확인</t>
  </si>
  <si>
    <t>· '대체문자 미리보기' 클릭 시 발신번호·메시지 유형(SMS/LMS)·대체문자 본문이 수신 형태로 표시되는 모달이 노출되고, 확인·닫기 클릭 시 닫히는지 확인</t>
  </si>
  <si>
    <t>· '주소록 불러오기' 클릭 시 주소록 선택 모달이 열리고, 그룹 선택 시 해당 그룹 연락처만 불러와지며 확인 시 수신번호가 테이블에 추가되는지 확인</t>
    <phoneticPr fontId="1" type="noConversion"/>
  </si>
  <si>
    <t>· 알림톡 발송·브랜드 메시지·발신 프로필·알림톡 템플릿·브랜드 템플릿 탭이 노출되고, 탭 클릭 시 해당 화면으로 전환되는지 확인
· 현재 페이지(발신 프로필) 탭이 활성 표시되는지 확인</t>
  </si>
  <si>
    <t>· 프로필 ID 또는 채널명으로 검색할 수 있고, 전체/대기중/승인완료/거부 상태 필터 선택 시 해당 조건 목록이 노출되는지 확인
· 검색어·상태 조건 입력 후 '검색' 클릭 시 해당 조건 목록이 노출되는지 확인</t>
  </si>
  <si>
    <t>· '발신프로필 등록' 클릭 시 비즈니스 채널 등록 절차 안내·프로필 ID·담당자 휴대폰·인증요청·카테고리(1차·추가) 입력·등록/취소가 노출되는지 확인
· 닫기·취소 시 모달 닫힘·입력 초기화 확인
· 프로필 ID 미입력·담당자 휴대폰 미입력·인증 미완료·카테고리 미선택·이미 등록된 ID 시 해당 안내 노출, 유효 입력 후 등록 시 '발신프로필이 등록되었습니다. 검토 후 승인됩니다' 또는 실패·서버오류·카카오 연결 실패 등 해당 안내 노출 확인</t>
  </si>
  <si>
    <t>· '상세보기' 클릭 시 해당 프로필의 상세(프로필 ID·채널명·등록일·상태·브랜드메시지 M·N 타깃 여부·담당자·카테고리)가 노출되는지 확인
· 상세에서 '삭제' 클릭 시 삭제 확인 모달 열림, 닫기 시 모달 닫힘 확인</t>
  </si>
  <si>
    <t>· '삭제' 클릭 시 삭제 확인 모달(경고 문구·취소/삭제 버튼)이 노출되는지 확인
· 닫기·취소 시 모달 닫힘, 삭제 클릭 시 '발신프로필이 삭제되었습니다' 또는 실패·서버오류 등 해당 안내 노출 확인</t>
  </si>
  <si>
    <t>· '브랜드메시지 신청' 클릭 시 M·N 타깃 사용 신청 모달이 열리는지 확인</t>
  </si>
  <si>
    <t>M·N 타깃 신청 모달</t>
  </si>
  <si>
    <t>· M·N 타깃 신청 모달에 신청 조건(채널 친구 수 5만 명 이상·비즈니스 채널 인증·채널정보 등록·3개월 이내 알림톡 발송 이력)·증적자료 업로드(jpg·png 최대 5MB)·파일첨부·첨부파일명 표시가 노출되는지 확인
· 닫기 시 모달 닫힘, 조건 충족·증적자료 첨부 후 '신청하기' 클릭 시 신청 진행·결과 안내 노출 확인</t>
  </si>
  <si>
    <t>· 알림톡 발송·브랜드 메시지·발신 프로필·알림톡 템플릿·브랜드 템플릿 탭이 노출되고, 탭 클릭 시 해당 화면으로 전환되는지 확인
· 현재 페이지(알림톡 템플릿) 탭이 활성 표시되는지 확인</t>
  </si>
  <si>
    <t>TS-13-003</t>
  </si>
  <si>
    <t>TS-13-004</t>
  </si>
  <si>
    <t>· 템플릿명 검색·심사상태·카테고리 필터 영역이 노출되는지 확인
· 검색어·필터 조건 입력 후 '검색' 클릭 시 해당 조건 목록 노출, '초기화' 클릭 시 검색 조건 초기화·전체 목록 노출 확인</t>
  </si>
  <si>
    <t>· 반려된 템플릿에서 반려 사유 보기 시 카카오 심사 반려 사유·수정 가이드가 노출되는 모달이 열리는지 확인
· 닫기 시 모달 닫힘, '수정하기' 클릭 시 해당 템플릿 수정 화면으로 이동 확인</t>
  </si>
  <si>
    <t>· '미리보기' 클릭 시 알림톡 템플릿이 카카오톡 수신 형태(채널명·도착 시간·메시지 내용 등)로 미리보기되는 모달이 노출되고, 닫기 시 모달이 닫히는지 확인</t>
  </si>
  <si>
    <t>· '삭제' 클릭 시 삭제 확인 모달(경고 문구·취소/삭제 버튼)이 노출되는지 확인
· 닫기·취소 시 모달 닫힘, 삭제 클릭 시 '템플릿이 삭제되었습니다' 또는 '템플릿 삭제에 실패했습니다', '심사 중인 템플릿은 삭제할 수 없습니다' 등 해당 안내 노출 확인</t>
  </si>
  <si>
    <t>· '심사결과' 클릭 시 해당 템플릿의 심사 결과 이력(작성자·등록시간·심사 상태·결과 및 요청사항·첨부파일 다운로드 등)이 노출되는 모달이 열리고, 닫기 시 모달이 닫히는지 확인</t>
  </si>
  <si>
    <t>· '심사요청' 클릭 시 템플릿명(읽기 전용)·심사 요청 전 안내·문의사항 입력(글자수/500자 표시)·파일 첨부·첨부파일 목록·심사요청 버튼이 있는 모달이 열리는지 확인
· 닫기 시 모달 닫힘, 문의사항·첨부 입력 후 '심사요청' 클릭 시 '심사 요청이 완료되었습니다. 영업일 기준 1~3일 소요됩니다' 또는 실패·이미 심사 중·카카오 연결 실패 등 해당 안내 노출 확인</t>
  </si>
  <si>
    <t>· 알림톡 발송·브랜드 메시지·발신 프로필·알림톡 템플릿·브랜드 템플릿 탭이 노출되고, 탭 클릭 시 해당 화면으로 전환되는지 확인
· 현재 페이지(브랜드 템플릿) 탭이 활성 표시되는지 확인</t>
  </si>
  <si>
    <t>TS-14-003</t>
  </si>
  <si>
    <t>TS-14-004</t>
  </si>
  <si>
    <t>· 템플릿명 검색·메시지 타입·사용 상태 필터 영역이 노출되는지 확인
· 검색어·필터 조건 입력 후 '검색' 클릭 시 해당 조건 목록 노출, '초기화' 클릭 시 검색 조건 초기화·전체 목록 노출 확인</t>
  </si>
  <si>
    <t>· '미리보기' 클릭 시 브랜드 메시지 템플릿이 카카오톡 수신 형태(채널명·광고 표시·메시지 내용·버튼 등)로 미리보기되는 모달이 노출되는지 확인
· 닫기 시 모달 닫힘, '수정하기' 클릭 시 해당 템플릿 수정 화면 이동, '발송하기' 클릭 시 해당 템플릿으로 브랜드 메시지 발송 화면 이동 확인</t>
  </si>
  <si>
    <t>· '삭제' 클릭 시 삭제 확인 모달(경고 문구·취소/삭제 버튼)이 노출되는지 확인
· 닫기·취소 시 모달 닫힘, 삭제 클릭 시 '템플릿이 삭제되었습니다' 또는 '템플릿 삭제에 실패했습니다', '서버 오류가 발생했습니다' 등 해당 안내 노출 확인</t>
  </si>
  <si>
    <t>· 발송결과·예약내역 탭이 노출되고, 탭 클릭 시 해당 화면으로 전환되는지 확인
· 현재 페이지(발송결과) 탭이 활성 표시되는지 확인</t>
  </si>
  <si>
    <t>TS-17-003</t>
  </si>
  <si>
    <t>· '예약내역' 탭 클릭 시 예약내역 화면으로 전환되는지 확인</t>
  </si>
  <si>
    <t>TS-17-004</t>
  </si>
  <si>
    <t>필터 및 조회</t>
  </si>
  <si>
    <t>· 시작일(기본 현재월 1일)·종료일(기본 현재월 말일)·발신번호·메시지 타입(전체/SMS/LMS/MMS/알림톡/브랜드메시지/선거문자)·상태(전체/성공/실패/대기중/전송중)·수신번호 검색 영역이 노출되는지 확인
· '조회' 클릭 시 통계·목록 갱신, 발신번호 미선택 시 '발신번호를 선택해주세요' 등 안내, '초기화' 클릭 시 필터 기본값·통계·목록 초기화 확인</t>
  </si>
  <si>
    <t>· 조회 결과에 따라 발송 건수·성공 건수(상세 토글)·실패 건수(상세 토글)·성공률·비용(사용 포인트)이 노출되는지 확인</t>
  </si>
  <si>
    <t>성공·실패 건수 토글</t>
  </si>
  <si>
    <t>· 성공 건수·실패 건수 클릭 시 해당 건의 성공/실패 내역 목록이 펼쳐지거나 접히는지 확인</t>
  </si>
  <si>
    <t>· 성공 내역 상세가 페이지당 10건 단위로 표시되고, 페이지 번호·이전/다음 클릭 시 해당 페이지 노출, 닫기 클릭 시 목록 접힘 확인</t>
  </si>
  <si>
    <t>· 실패 내역 상세 표시·전체 선택 체크박스·'전체 선택'·선택 재발송 동작 확인
· 선택 후 '선택 재발송' 클릭 시 확인 창·'N건의 재발송 요청이 완료되었습니다' 등, 미선택 시 '재발송할 항목을 선택해주세요', 잔액 부족 시 해당 안내, 닫기 클릭 시 목록 접힘 확인</t>
  </si>
  <si>
    <t>· '상세보기' 클릭 시 발송 상세 제목·발송ID·발송일시·발신번호·수신번호 수·성공/실패 건수 등이 노출되는 모달이 열리는지 확인
· 닫기 클릭 시 모달 닫힘, '재발송' 클릭 시 모달 닫힘·재발송 화면(또는 플로우)으로 이어짐 확인</t>
  </si>
  <si>
    <t>· 발송결과·예약내역 탭이 노출되고, 탭 클릭 시 해당 화면으로 전환되는지 확인
· 현재 페이지(예약내역) 탭이 활성 표시되는지 확인</t>
  </si>
  <si>
    <t>TS-18-003</t>
  </si>
  <si>
    <t>발송결과 탭</t>
  </si>
  <si>
    <t>· '발송결과' 탭 클릭 시 발송결과 화면으로 전환되는지 확인</t>
  </si>
  <si>
    <t>· 시작일(기본 현재월 1일)·종료일(기본 현재월 말일)·메시지 타입(전체/SMS/LMS/MMS/알림톡/브랜드 메시지)·검색 영역이 노출되고, '조회' 클릭 시 해당 조건으로 예약내역 목록이 갱신되는지 확인</t>
  </si>
  <si>
    <t>선택 체크박스</t>
  </si>
  <si>
    <t>· 전체 선택 체크 시 모든 예약 항목 선택·해제 시 모두 해제, 개별 체크박스로 해당 행만 선택·해제되는지 확인</t>
  </si>
  <si>
    <t>· '상세보기' 또는 제목/내용 클릭 시 예약 상세보기 제목·등록일시·발송예정일시·남은시간·상태·발신번호·메시지타입·예약건수·메시지내용이 노출되는 모달이 열리는지 확인
· 닫기 클릭 시 모달 닫힘, '취소하기' 클릭 시 취소 확인 모달 열림, '복사하여 새로 보내기' 클릭 시 해당 예약 복사된 새 발송 페이지로 이동 확인</t>
  </si>
  <si>
    <t>· '취소하기' 클릭 시 예약 취소 제목·취소 안내·환불 안내·취소/예약 취소 버튼이 있는 모달이 노출되는지 확인
· 닫기·'취소' 클릭 시 모달 닫힘, '예약 취소' 클릭 시 예약 취소·모달 닫힘·목록 갱신·'예약이 취소되었습니다' 등 성공/실패 안내 노출 확인</t>
  </si>
  <si>
    <t>· 충전하기·충전내역·세금계산서 탭이 노출되고, 탭 클릭 시 해당 화면으로 전환되는지 확인
· 현재 페이지(충전하기) 탭이 활성 표시되는지 확인</t>
  </si>
  <si>
    <t>· '1만원' 등 금액 버튼 클릭 시 해당 금액 선택, 직접 입력 시 최소 10,000원 이상·미달 시 해당 안내 노출 확인</t>
  </si>
  <si>
    <t>결제 수단 및 금액</t>
  </si>
  <si>
    <t>· 신용카드·가상계좌·실시간이체·전용계좌 등 결제 수단 노출·선택, 신용카드 시 결제 창·가상계좌 시 입금 후 자동충전 안내·전용계좌 시 은행 선택 후 발급 진행 확인
· 선택 금액에 따라 충전 포인트·부가세·총액 실시간 표시 확인</t>
  </si>
  <si>
    <t>· 금액 미선택 시 '최소 10,000원 이상 충전 가능합니다', 결제 수단 미선택 시 '결제 수단을 선택해주세요' 등 해당 안내 노출 확인
· 유효 입력 후 '충전하기' 클릭 시 결제 진행·성공 'N원이 충전되었습니다'/취소 '결제가 취소되었습니다'/실패 시 해당 안내 노출 확인</t>
  </si>
  <si>
    <t>· 충전하기·충전내역·세금계산서 탭이 노출되고, 탭 클릭 시 해당 화면으로 전환되는지 확인
· 현재 페이지(충전 내역) 탭이 활성 표시되는지 확인</t>
  </si>
  <si>
    <t>기간 및 조회</t>
  </si>
  <si>
    <t>· 1주일·1개월·3개월·6개월 기간 버튼 및 시작일·종료일 직접 선택 시 해당 기간 적용, '조회' 클릭 시 해당 조건 충전 내역 노출 확인</t>
  </si>
  <si>
    <t>· '영수증' 클릭 시 영수증 번호·충전 일시·금액·결제 방법·상태가 노출되는 모달이 열리는지 확인
· 닫기 클릭 시 모달 닫힘, 인쇄 시 인쇄 대화상자·진행, 다운로드 시 PDF 다운로드 확인</t>
  </si>
  <si>
    <t>· 사용 내역 상세 조회 시 사용 일시·서비스·제목·내용·발신번호·사용 포인트·발송 건수·성공/실패 건수가 노출되는 모달이 열리고, 닫기 클릭 시 모달이 닫히는지 확인</t>
  </si>
  <si>
    <t>· 환불 신청 진입 시 환불 정책 안내·충전 정보(충전일·충전금액·결제수단·사용여부·경과일)·환불 예상 금액·환불 사유 입력·환불 동의 체크박스가 노출되는 모달이 열리는지 확인
· 닫기·취소 클릭 시 모달 닫힘, 환불 사유 미입력·동의 미체크 시 해당 안내, 환불 사유·동의 후 '환불 신청' 클릭 시 확인 창·'환불 신청이 완료되었습니다' 등·1만원 미만 시 해당 안내 노출 확인</t>
  </si>
  <si>
    <t>· 충전하기·충전내역·환불·세금계산서 탭이 노출되고, 탭 클릭 시 해당 화면으로 전환되는지 확인
· 현재 페이지(환불) 탭이 활성 표시되는지 확인</t>
  </si>
  <si>
    <t>TS-21-002</t>
  </si>
  <si>
    <t>TS-21-003</t>
  </si>
  <si>
    <t>· 잔여 포인트(변동 시 갱신)·환불 가능 금액(수수료 10% 차감, 1만원 미만 시 환불 불가 안내)·마일리지 잔액(문자발송 전용·환불 제외 안내)이 카드 형태로 노출되는지 확인</t>
  </si>
  <si>
    <t>TS-21-005</t>
  </si>
  <si>
    <t>· 전체·포인트 충전·마일리지 적립·사용 내역 탭 선택 시 해당 종류만 목록 표시, 페이지당 20건·페이지네이션 적용 확인</t>
  </si>
  <si>
    <t>· 환불 신청서 영역(잔액·수수료·예상 금액·계좌 정보·환불 사유·동의 등) 노출·스크롤 시 상단 고정 확인
· 잔여 포인트·환불 수수료(10%)·예상 환불 금액 표시, 7일 이내 미사용 카드결제 시 수수료 면제 안내 노출 확인</t>
  </si>
  <si>
    <t>계좌 정보 및 환불 신청</t>
  </si>
  <si>
    <t>· 은행(시중·인터넷은행 목록)·계좌번호·예금주 입력란 노출, 계좌이체/가상계좌 건 필수 입력 확인
· 계좌번호 미입력·숫자 외 입력·예금주 미입력 시 해당 안내, 환불 사유 선택 입력 확인
· 은행 미선택·계좌번호 미입력·예금주 미입력·1만원 미만 시 해당 안내, 유효 입력 후 '환불 신청하기' 클릭 시 확인 창·'환불 신청이 완료되었습니다. 영업일 기준 7일 이내 처리됩니다' 등 노출 확인</t>
  </si>
  <si>
    <t>· 충전하기·충전내역·환불·세금계산서 탭이 노출되고, 탭 클릭 시 해당 화면으로 전환되는지 확인
· 현재 페이지(세금계산서 발행) 탭이 활성 표시되는지 확인</t>
  </si>
  <si>
    <t>발행 대상 및 신청</t>
  </si>
  <si>
    <t>· 발행 대상 연·월 선택 영역 노출·선택, 발행 사유 입력(최대 200자, 선택 입력) 확인
· 기간 선택 후 '신청하기' 클릭 시 신청 확인 모달 열림, 기간 미선택·해당 기간 결제 내역 없음·사업자등록번호 미등록 시 해당 안내 노출 확인</t>
  </si>
  <si>
    <t>· 상태 등 검색 조건 영역 노출, 상태 필터 선택·'조회' 클릭 시 해당 조건 세금계산서 내역 노출 확인</t>
  </si>
  <si>
    <t>· '신청하기' 클릭 시 사업자등록번호·회사명·발행 기간·공급가액·부가세·합계금액·수신 이메일이 표시된 모달이 열리는지 확인
· 닫기·'취소' 클릭 시 모달 닫힘, '신청하기' 클릭 시 발행 진행·모달 닫힘·목록 갱신·'세금계산서가 발행되었습니다' 등 성공/실패 안내 노출 확인</t>
  </si>
  <si>
    <t>· '상세보기' 클릭 시 승인번호·발행일·공급가액·부가세·합계금액·발행상태·신고상태가 노출되는 상세 모달이 열리는지 확인
· 닫기 클릭 시 모달 닫힘, PDF 다운로드·인쇄하기 동작 확인</t>
  </si>
  <si>
    <t>· 내 정보 수정·비밀번호 변경·발신번호 관리 탭이 노출되고, 탭 클릭 시 해당 화면으로 전환되는지 확인
· 현재 페이지(내 정보 수정) 탭이 활성 표시되는지 확인</t>
  </si>
  <si>
    <t>주소 정보</t>
  </si>
  <si>
    <t>· 우편번호·주소·상세주소 입력 영역 노출, '주소 검색' 클릭 시 주소 검색 창·선택 시 우편번호·주소 채워짐, 상세주소 입력 가능 확인</t>
  </si>
  <si>
    <t>· '휴대폰 인증' 클릭 시 휴대폰번호(마스킹)·인증번호 입력(6자리·3분 타이머)·재전송·취소/확인 버튼이 있는 모달이 열리는지 확인
· 닫기·취소 클릭 시 모달 닫힘, 재전송 시 타이머 초기화, 올바른 인증번호 후 확인 시 인증 완료·모달 닫힘·상태 갱신, 오류 시 해당 안내 노출 확인</t>
  </si>
  <si>
    <t>· '개인사업자 전환' 클릭 시 발신번호 초기화 안내·담당자 유형(대표/직원, 직원 시 재직증명서 업로드)·기업명·사업자등록번호(123-45-67890 포맷·확인)·대표자명·사업자등록증 사본(PDF/JPG/PNG 최대 10MB) 입력 화면이 열리는지 확인
· 필수 입력·사업자등록번호 확인·사업자등록증 첨부 후 전환 신청 시 '개인사업자 회원 전환 신청이 완료되었습니다' 등, 미충족 시 해당 안내 노출 확인</t>
  </si>
  <si>
    <t>· '법인사업자 전환' 클릭 시 발신번호 초기화·신규 발신번호 등록 안내·담당자 유형·기업명·사업자등록번호·대표자명·사업자등록증 사본(직원 시 재직증명서/신분증 PDF/JPG/PNG 최대 10MB) 입력 화면이 열리는지 확인
· 필수 입력·확인·첨부 후 전환 신청 시 '법인사업자 회원 전환 신청이 완료되었습니다' 등, 미충족 시 해당 안내 노출 확인</t>
  </si>
  <si>
    <t>· '선거회원 전환' 클릭 시 선거용 발신번호 1개 등록 안내·(예비)후보자 이름(100바이트)·정당·선거구·후보자 신분증·(예비)후보자 등록 증명서·발신번호 등록 증명 서류(명의자별 필요 서류)·발신번호(010 형식)·선거문자 이용약관 동의 입력 화면이 열리는지 확인
· 모두 충족 후 전환 신청 시 확인·'선거회원 전환 신청이 완료되었습니다' 등, 미충족 시 해당 안내 노출 확인</t>
  </si>
  <si>
    <t>· '비밀번호 변경' 탭 클릭 시 비밀번호 변경 화면으로 전환·해당 탭이 활성 표시되는지 확인 (마이페이지 탭은 §23 참고)</t>
  </si>
  <si>
    <t>· 현재 비밀번호·새 비밀번호(8~16자 영문·숫자·특수문자 3종 조합·강도 표시)·비밀번호 확인(일치 여부 실시간 표시)·변경하기·취소 버튼이 노출되는지 확인
· 현재 비밀번호 미입력·오입력·새 비밀번호 미입력·형식 미충족·확인 불일치·현재와 동일 시 각 해당 안내, 유효 입력 후 변경 시 '비밀번호가 변경되었습니다' 등, 취소 클릭 시 입력값 비워짐 확인</t>
  </si>
  <si>
    <t>· '발신번호 관리' 탭 클릭 시 발신번호 관리 페이지로 이동·해당 탭이 활성 표시되는지 확인 (마이페이지 탭은 §23 참고)</t>
  </si>
  <si>
    <t>TS-25-002</t>
  </si>
  <si>
    <t>TS-25-003</t>
  </si>
  <si>
    <t>· 등록 모달이 기본정보→인증/서류→연락처→제출 순서·단계 표시로 노출되고, 회원 유형별 입력·서류 구분 노출되는지 확인
· 1단계: 발신번호(9자리 이상·하이픈 포맷)·중복확인·용도, 2단계: 휴대폰 본인인증·서류(명의별 안내·PDF/JPG/PNG 5MB 이하), 3단계: 휴대폰·이메일(형식·100자), 4단계: 요약·수정 불가 안내 확인
· 닫기·취소 클릭 시 모달 닫힘, '다음' 클릭 시 유효하면 다음 단계·미입력·오류 시 해당 안내, 조건 충족 후 승인요청 시 '발신번호 등록 신청이 완료되었습니다' 등·모달 닫힘 확인</t>
  </si>
  <si>
    <t>· '상세보기' 클릭 시 발신번호·용도·상태·등록 서류 목록·다운로드가 노출되는 모달이 열리고, 닫기 클릭 시 모달이 닫히는지 확인</t>
  </si>
  <si>
    <t>· 공지사항·이벤트·FAQ·1:1 문의 탭이 노출되고, 탭 클릭 시 해당 화면으로 전환되는지 확인
· 현재 페이지(공지사항) 탭이 활성 표시되는지 확인</t>
  </si>
  <si>
    <t>· '이벤트' 탭 클릭 시 이벤트 페이지로 전환되는지 확인</t>
  </si>
  <si>
    <t>· 'FAQ' 탭 클릭 시 FAQ 페이지로 전환되는지 확인</t>
  </si>
  <si>
    <t>· '1:1 문의' 탭 클릭 시 1:1 문의 페이지로 전환되는지 확인</t>
  </si>
  <si>
    <t>검색 및 목록</t>
  </si>
  <si>
    <t>· 검색어 입력·Enter 또는 검색 버튼으로 목록 조회, '새로고침' 클릭 시 조건 초기화·재조회 확인
· 번호·제목·등록일·조회수 컬럼 목록 표시, 행(제목 등) 클릭 시 공지 상세 이동, 페이지 번호·이전/다음/마지막 클릭 시 해당 페이지 노출·첫/마지막에서 비활성화 확인</t>
  </si>
  <si>
    <t>· '이벤트' 탭 클릭 시 이벤트 페이지로 이동하고 해당 탭이 활성 표시되는지 확인 (고객센터 탭은 §26 참고)</t>
  </si>
  <si>
    <t>이벤트 목록</t>
  </si>
  <si>
    <t>· '진행중'·'종료' 탭 클릭 시 해당 상태 이벤트만 표시, 카드 그리드 형태 노출·카드 클릭 시 해당 이벤트 상세 이동, 배너 이미지·진행 기간 표시 확인</t>
  </si>
  <si>
    <t>· 'FAQ' 탭 클릭 시 FAQ 페이지로 이동하고 해당 탭이 활성 표시되는지 확인 (고객센터 탭은 §26 참고)</t>
  </si>
  <si>
    <t>TS-28-002</t>
  </si>
  <si>
    <t>검색 및 FAQ 목록</t>
  </si>
  <si>
    <t>· 검색어 입력 시 목록 키워드 필터링·카테고리 초기화, 인기 FAQ 노출·클릭 시 해당 영역 스크롤·펼침 확인
· 전체·회원/계정·결제/포인트·문자발송·기타 카테고리 선택 시 해당 FAQ만 표시, 질문 클릭 시 해당 답변 펼침/접기·다른 FAQ 자동 접힘 확인
· 문의 안내 문구 노출, '1:1 문의하기' 클릭 시 1:1 문의 페이지 이동 확인</t>
  </si>
  <si>
    <t>· '1:1 문의' 탭 클릭 시 1:1 문의 페이지로 이동하고 해당 탭이 활성 표시되는지 확인 (고객센터 탭은 §26 참고)</t>
  </si>
  <si>
    <t>TS-29-002</t>
  </si>
  <si>
    <t>문의 탭</t>
  </si>
  <si>
    <t>· 1:1 문의하기·1:1 문의내역 하위 탭 노출·클릭 시 문의 작성 폼 또는 문의 내역 테이블로 전환·활성 표시 확인</t>
  </si>
  <si>
    <t>TS-29-003</t>
  </si>
  <si>
    <t>· 아이디(자동·수정 불가)·이메일(ID·도메인 네이버/Gmail/다음/직접입력, 형식·100자)·문의유형(가격/서비스/기술/기타)·제목·문의내용·파일 첨부(5MB 이하 jpg/png/pdf)·개인정보 동의 입력 영역 노출 확인
· '다시쓰기' 클릭 시 입력 초기화, 이메일·문의유형·제목·내용·개인정보 미입력·미동의 시 해당 안내, 필수 입력·동의 후 제출 시 '문의가 등록되었습니다' 등 노출 확인</t>
  </si>
  <si>
    <t>TS-29-004</t>
  </si>
  <si>
    <t>· 번호·문의유형·제목·답변여부·등록일 컬럼 목록 표시, 행 클릭 시 상세 펼침 또는 상세 화면 이동 확인</t>
  </si>
  <si>
    <t>· '전화번호만 입력' 클릭 시 전화번호 입력 모달이 열리는지 확인
· 모달에 여러 전화번호 입력 가능한 텍스트 영역·'번호추가' 버튼이 노출되는지 확인
· 번호 미입력 시 '전화번호를 입력해주세요', 유효한 번호 없음 시 '유효한 전화번호를 찾을 수 없습니다', 10,000건 초과 시 '최대 10,000건까지 입력 가능합니다' 등 안내가 노출되는지 확인 또는 음영 컬러 적용되는지 확인
· 전화번호 9자리 이상·숫자만 허용 및 하이픈 자동 포맷이 적용되는지 확인</t>
    <phoneticPr fontId="1" type="noConversion"/>
  </si>
  <si>
    <t>주소록에 저장</t>
  </si>
  <si>
    <t>· '주소록에 저장' 클릭 시 주소록에 저장 모달이 열리는지 확인
· 수신번호 1건 이상 있을 때만 추가 가능하고, 없을 때 해당 안내가 나오는지 확인
· 추가 성공 시 '주소록에 저장되었습니다' 등 안내가 노출되는지 확인</t>
  </si>
  <si>
    <t>주소록에 저장 모달</t>
  </si>
  <si>
    <t>· 수신번호 1건 이상일 때 '주소록에 저장' 클릭 시 기존 그룹에 추가/새 그룹 생성 라디오·기존 그룹 드롭다운·새 그룹명 입력·추가할 데이터 개수(N건)·취소/추가 버튼이 노출되는지 확인
· 닫기·취소 시 모달 닫힘, 기존 그룹 선택 시 그룹 목록 노출·그룹 미선택 시 안내, 새 그룹 시 그룹명 입력란·50바이트 제한·미입력/초과 시 해당 안내 노출되는지 확인
· 유효 입력 후 추가 시 '주소록에 저장되었습니다' 등 노출·모달 닫힘되는지 확인</t>
  </si>
  <si>
    <t>주소록 불러오기</t>
    <phoneticPr fontId="1" type="noConversion"/>
  </si>
  <si>
    <t>· '주소록' 클릭 시 주소록 선택 모달이 열리고 그룹별 목록이 표시되는지 확인
· 그룹 선택 후 확인 시 수신번호 테이블에 추가되고 'N건의 수신번호가 추가되었습니다' 등이 나오는지, 주소록 없을 때 해당 안내가 노출되는지 확인</t>
    <phoneticPr fontId="1" type="noConversion"/>
  </si>
  <si>
    <t>· 연동 080이 디폴트로 메시지 끝·미리보기에 포함 표시되는지 확인</t>
    <phoneticPr fontId="1" type="noConversion"/>
  </si>
  <si>
    <t>· 발신번호·(광고) 문구·메시지 입력 후 '발송하기' 클릭 시 '발송이 완료되었습니다' 또는 예약 시 '예약 발송이 등록되었습니다' 등이 나오는지 확인
· 발신번호·(광고) 문구·메시지 미입력, 전화번호 형식 오류, 바이트 초과, 예약·발송 가능 시간 위반, 잔액 부족 시 '발신번호를 선택해주세요', '수신번호를 입력해주세요', '(광고) 옆에 표시될 문구를 입력해주세요', '메시지 내용을 입력해주세요', '올바르지 않은 전화번호가 포함되어 있습니다', '메시지가 최대 바이트를 초과했습니다', '제목이 40바이트를 초과했습니다', '예약 발송 시간을 선택해주세요', '예약 시간은 현재 시간 이후로 설정해주세요', '광고문자는 평일 08:00~21:00에만 발송 가능합니다', '광고문자는 토/일/공휴일에 발송할 수 없습니다', '잔액이 부족합니다. 충전 후 이용해주세요', '080 수신거부 번호가 유효하지 않습니다' 등 해당 안내가 노출되는지 확인
· 수신거부번호 포함 시 확인 창이 뜨는지 확인</t>
    <phoneticPr fontId="1" type="noConversion"/>
  </si>
  <si>
    <t>· '주소록' 클릭 시 주소록 선택 모달이 열리고 그룹별 목록이 노출되는지 확인
· 그룹 선택 후 확인 시 'N건의 수신번호가 추가되었습니다' 등이 나오는지 확인</t>
    <phoneticPr fontId="1" type="noConversion"/>
  </si>
  <si>
    <t>· 공직선거법 금지어 입력 시 실시간으로 금지어 경고 노출되는지 확인</t>
    <phoneticPr fontId="1" type="noConversion"/>
  </si>
  <si>
    <t>· 즉시/예약 발송 선택 시 예약이면 날짜·시간 입력란 노출, 투표일 당일 제외 등 제한 적용 확인
· 예약 미선택·과거 시간·07:00~23:00 외·투표일 당일·선거 기간 종료 시 해당 안내 노출 확인</t>
    <phoneticPr fontId="1" type="noConversion"/>
  </si>
  <si>
    <t>· 발신번호 미선택 시 '발신번호를 선택해주세요', 수신번호 없음 '수신번호를 입력해주세요', 선거운동정보 미입력 '선거운동정보를 입력해주세요', 40바이트 초과 '선거운동정보는 40바이트를 초과할 수 없습니다', 메시지 미입력 '메시지 내용을 입력해주세요', 바이트 초과 '메시지가 최대 바이트를 초과했습니다', 금지어 포함 '메시지에 사용 불가능한 문구가 포함되어 있습니다', 예약 미설정·'예약 발송 시간을 선택해주세요' 등 해당 안내가 노출되는지 확인
· 발송 성공 시 '발송이 완료되었습니다' 또는 '예약 발송이 등록되었습니다', 실패 시 '발송에 실패했습니다', '잔액이 부족합니다', '자동 동보통신 발송 횟수(8회)를 초과했습니다' 등이 노출되는지 확인</t>
    <phoneticPr fontId="1" type="noConversion"/>
  </si>
  <si>
    <t>· '주소록에 저장' 클릭 시 수신번호 1건 이상일 때 기존 그룹 선택 또는 새 그룹명 입력·추가할 데이터 개수(N건)·취소/추가가 노출되는지 확인
· 닫기·취소 시 모달 닫힘, 기존 그룹/새 그룹 선택 시 그룹 목록 또는 그룹명 입력란 노출·그룹명 50바이트 제한·미입력/초과 시 해당 안내, 유효 입력 후 추가 시 '주소록에 저장되었습니다' 등·모달 닫힘되는지 확인</t>
    <phoneticPr fontId="1" type="noConversion"/>
  </si>
  <si>
    <t>주소록에 저장 모달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</si>
</sst>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sz val="8"/>
      <name val="맑은 고딕"/>
      <family val="3"/>
      <charset val="129"/>
      <scheme val="minor"/>
    </font>
    <font>
      <b/>
      <sz val="10"/>
      <name val="맑은 고딕"/>
      <family val="2"/>
      <charset val="129"/>
    </font>
    <font>
      <sz val="10"/>
      <color theme="1"/>
      <name val="맑은 고딕"/>
      <family val="2"/>
      <scheme val="minor"/>
    </font>
    <font>
      <b/>
      <sz val="10"/>
      <color rgb="FFFFFFFF"/>
      <name val="맑은 고딕"/>
      <family val="2"/>
    </font>
    <font>
      <sz val="10"/>
      <name val="맑은 고딕"/>
      <family val="2"/>
    </font>
    <font>
      <b/>
      <sz val="11"/>
      <name val="맑은 고딕"/>
      <family val="2"/>
    </font>
    <font>
      <b/>
      <sz val="12"/>
      <name val="맑은 고딕"/>
      <family val="2"/>
    </font>
    <font>
      <sz val="12"/>
      <color theme="1"/>
      <name val="맑은 고딕"/>
      <family val="2"/>
      <scheme val="minor"/>
    </font>
  </fonts>
  <fills count="4">
    <fill>
      <patternFill patternType="none"/>
    </fill>
    <fill>
      <patternFill patternType="gray125"/>
    </fill>
    <fill>
      <patternFill patternType="solid">
        <fgColor rgb="FF4472C4"/>
        <bgColor rgb="FF4472C4"/>
      </patternFill>
    </fill>
    <fill>
      <patternFill patternType="solid">
        <fgColor rgb="FF70AD47"/>
        <bgColor rgb="FF70AD4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3"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3" fillId="0" borderId="0" xfId="0" applyFont="1" applyAlignment="1">
      <alignment horizontal="center" vertical="center"/>
    </xf>
    <xf numFmtId="0" fontId="0"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2" fillId="0" borderId="0" xfId="0" applyFont="1" applyAlignment="1">
      <alignment horizontal="center" vertical="center"/>
    </xf>
    <xf numFmtId="0" fontId="4" fillId="3" borderId="0" xfId="0" applyFont="1" applyFill="1" applyAlignment="1">
      <alignment horizontal="left" vertical="center"/>
    </xf>
    <xf numFmtId="0" fontId="4" fillId="2" borderId="1" xfId="0" applyFont="1" applyFill="1" applyBorder="1" applyAlignment="1">
      <alignment horizontal="center" vertical="center" wrapText="1"/>
    </xf>
    <xf numFmtId="0" fontId="6" fillId="0" borderId="0" xfId="0" applyFont="1" applyAlignment="1">
      <alignment horizontal="center" vertical="center"/>
    </xf>
    <xf numFmtId="0" fontId="3" fillId="0" borderId="1" xfId="0" applyFont="1" applyBorder="1" applyAlignment="1">
      <alignment vertical="center"/>
    </xf>
    <xf numFmtId="0" fontId="3" fillId="0" borderId="0" xfId="0" applyFont="1" applyAlignment="1">
      <alignment horizontal="left" vertical="center"/>
    </xf>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0" borderId="1" xfId="0" applyFont="1" applyBorder="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showGridLines="0" workbookViewId="0">
      <selection activeCell="F22" sqref="F22"/>
    </sheetView>
  </sheetViews>
  <sheetFormatPr defaultRowHeight="15.6" x14ac:dyDescent="0.4"/>
  <cols>
    <col min="1" max="1" width="11.3984375" style="2" customWidth="1"/>
    <col min="2" max="2" width="12.3984375" style="2" customWidth="1"/>
    <col min="3" max="3" width="36" style="2" bestFit="1" customWidth="1"/>
    <col min="4" max="4" width="20.19921875" style="6" customWidth="1"/>
    <col min="5" max="5" width="15" style="2" customWidth="1"/>
    <col min="6" max="16384" width="8.796875" style="2"/>
  </cols>
  <sheetData>
    <row r="1" spans="1:5" ht="19.2" x14ac:dyDescent="0.4">
      <c r="A1" s="8" t="s">
        <v>0</v>
      </c>
      <c r="B1" s="9"/>
      <c r="C1" s="9"/>
      <c r="D1" s="9"/>
      <c r="E1" s="9"/>
    </row>
    <row r="3" spans="1:5" x14ac:dyDescent="0.4">
      <c r="A3" s="3" t="s">
        <v>1</v>
      </c>
      <c r="B3" s="3" t="s">
        <v>2</v>
      </c>
      <c r="C3" s="3" t="s">
        <v>3</v>
      </c>
      <c r="D3" s="3" t="s">
        <v>4</v>
      </c>
    </row>
    <row r="4" spans="1:5" x14ac:dyDescent="0.4">
      <c r="A4" s="4" t="s">
        <v>5</v>
      </c>
      <c r="B4" s="4">
        <v>46</v>
      </c>
      <c r="C4" s="5" t="s">
        <v>6</v>
      </c>
      <c r="D4" s="4" t="s">
        <v>7</v>
      </c>
    </row>
    <row r="5" spans="1:5" x14ac:dyDescent="0.4">
      <c r="A5" s="4" t="s">
        <v>8</v>
      </c>
      <c r="B5" s="4">
        <v>86</v>
      </c>
      <c r="C5" s="5" t="s">
        <v>9</v>
      </c>
      <c r="D5" s="4" t="s">
        <v>10</v>
      </c>
    </row>
    <row r="6" spans="1:5" x14ac:dyDescent="0.4">
      <c r="A6" s="4" t="s">
        <v>11</v>
      </c>
      <c r="B6" s="4">
        <v>31</v>
      </c>
      <c r="C6" s="5" t="s">
        <v>12</v>
      </c>
      <c r="D6" s="4" t="s">
        <v>13</v>
      </c>
    </row>
    <row r="7" spans="1:5" x14ac:dyDescent="0.4">
      <c r="A7" s="4" t="s">
        <v>14</v>
      </c>
      <c r="B7" s="4">
        <v>90</v>
      </c>
      <c r="C7" s="5" t="s">
        <v>15</v>
      </c>
      <c r="D7" s="4" t="s">
        <v>16</v>
      </c>
    </row>
    <row r="8" spans="1:5" x14ac:dyDescent="0.4">
      <c r="A8" s="4" t="s">
        <v>17</v>
      </c>
      <c r="B8" s="4">
        <v>83</v>
      </c>
      <c r="C8" s="5" t="s">
        <v>18</v>
      </c>
      <c r="D8" s="4" t="s">
        <v>19</v>
      </c>
    </row>
    <row r="9" spans="1:5" x14ac:dyDescent="0.4">
      <c r="A9" s="4" t="s">
        <v>20</v>
      </c>
      <c r="B9" s="4">
        <v>42</v>
      </c>
      <c r="C9" s="5" t="s">
        <v>21</v>
      </c>
      <c r="D9" s="4" t="s">
        <v>22</v>
      </c>
    </row>
    <row r="10" spans="1:5" x14ac:dyDescent="0.4">
      <c r="A10" s="4" t="s">
        <v>23</v>
      </c>
      <c r="B10" s="4">
        <v>43</v>
      </c>
      <c r="C10" s="5" t="s">
        <v>24</v>
      </c>
      <c r="D10" s="4" t="s">
        <v>25</v>
      </c>
    </row>
    <row r="11" spans="1:5" x14ac:dyDescent="0.4">
      <c r="A11" s="4" t="s">
        <v>26</v>
      </c>
      <c r="B11" s="4">
        <v>88</v>
      </c>
      <c r="C11" s="5" t="s">
        <v>27</v>
      </c>
      <c r="D11" s="4" t="s">
        <v>28</v>
      </c>
    </row>
    <row r="12" spans="1:5" x14ac:dyDescent="0.4">
      <c r="A12" s="4" t="s">
        <v>29</v>
      </c>
      <c r="B12" s="4">
        <v>54</v>
      </c>
      <c r="C12" s="5" t="s">
        <v>30</v>
      </c>
      <c r="D12" s="4" t="s">
        <v>31</v>
      </c>
    </row>
    <row r="13" spans="1:5" x14ac:dyDescent="0.4">
      <c r="A13" s="4" t="s">
        <v>32</v>
      </c>
      <c r="B13" s="4">
        <v>73</v>
      </c>
      <c r="C13" s="5" t="s">
        <v>33</v>
      </c>
      <c r="D13" s="4" t="s">
        <v>34</v>
      </c>
    </row>
    <row r="14" spans="1:5" x14ac:dyDescent="0.4">
      <c r="A14" s="4" t="s">
        <v>35</v>
      </c>
      <c r="B14" s="4">
        <v>73</v>
      </c>
      <c r="C14" s="5" t="s">
        <v>36</v>
      </c>
      <c r="D14" s="4" t="s">
        <v>37</v>
      </c>
    </row>
    <row r="15" spans="1:5" x14ac:dyDescent="0.4">
      <c r="A15" s="4" t="s">
        <v>38</v>
      </c>
      <c r="B15" s="4">
        <v>50</v>
      </c>
      <c r="C15" s="5" t="s">
        <v>39</v>
      </c>
      <c r="D15" s="4" t="s">
        <v>40</v>
      </c>
    </row>
    <row r="16" spans="1:5" x14ac:dyDescent="0.4">
      <c r="A16" s="4" t="s">
        <v>41</v>
      </c>
      <c r="B16" s="4">
        <v>62</v>
      </c>
      <c r="C16" s="5" t="s">
        <v>42</v>
      </c>
      <c r="D16" s="4" t="s">
        <v>43</v>
      </c>
    </row>
    <row r="17" spans="1:4" x14ac:dyDescent="0.4">
      <c r="A17" s="4" t="s">
        <v>44</v>
      </c>
      <c r="B17" s="4">
        <v>39</v>
      </c>
      <c r="C17" s="5" t="s">
        <v>45</v>
      </c>
      <c r="D17" s="4" t="s">
        <v>46</v>
      </c>
    </row>
    <row r="18" spans="1:4" x14ac:dyDescent="0.4">
      <c r="A18" s="4" t="s">
        <v>47</v>
      </c>
      <c r="B18" s="4">
        <v>66</v>
      </c>
      <c r="C18" s="5" t="s">
        <v>48</v>
      </c>
      <c r="D18" s="4" t="s">
        <v>49</v>
      </c>
    </row>
    <row r="19" spans="1:4" x14ac:dyDescent="0.4">
      <c r="A19" s="4" t="s">
        <v>50</v>
      </c>
      <c r="B19" s="4">
        <v>35</v>
      </c>
      <c r="C19" s="5" t="s">
        <v>51</v>
      </c>
      <c r="D19" s="4" t="s">
        <v>52</v>
      </c>
    </row>
    <row r="20" spans="1:4" x14ac:dyDescent="0.4">
      <c r="A20" s="4" t="s">
        <v>53</v>
      </c>
      <c r="B20" s="4">
        <v>40</v>
      </c>
      <c r="C20" s="5" t="s">
        <v>54</v>
      </c>
      <c r="D20" s="4" t="s">
        <v>55</v>
      </c>
    </row>
    <row r="21" spans="1:4" x14ac:dyDescent="0.4">
      <c r="A21" s="4" t="s">
        <v>56</v>
      </c>
      <c r="B21" s="4">
        <v>32</v>
      </c>
      <c r="C21" s="5" t="s">
        <v>57</v>
      </c>
      <c r="D21" s="4" t="s">
        <v>58</v>
      </c>
    </row>
    <row r="22" spans="1:4" x14ac:dyDescent="0.4">
      <c r="A22" s="4" t="s">
        <v>59</v>
      </c>
      <c r="B22" s="4">
        <v>30</v>
      </c>
      <c r="C22" s="5" t="s">
        <v>60</v>
      </c>
      <c r="D22" s="4" t="s">
        <v>61</v>
      </c>
    </row>
    <row r="23" spans="1:4" x14ac:dyDescent="0.4">
      <c r="A23" s="4" t="s">
        <v>62</v>
      </c>
      <c r="B23" s="4">
        <v>44</v>
      </c>
      <c r="C23" s="5" t="s">
        <v>63</v>
      </c>
      <c r="D23" s="4" t="s">
        <v>64</v>
      </c>
    </row>
    <row r="24" spans="1:4" x14ac:dyDescent="0.4">
      <c r="A24" s="4" t="s">
        <v>65</v>
      </c>
      <c r="B24" s="4">
        <v>26</v>
      </c>
      <c r="C24" s="5" t="s">
        <v>66</v>
      </c>
      <c r="D24" s="4" t="s">
        <v>67</v>
      </c>
    </row>
    <row r="25" spans="1:4" x14ac:dyDescent="0.4">
      <c r="A25" s="4" t="s">
        <v>68</v>
      </c>
      <c r="B25" s="4">
        <v>31</v>
      </c>
      <c r="C25" s="5" t="s">
        <v>69</v>
      </c>
      <c r="D25" s="4" t="s">
        <v>70</v>
      </c>
    </row>
    <row r="26" spans="1:4" x14ac:dyDescent="0.4">
      <c r="A26" s="4" t="s">
        <v>71</v>
      </c>
      <c r="B26" s="4">
        <v>57</v>
      </c>
      <c r="C26" s="5" t="s">
        <v>72</v>
      </c>
      <c r="D26" s="4" t="s">
        <v>73</v>
      </c>
    </row>
    <row r="27" spans="1:4" x14ac:dyDescent="0.4">
      <c r="A27" s="4" t="s">
        <v>74</v>
      </c>
      <c r="B27" s="4">
        <v>14</v>
      </c>
      <c r="C27" s="5" t="s">
        <v>75</v>
      </c>
      <c r="D27" s="4" t="s">
        <v>76</v>
      </c>
    </row>
    <row r="28" spans="1:4" x14ac:dyDescent="0.4">
      <c r="A28" s="4" t="s">
        <v>77</v>
      </c>
      <c r="B28" s="4">
        <v>36</v>
      </c>
      <c r="C28" s="5" t="s">
        <v>78</v>
      </c>
      <c r="D28" s="4" t="s">
        <v>79</v>
      </c>
    </row>
    <row r="29" spans="1:4" x14ac:dyDescent="0.4">
      <c r="A29" s="4" t="s">
        <v>80</v>
      </c>
      <c r="B29" s="4">
        <v>16</v>
      </c>
      <c r="C29" s="5" t="s">
        <v>81</v>
      </c>
      <c r="D29" s="4" t="s">
        <v>82</v>
      </c>
    </row>
    <row r="30" spans="1:4" x14ac:dyDescent="0.4">
      <c r="A30" s="4" t="s">
        <v>83</v>
      </c>
      <c r="B30" s="4">
        <v>12</v>
      </c>
      <c r="C30" s="5" t="s">
        <v>84</v>
      </c>
      <c r="D30" s="4" t="s">
        <v>85</v>
      </c>
    </row>
    <row r="31" spans="1:4" x14ac:dyDescent="0.4">
      <c r="A31" s="4" t="s">
        <v>86</v>
      </c>
      <c r="B31" s="4">
        <v>20</v>
      </c>
      <c r="C31" s="5" t="s">
        <v>87</v>
      </c>
      <c r="D31" s="4" t="s">
        <v>88</v>
      </c>
    </row>
    <row r="32" spans="1:4" x14ac:dyDescent="0.4">
      <c r="A32" s="4" t="s">
        <v>89</v>
      </c>
      <c r="B32" s="4">
        <v>20</v>
      </c>
      <c r="C32" s="5" t="s">
        <v>90</v>
      </c>
      <c r="D32" s="4" t="s">
        <v>91</v>
      </c>
    </row>
  </sheetData>
  <mergeCells count="1">
    <mergeCell ref="A1:E1"/>
  </mergeCells>
  <phoneticPr fontId="1" type="noConversion"/>
  <pageMargins left="0.75" right="0.75" top="1" bottom="1" header="0.5" footer="0.5"/>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2"/>
  <sheetViews>
    <sheetView showGridLines="0" zoomScaleNormal="100" workbookViewId="0">
      <pane ySplit="4" topLeftCell="A35" activePane="bottomLeft" state="frozen"/>
      <selection pane="bottomLeft" activeCell="E15" sqref="E15"/>
    </sheetView>
  </sheetViews>
  <sheetFormatPr defaultColWidth="4.69921875" defaultRowHeight="15.6" x14ac:dyDescent="0.4"/>
  <cols>
    <col min="1" max="1" width="4.796875" style="6" bestFit="1" customWidth="1"/>
    <col min="2" max="2" width="11.69921875" style="6" bestFit="1" customWidth="1"/>
    <col min="3" max="3" width="20.3984375" style="6" bestFit="1" customWidth="1"/>
    <col min="4" max="4" width="10.69921875" style="6" bestFit="1" customWidth="1"/>
    <col min="5" max="5" width="94.5" style="2" bestFit="1" customWidth="1"/>
    <col min="6" max="6" width="9.796875" style="2" bestFit="1" customWidth="1"/>
    <col min="7" max="7" width="28.8984375" style="2" customWidth="1"/>
    <col min="8" max="8" width="8.19921875" style="2" bestFit="1" customWidth="1"/>
    <col min="9" max="9" width="9.8984375" style="2" bestFit="1" customWidth="1"/>
    <col min="10" max="10" width="28.59765625" style="2" customWidth="1"/>
    <col min="11" max="11" width="8.19921875" style="2" bestFit="1" customWidth="1"/>
    <col min="12" max="12" width="25.5" style="2" customWidth="1"/>
    <col min="13" max="16384" width="4.69921875" style="2"/>
  </cols>
  <sheetData>
    <row r="1" spans="1:12" ht="17.399999999999999" x14ac:dyDescent="0.4">
      <c r="A1" s="13" t="s">
        <v>92</v>
      </c>
      <c r="B1" s="7"/>
      <c r="C1" s="7"/>
      <c r="D1" s="7"/>
      <c r="E1" s="7"/>
      <c r="F1" s="7"/>
      <c r="G1" s="7"/>
      <c r="H1" s="7"/>
      <c r="I1" s="7"/>
      <c r="J1" s="7"/>
      <c r="K1" s="7"/>
      <c r="L1" s="7"/>
    </row>
    <row r="3" spans="1:12" x14ac:dyDescent="0.4">
      <c r="A3" s="11" t="s">
        <v>93</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107</v>
      </c>
      <c r="C5" s="4" t="s">
        <v>108</v>
      </c>
      <c r="D5" s="4" t="s">
        <v>109</v>
      </c>
      <c r="E5" s="5" t="s">
        <v>110</v>
      </c>
      <c r="F5" s="5"/>
      <c r="G5" s="5"/>
      <c r="H5" s="5"/>
      <c r="I5" s="5"/>
      <c r="J5" s="5"/>
      <c r="K5" s="5"/>
      <c r="L5" s="14"/>
    </row>
    <row r="6" spans="1:12" ht="46.8" x14ac:dyDescent="0.4">
      <c r="A6" s="4" t="s">
        <v>111</v>
      </c>
      <c r="B6" s="4" t="s">
        <v>112</v>
      </c>
      <c r="C6" s="4" t="s">
        <v>113</v>
      </c>
      <c r="D6" s="4" t="s">
        <v>109</v>
      </c>
      <c r="E6" s="5" t="s">
        <v>114</v>
      </c>
      <c r="F6" s="5"/>
      <c r="G6" s="5"/>
      <c r="H6" s="5"/>
      <c r="I6" s="5"/>
      <c r="J6" s="5"/>
      <c r="K6" s="5"/>
      <c r="L6" s="14"/>
    </row>
    <row r="7" spans="1:12" ht="31.2" x14ac:dyDescent="0.4">
      <c r="A7" s="4" t="s">
        <v>115</v>
      </c>
      <c r="B7" s="4" t="s">
        <v>116</v>
      </c>
      <c r="C7" s="4" t="s">
        <v>117</v>
      </c>
      <c r="D7" s="4" t="s">
        <v>109</v>
      </c>
      <c r="E7" s="5" t="s">
        <v>118</v>
      </c>
      <c r="F7" s="5"/>
      <c r="G7" s="5"/>
      <c r="H7" s="5"/>
      <c r="I7" s="5"/>
      <c r="J7" s="5"/>
      <c r="K7" s="5"/>
      <c r="L7" s="14"/>
    </row>
    <row r="8" spans="1:12" x14ac:dyDescent="0.4">
      <c r="A8" s="4" t="s">
        <v>119</v>
      </c>
      <c r="B8" s="4" t="s">
        <v>120</v>
      </c>
      <c r="C8" s="4" t="s">
        <v>121</v>
      </c>
      <c r="D8" s="4" t="s">
        <v>109</v>
      </c>
      <c r="E8" s="5" t="s">
        <v>122</v>
      </c>
      <c r="F8" s="5"/>
      <c r="G8" s="5"/>
      <c r="H8" s="5"/>
      <c r="I8" s="5"/>
      <c r="J8" s="5"/>
      <c r="K8" s="5"/>
      <c r="L8" s="14"/>
    </row>
    <row r="9" spans="1:12" x14ac:dyDescent="0.4">
      <c r="A9" s="4" t="s">
        <v>123</v>
      </c>
      <c r="B9" s="4" t="s">
        <v>124</v>
      </c>
      <c r="C9" s="4" t="s">
        <v>125</v>
      </c>
      <c r="D9" s="4" t="s">
        <v>109</v>
      </c>
      <c r="E9" s="5" t="s">
        <v>126</v>
      </c>
      <c r="F9" s="5"/>
      <c r="G9" s="5"/>
      <c r="H9" s="5"/>
      <c r="I9" s="5"/>
      <c r="J9" s="5"/>
      <c r="K9" s="5"/>
      <c r="L9" s="14"/>
    </row>
    <row r="10" spans="1:12" x14ac:dyDescent="0.4">
      <c r="A10" s="4" t="s">
        <v>127</v>
      </c>
      <c r="B10" s="4" t="s">
        <v>128</v>
      </c>
      <c r="C10" s="4" t="s">
        <v>129</v>
      </c>
      <c r="D10" s="4" t="s">
        <v>109</v>
      </c>
      <c r="E10" s="5" t="s">
        <v>130</v>
      </c>
      <c r="F10" s="5"/>
      <c r="G10" s="5"/>
      <c r="H10" s="5"/>
      <c r="I10" s="5"/>
      <c r="J10" s="5"/>
      <c r="K10" s="5"/>
      <c r="L10" s="14"/>
    </row>
    <row r="11" spans="1:12" x14ac:dyDescent="0.4">
      <c r="A11" s="4" t="s">
        <v>131</v>
      </c>
      <c r="B11" s="4" t="s">
        <v>132</v>
      </c>
      <c r="C11" s="4" t="s">
        <v>133</v>
      </c>
      <c r="D11" s="4" t="s">
        <v>109</v>
      </c>
      <c r="E11" s="5" t="s">
        <v>134</v>
      </c>
      <c r="F11" s="5"/>
      <c r="G11" s="5"/>
      <c r="H11" s="5"/>
      <c r="I11" s="5"/>
      <c r="J11" s="5"/>
      <c r="K11" s="5"/>
      <c r="L11" s="14"/>
    </row>
    <row r="12" spans="1:12" x14ac:dyDescent="0.4">
      <c r="A12" s="4" t="s">
        <v>135</v>
      </c>
      <c r="B12" s="4" t="s">
        <v>136</v>
      </c>
      <c r="C12" s="4" t="s">
        <v>137</v>
      </c>
      <c r="D12" s="4" t="s">
        <v>109</v>
      </c>
      <c r="E12" s="5" t="s">
        <v>138</v>
      </c>
      <c r="F12" s="5"/>
      <c r="G12" s="5"/>
      <c r="H12" s="5"/>
      <c r="I12" s="5"/>
      <c r="J12" s="5"/>
      <c r="K12" s="5"/>
      <c r="L12" s="14"/>
    </row>
    <row r="13" spans="1:12" ht="31.2" x14ac:dyDescent="0.4">
      <c r="A13" s="4" t="s">
        <v>139</v>
      </c>
      <c r="B13" s="4" t="s">
        <v>140</v>
      </c>
      <c r="C13" s="4" t="s">
        <v>141</v>
      </c>
      <c r="D13" s="4" t="s">
        <v>109</v>
      </c>
      <c r="E13" s="5" t="s">
        <v>142</v>
      </c>
      <c r="F13" s="5"/>
      <c r="G13" s="5"/>
      <c r="H13" s="5"/>
      <c r="I13" s="5"/>
      <c r="J13" s="5"/>
      <c r="K13" s="5"/>
      <c r="L13" s="14"/>
    </row>
    <row r="14" spans="1:12" ht="31.2" x14ac:dyDescent="0.4">
      <c r="A14" s="4" t="s">
        <v>143</v>
      </c>
      <c r="B14" s="4" t="s">
        <v>144</v>
      </c>
      <c r="C14" s="4" t="s">
        <v>145</v>
      </c>
      <c r="D14" s="4" t="s">
        <v>109</v>
      </c>
      <c r="E14" s="5" t="s">
        <v>146</v>
      </c>
      <c r="F14" s="5"/>
      <c r="G14" s="5"/>
      <c r="H14" s="5"/>
      <c r="I14" s="5"/>
      <c r="J14" s="5"/>
      <c r="K14" s="5"/>
      <c r="L14" s="14"/>
    </row>
    <row r="15" spans="1:12" x14ac:dyDescent="0.4">
      <c r="A15" s="4" t="s">
        <v>147</v>
      </c>
      <c r="B15" s="4" t="s">
        <v>148</v>
      </c>
      <c r="C15" s="4" t="s">
        <v>149</v>
      </c>
      <c r="D15" s="4" t="s">
        <v>109</v>
      </c>
      <c r="E15" s="5" t="s">
        <v>150</v>
      </c>
      <c r="F15" s="5"/>
      <c r="G15" s="5"/>
      <c r="H15" s="5"/>
      <c r="I15" s="5"/>
      <c r="J15" s="5"/>
      <c r="K15" s="5"/>
      <c r="L15" s="14"/>
    </row>
    <row r="16" spans="1:12" x14ac:dyDescent="0.4">
      <c r="A16" s="4" t="s">
        <v>151</v>
      </c>
      <c r="B16" s="4" t="s">
        <v>152</v>
      </c>
      <c r="C16" s="4" t="s">
        <v>153</v>
      </c>
      <c r="D16" s="4" t="s">
        <v>109</v>
      </c>
      <c r="E16" s="5" t="s">
        <v>154</v>
      </c>
      <c r="F16" s="5"/>
      <c r="G16" s="5"/>
      <c r="H16" s="5"/>
      <c r="I16" s="5"/>
      <c r="J16" s="5"/>
      <c r="K16" s="5"/>
      <c r="L16" s="14"/>
    </row>
    <row r="17" spans="1:12" x14ac:dyDescent="0.4">
      <c r="A17" s="4" t="s">
        <v>155</v>
      </c>
      <c r="B17" s="4" t="s">
        <v>156</v>
      </c>
      <c r="C17" s="4" t="s">
        <v>157</v>
      </c>
      <c r="D17" s="4" t="s">
        <v>109</v>
      </c>
      <c r="E17" s="5" t="s">
        <v>158</v>
      </c>
      <c r="F17" s="5"/>
      <c r="G17" s="5"/>
      <c r="H17" s="5"/>
      <c r="I17" s="5"/>
      <c r="J17" s="5"/>
      <c r="K17" s="5"/>
      <c r="L17" s="14"/>
    </row>
    <row r="18" spans="1:12" x14ac:dyDescent="0.4">
      <c r="A18" s="4" t="s">
        <v>159</v>
      </c>
      <c r="B18" s="4" t="s">
        <v>160</v>
      </c>
      <c r="C18" s="4" t="s">
        <v>161</v>
      </c>
      <c r="D18" s="4" t="s">
        <v>109</v>
      </c>
      <c r="E18" s="5" t="s">
        <v>162</v>
      </c>
      <c r="F18" s="5"/>
      <c r="G18" s="5"/>
      <c r="H18" s="5"/>
      <c r="I18" s="5"/>
      <c r="J18" s="5"/>
      <c r="K18" s="5"/>
      <c r="L18" s="14"/>
    </row>
    <row r="19" spans="1:12" x14ac:dyDescent="0.4">
      <c r="A19" s="4" t="s">
        <v>163</v>
      </c>
      <c r="B19" s="4" t="s">
        <v>164</v>
      </c>
      <c r="C19" s="4" t="s">
        <v>165</v>
      </c>
      <c r="D19" s="4" t="s">
        <v>109</v>
      </c>
      <c r="E19" s="5" t="s">
        <v>166</v>
      </c>
      <c r="F19" s="5"/>
      <c r="G19" s="5"/>
      <c r="H19" s="5"/>
      <c r="I19" s="5"/>
      <c r="J19" s="5"/>
      <c r="K19" s="5"/>
      <c r="L19" s="14"/>
    </row>
    <row r="20" spans="1:12" x14ac:dyDescent="0.4">
      <c r="A20" s="4" t="s">
        <v>167</v>
      </c>
      <c r="B20" s="4" t="s">
        <v>168</v>
      </c>
      <c r="C20" s="4" t="s">
        <v>169</v>
      </c>
      <c r="D20" s="4" t="s">
        <v>109</v>
      </c>
      <c r="E20" s="5" t="s">
        <v>170</v>
      </c>
      <c r="F20" s="5"/>
      <c r="G20" s="5"/>
      <c r="H20" s="5"/>
      <c r="I20" s="5"/>
      <c r="J20" s="5"/>
      <c r="K20" s="5"/>
      <c r="L20" s="14"/>
    </row>
    <row r="21" spans="1:12" x14ac:dyDescent="0.4">
      <c r="A21" s="4" t="s">
        <v>171</v>
      </c>
      <c r="B21" s="4" t="s">
        <v>172</v>
      </c>
      <c r="C21" s="4" t="s">
        <v>173</v>
      </c>
      <c r="D21" s="4" t="s">
        <v>109</v>
      </c>
      <c r="E21" s="5" t="s">
        <v>174</v>
      </c>
      <c r="F21" s="5"/>
      <c r="G21" s="5"/>
      <c r="H21" s="5"/>
      <c r="I21" s="5"/>
      <c r="J21" s="5"/>
      <c r="K21" s="5"/>
      <c r="L21" s="14"/>
    </row>
    <row r="22" spans="1:12" x14ac:dyDescent="0.4">
      <c r="A22" s="4" t="s">
        <v>175</v>
      </c>
      <c r="B22" s="4" t="s">
        <v>176</v>
      </c>
      <c r="C22" s="4" t="s">
        <v>177</v>
      </c>
      <c r="D22" s="4" t="s">
        <v>109</v>
      </c>
      <c r="E22" s="5" t="s">
        <v>178</v>
      </c>
      <c r="F22" s="5"/>
      <c r="G22" s="5"/>
      <c r="H22" s="5"/>
      <c r="I22" s="5"/>
      <c r="J22" s="5"/>
      <c r="K22" s="5"/>
      <c r="L22" s="14"/>
    </row>
    <row r="23" spans="1:12" x14ac:dyDescent="0.4">
      <c r="A23" s="4" t="s">
        <v>179</v>
      </c>
      <c r="B23" s="4" t="s">
        <v>180</v>
      </c>
      <c r="C23" s="4" t="s">
        <v>181</v>
      </c>
      <c r="D23" s="4" t="s">
        <v>109</v>
      </c>
      <c r="E23" s="5" t="s">
        <v>182</v>
      </c>
      <c r="F23" s="5"/>
      <c r="G23" s="5"/>
      <c r="H23" s="5"/>
      <c r="I23" s="5"/>
      <c r="J23" s="5"/>
      <c r="K23" s="5"/>
      <c r="L23" s="14"/>
    </row>
    <row r="24" spans="1:12" ht="31.2" x14ac:dyDescent="0.4">
      <c r="A24" s="4" t="s">
        <v>183</v>
      </c>
      <c r="B24" s="4" t="s">
        <v>184</v>
      </c>
      <c r="C24" s="4" t="s">
        <v>185</v>
      </c>
      <c r="D24" s="4" t="s">
        <v>186</v>
      </c>
      <c r="E24" s="5" t="s">
        <v>187</v>
      </c>
      <c r="F24" s="5"/>
      <c r="G24" s="5"/>
      <c r="H24" s="5"/>
      <c r="I24" s="5"/>
      <c r="J24" s="5"/>
      <c r="K24" s="5"/>
      <c r="L24" s="14"/>
    </row>
    <row r="25" spans="1:12" x14ac:dyDescent="0.4">
      <c r="A25" s="4" t="s">
        <v>188</v>
      </c>
      <c r="B25" s="4" t="s">
        <v>189</v>
      </c>
      <c r="C25" s="4" t="s">
        <v>190</v>
      </c>
      <c r="D25" s="4" t="s">
        <v>186</v>
      </c>
      <c r="E25" s="5" t="s">
        <v>191</v>
      </c>
      <c r="F25" s="5"/>
      <c r="G25" s="5"/>
      <c r="H25" s="5"/>
      <c r="I25" s="5"/>
      <c r="J25" s="5"/>
      <c r="K25" s="5"/>
      <c r="L25" s="14"/>
    </row>
    <row r="26" spans="1:12" x14ac:dyDescent="0.4">
      <c r="A26" s="4" t="s">
        <v>192</v>
      </c>
      <c r="B26" s="4" t="s">
        <v>193</v>
      </c>
      <c r="C26" s="4" t="s">
        <v>194</v>
      </c>
      <c r="D26" s="4" t="s">
        <v>109</v>
      </c>
      <c r="E26" s="5" t="s">
        <v>195</v>
      </c>
      <c r="F26" s="5"/>
      <c r="G26" s="5"/>
      <c r="H26" s="5"/>
      <c r="I26" s="5"/>
      <c r="J26" s="5"/>
      <c r="K26" s="5"/>
      <c r="L26" s="14"/>
    </row>
    <row r="27" spans="1:12" x14ac:dyDescent="0.4">
      <c r="A27" s="4" t="s">
        <v>196</v>
      </c>
      <c r="B27" s="4" t="s">
        <v>197</v>
      </c>
      <c r="C27" s="4" t="s">
        <v>198</v>
      </c>
      <c r="D27" s="4" t="s">
        <v>109</v>
      </c>
      <c r="E27" s="5" t="s">
        <v>199</v>
      </c>
      <c r="F27" s="5"/>
      <c r="G27" s="5"/>
      <c r="H27" s="5"/>
      <c r="I27" s="5"/>
      <c r="J27" s="5"/>
      <c r="K27" s="5"/>
      <c r="L27" s="14"/>
    </row>
    <row r="28" spans="1:12" ht="31.2" x14ac:dyDescent="0.4">
      <c r="A28" s="4" t="s">
        <v>200</v>
      </c>
      <c r="B28" s="4" t="s">
        <v>201</v>
      </c>
      <c r="C28" s="4" t="s">
        <v>202</v>
      </c>
      <c r="D28" s="4" t="s">
        <v>109</v>
      </c>
      <c r="E28" s="5" t="s">
        <v>203</v>
      </c>
      <c r="F28" s="5"/>
      <c r="G28" s="5"/>
      <c r="H28" s="5"/>
      <c r="I28" s="5"/>
      <c r="J28" s="5"/>
      <c r="K28" s="5"/>
      <c r="L28" s="14"/>
    </row>
    <row r="29" spans="1:12" ht="31.2" x14ac:dyDescent="0.4">
      <c r="A29" s="4" t="s">
        <v>204</v>
      </c>
      <c r="B29" s="4" t="s">
        <v>205</v>
      </c>
      <c r="C29" s="4" t="s">
        <v>206</v>
      </c>
      <c r="D29" s="4" t="s">
        <v>109</v>
      </c>
      <c r="E29" s="5" t="s">
        <v>207</v>
      </c>
      <c r="F29" s="5"/>
      <c r="G29" s="5"/>
      <c r="H29" s="5"/>
      <c r="I29" s="5"/>
      <c r="J29" s="5"/>
      <c r="K29" s="5"/>
      <c r="L29" s="14"/>
    </row>
    <row r="30" spans="1:12" x14ac:dyDescent="0.4">
      <c r="A30" s="4" t="s">
        <v>208</v>
      </c>
      <c r="B30" s="4" t="s">
        <v>209</v>
      </c>
      <c r="C30" s="4" t="s">
        <v>210</v>
      </c>
      <c r="D30" s="4" t="s">
        <v>109</v>
      </c>
      <c r="E30" s="5" t="s">
        <v>211</v>
      </c>
      <c r="F30" s="5"/>
      <c r="G30" s="5"/>
      <c r="H30" s="5"/>
      <c r="I30" s="5"/>
      <c r="J30" s="5"/>
      <c r="K30" s="5"/>
      <c r="L30" s="14"/>
    </row>
    <row r="31" spans="1:12" x14ac:dyDescent="0.4">
      <c r="A31" s="4" t="s">
        <v>212</v>
      </c>
      <c r="B31" s="4" t="s">
        <v>213</v>
      </c>
      <c r="C31" s="4" t="s">
        <v>214</v>
      </c>
      <c r="D31" s="4" t="s">
        <v>109</v>
      </c>
      <c r="E31" s="5" t="s">
        <v>215</v>
      </c>
      <c r="F31" s="5"/>
      <c r="G31" s="5"/>
      <c r="H31" s="5"/>
      <c r="I31" s="5"/>
      <c r="J31" s="5"/>
      <c r="K31" s="5"/>
      <c r="L31" s="14"/>
    </row>
    <row r="32" spans="1:12" x14ac:dyDescent="0.4">
      <c r="A32" s="4" t="s">
        <v>216</v>
      </c>
      <c r="B32" s="4" t="s">
        <v>217</v>
      </c>
      <c r="C32" s="4" t="s">
        <v>218</v>
      </c>
      <c r="D32" s="4" t="s">
        <v>109</v>
      </c>
      <c r="E32" s="5" t="s">
        <v>219</v>
      </c>
      <c r="F32" s="5"/>
      <c r="G32" s="5"/>
      <c r="H32" s="5"/>
      <c r="I32" s="5"/>
      <c r="J32" s="5"/>
      <c r="K32" s="5"/>
      <c r="L32" s="14"/>
    </row>
    <row r="33" spans="1:12" x14ac:dyDescent="0.4">
      <c r="A33" s="4" t="s">
        <v>220</v>
      </c>
      <c r="B33" s="4" t="s">
        <v>221</v>
      </c>
      <c r="C33" s="4" t="s">
        <v>222</v>
      </c>
      <c r="D33" s="4" t="s">
        <v>109</v>
      </c>
      <c r="E33" s="5" t="s">
        <v>223</v>
      </c>
      <c r="F33" s="5"/>
      <c r="G33" s="5"/>
      <c r="H33" s="5"/>
      <c r="I33" s="5"/>
      <c r="J33" s="5"/>
      <c r="K33" s="5"/>
      <c r="L33" s="14"/>
    </row>
    <row r="34" spans="1:12" ht="31.2" x14ac:dyDescent="0.4">
      <c r="A34" s="4" t="s">
        <v>224</v>
      </c>
      <c r="B34" s="4" t="s">
        <v>225</v>
      </c>
      <c r="C34" s="4" t="s">
        <v>226</v>
      </c>
      <c r="D34" s="4" t="s">
        <v>109</v>
      </c>
      <c r="E34" s="5" t="s">
        <v>227</v>
      </c>
      <c r="F34" s="5"/>
      <c r="G34" s="5"/>
      <c r="H34" s="5"/>
      <c r="I34" s="5"/>
      <c r="J34" s="5"/>
      <c r="K34" s="5"/>
      <c r="L34" s="14"/>
    </row>
    <row r="35" spans="1:12" x14ac:dyDescent="0.4">
      <c r="A35" s="11" t="s">
        <v>228</v>
      </c>
      <c r="B35" s="1"/>
      <c r="C35" s="1"/>
      <c r="D35" s="1"/>
      <c r="E35" s="1"/>
      <c r="F35" s="1"/>
      <c r="G35" s="1"/>
      <c r="H35" s="1"/>
      <c r="I35" s="1"/>
      <c r="J35" s="1"/>
      <c r="K35" s="1"/>
      <c r="L35" s="1"/>
    </row>
    <row r="36" spans="1:12" x14ac:dyDescent="0.4">
      <c r="A36" s="12" t="s">
        <v>94</v>
      </c>
      <c r="B36" s="12" t="s">
        <v>95</v>
      </c>
      <c r="C36" s="12" t="s">
        <v>96</v>
      </c>
      <c r="D36" s="12" t="s">
        <v>97</v>
      </c>
      <c r="E36" s="12" t="s">
        <v>98</v>
      </c>
      <c r="F36" s="12" t="s">
        <v>99</v>
      </c>
      <c r="G36" s="12" t="s">
        <v>100</v>
      </c>
      <c r="H36" s="12" t="s">
        <v>101</v>
      </c>
      <c r="I36" s="12" t="s">
        <v>102</v>
      </c>
      <c r="J36" s="12" t="s">
        <v>103</v>
      </c>
      <c r="K36" s="12" t="s">
        <v>104</v>
      </c>
      <c r="L36" s="12" t="s">
        <v>105</v>
      </c>
    </row>
    <row r="37" spans="1:12" x14ac:dyDescent="0.4">
      <c r="A37" s="4" t="s">
        <v>106</v>
      </c>
      <c r="B37" s="4" t="s">
        <v>229</v>
      </c>
      <c r="C37" s="4" t="s">
        <v>230</v>
      </c>
      <c r="D37" s="4" t="s">
        <v>109</v>
      </c>
      <c r="E37" s="5" t="s">
        <v>231</v>
      </c>
      <c r="F37" s="5"/>
      <c r="G37" s="5"/>
      <c r="H37" s="5"/>
      <c r="I37" s="5"/>
      <c r="J37" s="5"/>
      <c r="K37" s="5"/>
      <c r="L37" s="14"/>
    </row>
    <row r="38" spans="1:12" ht="31.2" x14ac:dyDescent="0.4">
      <c r="A38" s="4" t="s">
        <v>111</v>
      </c>
      <c r="B38" s="4" t="s">
        <v>232</v>
      </c>
      <c r="C38" s="4" t="s">
        <v>233</v>
      </c>
      <c r="D38" s="4" t="s">
        <v>109</v>
      </c>
      <c r="E38" s="5" t="s">
        <v>234</v>
      </c>
      <c r="F38" s="5"/>
      <c r="G38" s="5"/>
      <c r="H38" s="5"/>
      <c r="I38" s="5"/>
      <c r="J38" s="5"/>
      <c r="K38" s="5"/>
      <c r="L38" s="14"/>
    </row>
    <row r="39" spans="1:12" ht="31.2" x14ac:dyDescent="0.4">
      <c r="A39" s="4" t="s">
        <v>115</v>
      </c>
      <c r="B39" s="4" t="s">
        <v>235</v>
      </c>
      <c r="C39" s="4" t="s">
        <v>194</v>
      </c>
      <c r="D39" s="4" t="s">
        <v>109</v>
      </c>
      <c r="E39" s="5" t="s">
        <v>236</v>
      </c>
      <c r="F39" s="5"/>
      <c r="G39" s="5"/>
      <c r="H39" s="5"/>
      <c r="I39" s="5"/>
      <c r="J39" s="5"/>
      <c r="K39" s="5"/>
      <c r="L39" s="14"/>
    </row>
    <row r="40" spans="1:12" ht="31.2" x14ac:dyDescent="0.4">
      <c r="A40" s="4" t="s">
        <v>119</v>
      </c>
      <c r="B40" s="4" t="s">
        <v>237</v>
      </c>
      <c r="C40" s="4" t="s">
        <v>198</v>
      </c>
      <c r="D40" s="4" t="s">
        <v>109</v>
      </c>
      <c r="E40" s="5" t="s">
        <v>238</v>
      </c>
      <c r="F40" s="5"/>
      <c r="G40" s="5"/>
      <c r="H40" s="5"/>
      <c r="I40" s="5"/>
      <c r="J40" s="5"/>
      <c r="K40" s="5"/>
      <c r="L40" s="14"/>
    </row>
    <row r="41" spans="1:12" ht="31.2" x14ac:dyDescent="0.4">
      <c r="A41" s="4" t="s">
        <v>123</v>
      </c>
      <c r="B41" s="4" t="s">
        <v>239</v>
      </c>
      <c r="C41" s="4" t="s">
        <v>202</v>
      </c>
      <c r="D41" s="4" t="s">
        <v>109</v>
      </c>
      <c r="E41" s="5" t="s">
        <v>240</v>
      </c>
      <c r="F41" s="5"/>
      <c r="G41" s="5"/>
      <c r="H41" s="5"/>
      <c r="I41" s="5"/>
      <c r="J41" s="5"/>
      <c r="K41" s="5"/>
      <c r="L41" s="14"/>
    </row>
    <row r="42" spans="1:12" ht="31.2" x14ac:dyDescent="0.4">
      <c r="A42" s="4" t="s">
        <v>127</v>
      </c>
      <c r="B42" s="4" t="s">
        <v>241</v>
      </c>
      <c r="C42" s="4" t="s">
        <v>206</v>
      </c>
      <c r="D42" s="4" t="s">
        <v>109</v>
      </c>
      <c r="E42" s="5" t="s">
        <v>242</v>
      </c>
      <c r="F42" s="5"/>
      <c r="G42" s="5"/>
      <c r="H42" s="5"/>
      <c r="I42" s="5"/>
      <c r="J42" s="5"/>
      <c r="K42" s="5"/>
      <c r="L42" s="14"/>
    </row>
    <row r="43" spans="1:12" x14ac:dyDescent="0.4">
      <c r="A43" s="4" t="s">
        <v>131</v>
      </c>
      <c r="B43" s="4" t="s">
        <v>243</v>
      </c>
      <c r="C43" s="4" t="s">
        <v>244</v>
      </c>
      <c r="D43" s="4" t="s">
        <v>109</v>
      </c>
      <c r="E43" s="5" t="s">
        <v>245</v>
      </c>
      <c r="F43" s="5"/>
      <c r="G43" s="5"/>
      <c r="H43" s="5"/>
      <c r="I43" s="5"/>
      <c r="J43" s="5"/>
      <c r="K43" s="5"/>
      <c r="L43" s="14"/>
    </row>
    <row r="44" spans="1:12" x14ac:dyDescent="0.4">
      <c r="A44" s="4" t="s">
        <v>135</v>
      </c>
      <c r="B44" s="4" t="s">
        <v>246</v>
      </c>
      <c r="C44" s="4" t="s">
        <v>247</v>
      </c>
      <c r="D44" s="4" t="s">
        <v>109</v>
      </c>
      <c r="E44" s="5" t="s">
        <v>248</v>
      </c>
      <c r="F44" s="5"/>
      <c r="G44" s="5"/>
      <c r="H44" s="5"/>
      <c r="I44" s="5"/>
      <c r="J44" s="5"/>
      <c r="K44" s="5"/>
      <c r="L44" s="14"/>
    </row>
    <row r="45" spans="1:12" x14ac:dyDescent="0.4">
      <c r="A45" s="4" t="s">
        <v>139</v>
      </c>
      <c r="B45" s="4" t="s">
        <v>249</v>
      </c>
      <c r="C45" s="4" t="s">
        <v>250</v>
      </c>
      <c r="D45" s="4" t="s">
        <v>109</v>
      </c>
      <c r="E45" s="5" t="s">
        <v>251</v>
      </c>
      <c r="F45" s="5"/>
      <c r="G45" s="5"/>
      <c r="H45" s="5"/>
      <c r="I45" s="5"/>
      <c r="J45" s="5"/>
      <c r="K45" s="5"/>
      <c r="L45" s="14"/>
    </row>
    <row r="46" spans="1:12" x14ac:dyDescent="0.4">
      <c r="A46" s="4" t="s">
        <v>143</v>
      </c>
      <c r="B46" s="4" t="s">
        <v>252</v>
      </c>
      <c r="C46" s="4" t="s">
        <v>253</v>
      </c>
      <c r="D46" s="4" t="s">
        <v>109</v>
      </c>
      <c r="E46" s="5" t="s">
        <v>254</v>
      </c>
      <c r="F46" s="5"/>
      <c r="G46" s="5"/>
      <c r="H46" s="5"/>
      <c r="I46" s="5"/>
      <c r="J46" s="5"/>
      <c r="K46" s="5"/>
      <c r="L46" s="14"/>
    </row>
    <row r="47" spans="1:12" x14ac:dyDescent="0.4">
      <c r="A47" s="4" t="s">
        <v>147</v>
      </c>
      <c r="B47" s="4" t="s">
        <v>255</v>
      </c>
      <c r="C47" s="4" t="s">
        <v>256</v>
      </c>
      <c r="D47" s="4" t="s">
        <v>109</v>
      </c>
      <c r="E47" s="5" t="s">
        <v>257</v>
      </c>
      <c r="F47" s="5"/>
      <c r="G47" s="5"/>
      <c r="H47" s="5"/>
      <c r="I47" s="5"/>
      <c r="J47" s="5"/>
      <c r="K47" s="5"/>
      <c r="L47" s="14"/>
    </row>
    <row r="48" spans="1:12" x14ac:dyDescent="0.4">
      <c r="A48" s="4" t="s">
        <v>151</v>
      </c>
      <c r="B48" s="4" t="s">
        <v>258</v>
      </c>
      <c r="C48" s="4" t="s">
        <v>259</v>
      </c>
      <c r="D48" s="4" t="s">
        <v>109</v>
      </c>
      <c r="E48" s="5" t="s">
        <v>260</v>
      </c>
      <c r="F48" s="5"/>
      <c r="G48" s="5"/>
      <c r="H48" s="5"/>
      <c r="I48" s="5"/>
      <c r="J48" s="5"/>
      <c r="K48" s="5"/>
      <c r="L48" s="14"/>
    </row>
    <row r="49" spans="1:12" x14ac:dyDescent="0.4">
      <c r="A49" s="4" t="s">
        <v>155</v>
      </c>
      <c r="B49" s="4" t="s">
        <v>261</v>
      </c>
      <c r="C49" s="4" t="s">
        <v>262</v>
      </c>
      <c r="D49" s="4" t="s">
        <v>109</v>
      </c>
      <c r="E49" s="5" t="s">
        <v>263</v>
      </c>
      <c r="F49" s="5"/>
      <c r="G49" s="5"/>
      <c r="H49" s="5"/>
      <c r="I49" s="5"/>
      <c r="J49" s="5"/>
      <c r="K49" s="5"/>
      <c r="L49" s="14"/>
    </row>
    <row r="50" spans="1:12" ht="31.2" x14ac:dyDescent="0.4">
      <c r="A50" s="4" t="s">
        <v>159</v>
      </c>
      <c r="B50" s="4" t="s">
        <v>264</v>
      </c>
      <c r="C50" s="4" t="s">
        <v>265</v>
      </c>
      <c r="D50" s="4" t="s">
        <v>109</v>
      </c>
      <c r="E50" s="5" t="s">
        <v>266</v>
      </c>
      <c r="F50" s="5"/>
      <c r="G50" s="5"/>
      <c r="H50" s="5"/>
      <c r="I50" s="5"/>
      <c r="J50" s="5"/>
      <c r="K50" s="5"/>
      <c r="L50" s="14"/>
    </row>
    <row r="51" spans="1:12" x14ac:dyDescent="0.4">
      <c r="A51" s="4" t="s">
        <v>163</v>
      </c>
      <c r="B51" s="4" t="s">
        <v>267</v>
      </c>
      <c r="C51" s="4" t="s">
        <v>268</v>
      </c>
      <c r="D51" s="4" t="s">
        <v>186</v>
      </c>
      <c r="E51" s="5" t="s">
        <v>269</v>
      </c>
      <c r="F51" s="5"/>
      <c r="G51" s="5"/>
      <c r="H51" s="5"/>
      <c r="I51" s="5"/>
      <c r="J51" s="5"/>
      <c r="K51" s="5"/>
      <c r="L51" s="14"/>
    </row>
    <row r="52" spans="1:12" x14ac:dyDescent="0.4">
      <c r="A52" s="4" t="s">
        <v>167</v>
      </c>
      <c r="B52" s="4" t="s">
        <v>270</v>
      </c>
      <c r="C52" s="4" t="s">
        <v>271</v>
      </c>
      <c r="D52" s="4" t="s">
        <v>109</v>
      </c>
      <c r="E52" s="5" t="s">
        <v>272</v>
      </c>
      <c r="F52" s="5"/>
      <c r="G52" s="5"/>
      <c r="H52" s="5"/>
      <c r="I52" s="5"/>
      <c r="J52" s="5"/>
      <c r="K52" s="5"/>
      <c r="L52" s="14"/>
    </row>
  </sheetData>
  <mergeCells count="3">
    <mergeCell ref="A3:L3"/>
    <mergeCell ref="A1:L1"/>
    <mergeCell ref="A35:L35"/>
  </mergeCells>
  <phoneticPr fontId="1" type="noConversion"/>
  <dataValidations count="1">
    <dataValidation type="list" allowBlank="1" showInputMessage="1" showErrorMessage="1" sqref="F1 F3 F5:F35 F37:F1048576" xr:uid="{3818E5D8-10D5-4806-89AA-2769553C3ECA}">
      <formula1>"PASS, FAIL"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6"/>
  <sheetViews>
    <sheetView showGridLines="0" zoomScaleNormal="100" workbookViewId="0">
      <pane ySplit="4" topLeftCell="A5" activePane="bottomLeft" state="frozen"/>
      <selection pane="bottomLeft" activeCell="E13" sqref="E13"/>
    </sheetView>
  </sheetViews>
  <sheetFormatPr defaultRowHeight="15.6" x14ac:dyDescent="0.4"/>
  <cols>
    <col min="1" max="1" width="4.796875" style="6" bestFit="1" customWidth="1"/>
    <col min="2" max="2" width="11.69921875" style="6" bestFit="1" customWidth="1"/>
    <col min="3" max="3" width="21.09765625" style="6" bestFit="1" customWidth="1"/>
    <col min="4" max="4" width="10.69921875" style="6" bestFit="1" customWidth="1"/>
    <col min="5" max="5" width="122" style="2" customWidth="1"/>
    <col min="6" max="6" width="9.796875" style="2" bestFit="1" customWidth="1"/>
    <col min="7" max="7" width="32.3984375" style="2" customWidth="1"/>
    <col min="8" max="8" width="8.19921875" style="2" bestFit="1" customWidth="1"/>
    <col min="9" max="9" width="9.8984375" style="2" bestFit="1" customWidth="1"/>
    <col min="10" max="10" width="28.19921875" style="2" customWidth="1"/>
    <col min="11" max="11" width="8.19921875" style="2" bestFit="1" customWidth="1"/>
    <col min="12" max="12" width="31.3984375" style="2" customWidth="1"/>
    <col min="13" max="16384" width="8.796875" style="2"/>
  </cols>
  <sheetData>
    <row r="1" spans="1:12" ht="17.399999999999999" x14ac:dyDescent="0.4">
      <c r="A1" s="13" t="s">
        <v>273</v>
      </c>
      <c r="B1" s="7"/>
      <c r="C1" s="7"/>
      <c r="D1" s="7"/>
      <c r="E1" s="7"/>
      <c r="F1" s="7"/>
      <c r="G1" s="7"/>
      <c r="H1" s="7"/>
      <c r="I1" s="7"/>
      <c r="J1" s="7"/>
      <c r="K1" s="7"/>
      <c r="L1" s="7"/>
    </row>
    <row r="3" spans="1:12" x14ac:dyDescent="0.4">
      <c r="A3" s="11" t="s">
        <v>274</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275</v>
      </c>
      <c r="C5" s="4" t="s">
        <v>276</v>
      </c>
      <c r="D5" s="4" t="s">
        <v>109</v>
      </c>
      <c r="E5" s="5" t="s">
        <v>277</v>
      </c>
      <c r="F5" s="5"/>
      <c r="G5" s="5"/>
      <c r="H5" s="5"/>
      <c r="I5" s="5"/>
      <c r="J5" s="5"/>
      <c r="K5" s="5"/>
      <c r="L5" s="14"/>
    </row>
    <row r="6" spans="1:12" x14ac:dyDescent="0.4">
      <c r="A6" s="4" t="s">
        <v>111</v>
      </c>
      <c r="B6" s="4" t="s">
        <v>278</v>
      </c>
      <c r="C6" s="4" t="s">
        <v>279</v>
      </c>
      <c r="D6" s="4" t="s">
        <v>109</v>
      </c>
      <c r="E6" s="5" t="s">
        <v>280</v>
      </c>
      <c r="F6" s="5"/>
      <c r="G6" s="5"/>
      <c r="H6" s="5"/>
      <c r="I6" s="5"/>
      <c r="J6" s="5"/>
      <c r="K6" s="5"/>
      <c r="L6" s="14"/>
    </row>
    <row r="7" spans="1:12" x14ac:dyDescent="0.4">
      <c r="A7" s="4" t="s">
        <v>115</v>
      </c>
      <c r="B7" s="4" t="s">
        <v>281</v>
      </c>
      <c r="C7" s="4" t="s">
        <v>282</v>
      </c>
      <c r="D7" s="4" t="s">
        <v>109</v>
      </c>
      <c r="E7" s="5" t="s">
        <v>283</v>
      </c>
      <c r="F7" s="5"/>
      <c r="G7" s="5"/>
      <c r="H7" s="5"/>
      <c r="I7" s="5"/>
      <c r="J7" s="5"/>
      <c r="K7" s="5"/>
      <c r="L7" s="14"/>
    </row>
    <row r="8" spans="1:12" ht="31.2" x14ac:dyDescent="0.4">
      <c r="A8" s="4" t="s">
        <v>119</v>
      </c>
      <c r="B8" s="4" t="s">
        <v>284</v>
      </c>
      <c r="C8" s="4" t="s">
        <v>285</v>
      </c>
      <c r="D8" s="4" t="s">
        <v>109</v>
      </c>
      <c r="E8" s="5" t="s">
        <v>286</v>
      </c>
      <c r="F8" s="5"/>
      <c r="G8" s="5"/>
      <c r="H8" s="5"/>
      <c r="I8" s="5"/>
      <c r="J8" s="5"/>
      <c r="K8" s="5"/>
      <c r="L8" s="14"/>
    </row>
    <row r="9" spans="1:12" x14ac:dyDescent="0.4">
      <c r="A9" s="4" t="s">
        <v>123</v>
      </c>
      <c r="B9" s="4" t="s">
        <v>287</v>
      </c>
      <c r="C9" s="4" t="s">
        <v>288</v>
      </c>
      <c r="D9" s="4" t="s">
        <v>109</v>
      </c>
      <c r="E9" s="5" t="s">
        <v>289</v>
      </c>
      <c r="F9" s="5"/>
      <c r="G9" s="5"/>
      <c r="H9" s="5"/>
      <c r="I9" s="5"/>
      <c r="J9" s="5"/>
      <c r="K9" s="5"/>
      <c r="L9" s="14"/>
    </row>
    <row r="10" spans="1:12" ht="31.2" x14ac:dyDescent="0.4">
      <c r="A10" s="4" t="s">
        <v>127</v>
      </c>
      <c r="B10" s="4" t="s">
        <v>290</v>
      </c>
      <c r="C10" s="4" t="s">
        <v>291</v>
      </c>
      <c r="D10" s="4" t="s">
        <v>109</v>
      </c>
      <c r="E10" s="5" t="s">
        <v>292</v>
      </c>
      <c r="F10" s="5"/>
      <c r="G10" s="5"/>
      <c r="H10" s="5"/>
      <c r="I10" s="5"/>
      <c r="J10" s="5"/>
      <c r="K10" s="5"/>
      <c r="L10" s="14"/>
    </row>
    <row r="11" spans="1:12" ht="31.2" x14ac:dyDescent="0.4">
      <c r="A11" s="4" t="s">
        <v>131</v>
      </c>
      <c r="B11" s="4" t="s">
        <v>293</v>
      </c>
      <c r="C11" s="4" t="s">
        <v>294</v>
      </c>
      <c r="D11" s="4" t="s">
        <v>109</v>
      </c>
      <c r="E11" s="5" t="s">
        <v>295</v>
      </c>
      <c r="F11" s="5"/>
      <c r="G11" s="5"/>
      <c r="H11" s="5"/>
      <c r="I11" s="5"/>
      <c r="J11" s="5"/>
      <c r="K11" s="5"/>
      <c r="L11" s="14"/>
    </row>
    <row r="12" spans="1:12" x14ac:dyDescent="0.4">
      <c r="A12" s="4" t="s">
        <v>135</v>
      </c>
      <c r="B12" s="4" t="s">
        <v>296</v>
      </c>
      <c r="C12" s="4" t="s">
        <v>297</v>
      </c>
      <c r="D12" s="4" t="s">
        <v>109</v>
      </c>
      <c r="E12" s="5" t="s">
        <v>298</v>
      </c>
      <c r="F12" s="5"/>
      <c r="G12" s="5"/>
      <c r="H12" s="5"/>
      <c r="I12" s="5"/>
      <c r="J12" s="5"/>
      <c r="K12" s="5"/>
      <c r="L12" s="14"/>
    </row>
    <row r="13" spans="1:12" ht="31.2" x14ac:dyDescent="0.4">
      <c r="A13" s="4" t="s">
        <v>139</v>
      </c>
      <c r="B13" s="4" t="s">
        <v>299</v>
      </c>
      <c r="C13" s="4" t="s">
        <v>300</v>
      </c>
      <c r="D13" s="4" t="s">
        <v>109</v>
      </c>
      <c r="E13" s="5" t="s">
        <v>301</v>
      </c>
      <c r="F13" s="5"/>
      <c r="G13" s="5"/>
      <c r="H13" s="5"/>
      <c r="I13" s="5"/>
      <c r="J13" s="5"/>
      <c r="K13" s="5"/>
      <c r="L13" s="14"/>
    </row>
    <row r="14" spans="1:12" x14ac:dyDescent="0.4">
      <c r="A14" s="4" t="s">
        <v>143</v>
      </c>
      <c r="B14" s="4" t="s">
        <v>302</v>
      </c>
      <c r="C14" s="4" t="s">
        <v>303</v>
      </c>
      <c r="D14" s="4" t="s">
        <v>109</v>
      </c>
      <c r="E14" s="5" t="s">
        <v>304</v>
      </c>
      <c r="F14" s="5"/>
      <c r="G14" s="5"/>
      <c r="H14" s="5"/>
      <c r="I14" s="5"/>
      <c r="J14" s="5"/>
      <c r="K14" s="5"/>
      <c r="L14" s="14"/>
    </row>
    <row r="15" spans="1:12" x14ac:dyDescent="0.4">
      <c r="A15" s="4" t="s">
        <v>147</v>
      </c>
      <c r="B15" s="4" t="s">
        <v>305</v>
      </c>
      <c r="C15" s="4" t="s">
        <v>306</v>
      </c>
      <c r="D15" s="4" t="s">
        <v>109</v>
      </c>
      <c r="E15" s="5" t="s">
        <v>307</v>
      </c>
      <c r="F15" s="5"/>
      <c r="G15" s="5"/>
      <c r="H15" s="5"/>
      <c r="I15" s="5"/>
      <c r="J15" s="5"/>
      <c r="K15" s="5"/>
      <c r="L15" s="14"/>
    </row>
    <row r="16" spans="1:12" x14ac:dyDescent="0.4">
      <c r="A16" s="4" t="s">
        <v>151</v>
      </c>
      <c r="B16" s="4" t="s">
        <v>308</v>
      </c>
      <c r="C16" s="4" t="s">
        <v>309</v>
      </c>
      <c r="D16" s="4" t="s">
        <v>109</v>
      </c>
      <c r="E16" s="5" t="s">
        <v>310</v>
      </c>
      <c r="F16" s="5"/>
      <c r="G16" s="5"/>
      <c r="H16" s="5"/>
      <c r="I16" s="5"/>
      <c r="J16" s="5"/>
      <c r="K16" s="5"/>
      <c r="L16" s="14"/>
    </row>
    <row r="17" spans="1:12" x14ac:dyDescent="0.4">
      <c r="A17" s="4" t="s">
        <v>155</v>
      </c>
      <c r="B17" s="4" t="s">
        <v>311</v>
      </c>
      <c r="C17" s="4" t="s">
        <v>312</v>
      </c>
      <c r="D17" s="4" t="s">
        <v>109</v>
      </c>
      <c r="E17" s="5" t="s">
        <v>313</v>
      </c>
      <c r="F17" s="5"/>
      <c r="G17" s="5"/>
      <c r="H17" s="5"/>
      <c r="I17" s="5"/>
      <c r="J17" s="5"/>
      <c r="K17" s="5"/>
      <c r="L17" s="14"/>
    </row>
    <row r="18" spans="1:12" x14ac:dyDescent="0.4">
      <c r="A18" s="11" t="s">
        <v>314</v>
      </c>
      <c r="B18" s="1"/>
      <c r="C18" s="1"/>
      <c r="D18" s="1"/>
      <c r="E18" s="1"/>
      <c r="F18" s="1"/>
      <c r="G18" s="1"/>
      <c r="H18" s="1"/>
      <c r="I18" s="1"/>
      <c r="J18" s="1"/>
      <c r="K18" s="1"/>
      <c r="L18" s="1"/>
    </row>
    <row r="19" spans="1:12" x14ac:dyDescent="0.4">
      <c r="A19" s="12" t="s">
        <v>94</v>
      </c>
      <c r="B19" s="12" t="s">
        <v>95</v>
      </c>
      <c r="C19" s="12" t="s">
        <v>96</v>
      </c>
      <c r="D19" s="12" t="s">
        <v>97</v>
      </c>
      <c r="E19" s="12" t="s">
        <v>98</v>
      </c>
      <c r="F19" s="12" t="s">
        <v>99</v>
      </c>
      <c r="G19" s="12" t="s">
        <v>100</v>
      </c>
      <c r="H19" s="12" t="s">
        <v>101</v>
      </c>
      <c r="I19" s="12" t="s">
        <v>102</v>
      </c>
      <c r="J19" s="12" t="s">
        <v>103</v>
      </c>
      <c r="K19" s="12" t="s">
        <v>104</v>
      </c>
      <c r="L19" s="12" t="s">
        <v>105</v>
      </c>
    </row>
    <row r="20" spans="1:12" x14ac:dyDescent="0.4">
      <c r="A20" s="4" t="s">
        <v>106</v>
      </c>
      <c r="B20" s="4" t="s">
        <v>315</v>
      </c>
      <c r="C20" s="4" t="s">
        <v>316</v>
      </c>
      <c r="D20" s="4" t="s">
        <v>109</v>
      </c>
      <c r="E20" s="5" t="s">
        <v>317</v>
      </c>
      <c r="F20" s="5"/>
      <c r="G20" s="5"/>
      <c r="H20" s="5"/>
      <c r="I20" s="5"/>
      <c r="J20" s="5"/>
      <c r="K20" s="5"/>
      <c r="L20" s="14"/>
    </row>
    <row r="21" spans="1:12" x14ac:dyDescent="0.4">
      <c r="A21" s="4" t="s">
        <v>111</v>
      </c>
      <c r="B21" s="4" t="s">
        <v>318</v>
      </c>
      <c r="C21" s="4" t="s">
        <v>319</v>
      </c>
      <c r="D21" s="4" t="s">
        <v>109</v>
      </c>
      <c r="E21" s="5" t="s">
        <v>320</v>
      </c>
      <c r="F21" s="5"/>
      <c r="G21" s="5"/>
      <c r="H21" s="5"/>
      <c r="I21" s="5"/>
      <c r="J21" s="5"/>
      <c r="K21" s="5"/>
      <c r="L21" s="14"/>
    </row>
    <row r="22" spans="1:12" x14ac:dyDescent="0.4">
      <c r="A22" s="4" t="s">
        <v>115</v>
      </c>
      <c r="B22" s="4" t="s">
        <v>321</v>
      </c>
      <c r="C22" s="4" t="s">
        <v>322</v>
      </c>
      <c r="D22" s="4" t="s">
        <v>109</v>
      </c>
      <c r="E22" s="5" t="s">
        <v>323</v>
      </c>
      <c r="F22" s="5"/>
      <c r="G22" s="5"/>
      <c r="H22" s="5"/>
      <c r="I22" s="5"/>
      <c r="J22" s="5"/>
      <c r="K22" s="5"/>
      <c r="L22" s="14"/>
    </row>
    <row r="23" spans="1:12" x14ac:dyDescent="0.4">
      <c r="A23" s="4" t="s">
        <v>119</v>
      </c>
      <c r="B23" s="4" t="s">
        <v>324</v>
      </c>
      <c r="C23" s="4" t="s">
        <v>325</v>
      </c>
      <c r="D23" s="4" t="s">
        <v>109</v>
      </c>
      <c r="E23" s="5" t="s">
        <v>326</v>
      </c>
      <c r="F23" s="5"/>
      <c r="G23" s="5"/>
      <c r="H23" s="5"/>
      <c r="I23" s="5"/>
      <c r="J23" s="5"/>
      <c r="K23" s="5"/>
      <c r="L23" s="14"/>
    </row>
    <row r="24" spans="1:12" x14ac:dyDescent="0.4">
      <c r="A24" s="4" t="s">
        <v>123</v>
      </c>
      <c r="B24" s="4" t="s">
        <v>327</v>
      </c>
      <c r="C24" s="4" t="s">
        <v>328</v>
      </c>
      <c r="D24" s="4" t="s">
        <v>109</v>
      </c>
      <c r="E24" s="5" t="s">
        <v>329</v>
      </c>
      <c r="F24" s="5"/>
      <c r="G24" s="5"/>
      <c r="H24" s="5"/>
      <c r="I24" s="5"/>
      <c r="J24" s="5"/>
      <c r="K24" s="5"/>
      <c r="L24" s="14"/>
    </row>
    <row r="25" spans="1:12" ht="31.2" x14ac:dyDescent="0.4">
      <c r="A25" s="4" t="s">
        <v>127</v>
      </c>
      <c r="B25" s="4" t="s">
        <v>330</v>
      </c>
      <c r="C25" s="4" t="s">
        <v>331</v>
      </c>
      <c r="D25" s="4" t="s">
        <v>109</v>
      </c>
      <c r="E25" s="5" t="s">
        <v>332</v>
      </c>
      <c r="F25" s="5"/>
      <c r="G25" s="5"/>
      <c r="H25" s="5"/>
      <c r="I25" s="5"/>
      <c r="J25" s="5"/>
      <c r="K25" s="5"/>
      <c r="L25" s="14"/>
    </row>
    <row r="26" spans="1:12" ht="31.2" x14ac:dyDescent="0.4">
      <c r="A26" s="4" t="s">
        <v>131</v>
      </c>
      <c r="B26" s="4" t="s">
        <v>333</v>
      </c>
      <c r="C26" s="4" t="s">
        <v>334</v>
      </c>
      <c r="D26" s="4" t="s">
        <v>109</v>
      </c>
      <c r="E26" s="5" t="s">
        <v>335</v>
      </c>
      <c r="F26" s="5"/>
      <c r="G26" s="5"/>
      <c r="H26" s="5"/>
      <c r="I26" s="5"/>
      <c r="J26" s="5"/>
      <c r="K26" s="5"/>
      <c r="L26" s="14"/>
    </row>
    <row r="27" spans="1:12" x14ac:dyDescent="0.4">
      <c r="A27" s="4" t="s">
        <v>135</v>
      </c>
      <c r="B27" s="4" t="s">
        <v>336</v>
      </c>
      <c r="C27" s="4" t="s">
        <v>337</v>
      </c>
      <c r="D27" s="4" t="s">
        <v>109</v>
      </c>
      <c r="E27" s="5" t="s">
        <v>338</v>
      </c>
      <c r="F27" s="5"/>
      <c r="G27" s="5"/>
      <c r="H27" s="5"/>
      <c r="I27" s="5"/>
      <c r="J27" s="5"/>
      <c r="K27" s="5"/>
      <c r="L27" s="14"/>
    </row>
    <row r="28" spans="1:12" x14ac:dyDescent="0.4">
      <c r="A28" s="4" t="s">
        <v>139</v>
      </c>
      <c r="B28" s="4" t="s">
        <v>339</v>
      </c>
      <c r="C28" s="4" t="s">
        <v>340</v>
      </c>
      <c r="D28" s="4" t="s">
        <v>109</v>
      </c>
      <c r="E28" s="5" t="s">
        <v>341</v>
      </c>
      <c r="F28" s="5"/>
      <c r="G28" s="5"/>
      <c r="H28" s="5"/>
      <c r="I28" s="5"/>
      <c r="J28" s="5"/>
      <c r="K28" s="5"/>
      <c r="L28" s="14"/>
    </row>
    <row r="29" spans="1:12" x14ac:dyDescent="0.4">
      <c r="A29" s="4" t="s">
        <v>143</v>
      </c>
      <c r="B29" s="4" t="s">
        <v>342</v>
      </c>
      <c r="C29" s="4" t="s">
        <v>343</v>
      </c>
      <c r="D29" s="4" t="s">
        <v>109</v>
      </c>
      <c r="E29" s="5" t="s">
        <v>344</v>
      </c>
      <c r="F29" s="5"/>
      <c r="G29" s="5"/>
      <c r="H29" s="5"/>
      <c r="I29" s="5"/>
      <c r="J29" s="5"/>
      <c r="K29" s="5"/>
      <c r="L29" s="14"/>
    </row>
    <row r="30" spans="1:12" x14ac:dyDescent="0.4">
      <c r="A30" s="4" t="s">
        <v>147</v>
      </c>
      <c r="B30" s="4" t="s">
        <v>345</v>
      </c>
      <c r="C30" s="4" t="s">
        <v>346</v>
      </c>
      <c r="D30" s="4" t="s">
        <v>109</v>
      </c>
      <c r="E30" s="5" t="s">
        <v>347</v>
      </c>
      <c r="F30" s="5"/>
      <c r="G30" s="5"/>
      <c r="H30" s="5"/>
      <c r="I30" s="5"/>
      <c r="J30" s="5"/>
      <c r="K30" s="5"/>
      <c r="L30" s="14"/>
    </row>
    <row r="31" spans="1:12" x14ac:dyDescent="0.4">
      <c r="A31" s="4" t="s">
        <v>151</v>
      </c>
      <c r="B31" s="4" t="s">
        <v>348</v>
      </c>
      <c r="C31" s="4" t="s">
        <v>349</v>
      </c>
      <c r="D31" s="4" t="s">
        <v>109</v>
      </c>
      <c r="E31" s="5" t="s">
        <v>350</v>
      </c>
      <c r="F31" s="5"/>
      <c r="G31" s="5"/>
      <c r="H31" s="5"/>
      <c r="I31" s="5"/>
      <c r="J31" s="5"/>
      <c r="K31" s="5"/>
      <c r="L31" s="14"/>
    </row>
    <row r="32" spans="1:12" ht="31.2" x14ac:dyDescent="0.4">
      <c r="A32" s="4" t="s">
        <v>155</v>
      </c>
      <c r="B32" s="4" t="s">
        <v>351</v>
      </c>
      <c r="C32" s="4" t="s">
        <v>352</v>
      </c>
      <c r="D32" s="4" t="s">
        <v>109</v>
      </c>
      <c r="E32" s="5" t="s">
        <v>353</v>
      </c>
      <c r="F32" s="5"/>
      <c r="G32" s="5"/>
      <c r="H32" s="5"/>
      <c r="I32" s="5"/>
      <c r="J32" s="5"/>
      <c r="K32" s="5"/>
      <c r="L32" s="14"/>
    </row>
    <row r="33" spans="1:12" x14ac:dyDescent="0.4">
      <c r="A33" s="4" t="s">
        <v>159</v>
      </c>
      <c r="B33" s="4" t="s">
        <v>354</v>
      </c>
      <c r="C33" s="4" t="s">
        <v>340</v>
      </c>
      <c r="D33" s="4" t="s">
        <v>109</v>
      </c>
      <c r="E33" s="5" t="s">
        <v>355</v>
      </c>
      <c r="F33" s="5"/>
      <c r="G33" s="5"/>
      <c r="H33" s="5"/>
      <c r="I33" s="5"/>
      <c r="J33" s="5"/>
      <c r="K33" s="5"/>
      <c r="L33" s="14"/>
    </row>
    <row r="34" spans="1:12" x14ac:dyDescent="0.4">
      <c r="A34" s="4" t="s">
        <v>163</v>
      </c>
      <c r="B34" s="4" t="s">
        <v>356</v>
      </c>
      <c r="C34" s="4" t="s">
        <v>343</v>
      </c>
      <c r="D34" s="4" t="s">
        <v>109</v>
      </c>
      <c r="E34" s="5" t="s">
        <v>357</v>
      </c>
      <c r="F34" s="5"/>
      <c r="G34" s="5"/>
      <c r="H34" s="5"/>
      <c r="I34" s="5"/>
      <c r="J34" s="5"/>
      <c r="K34" s="5"/>
      <c r="L34" s="14"/>
    </row>
    <row r="35" spans="1:12" x14ac:dyDescent="0.4">
      <c r="A35" s="4" t="s">
        <v>167</v>
      </c>
      <c r="B35" s="4" t="s">
        <v>358</v>
      </c>
      <c r="C35" s="4" t="s">
        <v>346</v>
      </c>
      <c r="D35" s="4" t="s">
        <v>109</v>
      </c>
      <c r="E35" s="5" t="s">
        <v>359</v>
      </c>
      <c r="F35" s="5"/>
      <c r="G35" s="5"/>
      <c r="H35" s="5"/>
      <c r="I35" s="5"/>
      <c r="J35" s="5"/>
      <c r="K35" s="5"/>
      <c r="L35" s="14"/>
    </row>
    <row r="36" spans="1:12" x14ac:dyDescent="0.4">
      <c r="A36" s="4" t="s">
        <v>171</v>
      </c>
      <c r="B36" s="4" t="s">
        <v>360</v>
      </c>
      <c r="C36" s="4" t="s">
        <v>361</v>
      </c>
      <c r="D36" s="4" t="s">
        <v>109</v>
      </c>
      <c r="E36" s="5" t="s">
        <v>362</v>
      </c>
      <c r="F36" s="5"/>
      <c r="G36" s="5"/>
      <c r="H36" s="5"/>
      <c r="I36" s="5"/>
      <c r="J36" s="5"/>
      <c r="K36" s="5"/>
      <c r="L36" s="14"/>
    </row>
    <row r="37" spans="1:12" x14ac:dyDescent="0.4">
      <c r="A37" s="4" t="s">
        <v>175</v>
      </c>
      <c r="B37" s="4" t="s">
        <v>363</v>
      </c>
      <c r="C37" s="4" t="s">
        <v>364</v>
      </c>
      <c r="D37" s="4" t="s">
        <v>109</v>
      </c>
      <c r="E37" s="5" t="s">
        <v>365</v>
      </c>
      <c r="F37" s="5"/>
      <c r="G37" s="5"/>
      <c r="H37" s="5"/>
      <c r="I37" s="5"/>
      <c r="J37" s="5"/>
      <c r="K37" s="5"/>
      <c r="L37" s="14"/>
    </row>
    <row r="38" spans="1:12" x14ac:dyDescent="0.4">
      <c r="A38" s="4" t="s">
        <v>179</v>
      </c>
      <c r="B38" s="4" t="s">
        <v>366</v>
      </c>
      <c r="C38" s="4" t="s">
        <v>367</v>
      </c>
      <c r="D38" s="4" t="s">
        <v>109</v>
      </c>
      <c r="E38" s="5" t="s">
        <v>368</v>
      </c>
      <c r="F38" s="5"/>
      <c r="G38" s="5"/>
      <c r="H38" s="5"/>
      <c r="I38" s="5"/>
      <c r="J38" s="5"/>
      <c r="K38" s="5"/>
      <c r="L38" s="14"/>
    </row>
    <row r="39" spans="1:12" x14ac:dyDescent="0.4">
      <c r="A39" s="4" t="s">
        <v>183</v>
      </c>
      <c r="B39" s="4" t="s">
        <v>369</v>
      </c>
      <c r="C39" s="4" t="s">
        <v>370</v>
      </c>
      <c r="D39" s="4" t="s">
        <v>109</v>
      </c>
      <c r="E39" s="5" t="s">
        <v>371</v>
      </c>
      <c r="F39" s="5"/>
      <c r="G39" s="5"/>
      <c r="H39" s="5"/>
      <c r="I39" s="5"/>
      <c r="J39" s="5"/>
      <c r="K39" s="5"/>
      <c r="L39" s="14"/>
    </row>
    <row r="40" spans="1:12" x14ac:dyDescent="0.4">
      <c r="A40" s="11" t="s">
        <v>372</v>
      </c>
      <c r="B40" s="1"/>
      <c r="C40" s="1"/>
      <c r="D40" s="1"/>
      <c r="E40" s="1"/>
      <c r="F40" s="1"/>
      <c r="G40" s="1"/>
      <c r="H40" s="1"/>
      <c r="I40" s="1"/>
      <c r="J40" s="1"/>
      <c r="K40" s="1"/>
      <c r="L40" s="1"/>
    </row>
    <row r="41" spans="1:12" x14ac:dyDescent="0.4">
      <c r="A41" s="12" t="s">
        <v>94</v>
      </c>
      <c r="B41" s="12" t="s">
        <v>95</v>
      </c>
      <c r="C41" s="12" t="s">
        <v>96</v>
      </c>
      <c r="D41" s="12" t="s">
        <v>97</v>
      </c>
      <c r="E41" s="12" t="s">
        <v>98</v>
      </c>
      <c r="F41" s="12" t="s">
        <v>99</v>
      </c>
      <c r="G41" s="12" t="s">
        <v>100</v>
      </c>
      <c r="H41" s="12" t="s">
        <v>101</v>
      </c>
      <c r="I41" s="12" t="s">
        <v>102</v>
      </c>
      <c r="J41" s="12" t="s">
        <v>103</v>
      </c>
      <c r="K41" s="12" t="s">
        <v>104</v>
      </c>
      <c r="L41" s="12" t="s">
        <v>105</v>
      </c>
    </row>
    <row r="42" spans="1:12" x14ac:dyDescent="0.4">
      <c r="A42" s="4" t="s">
        <v>106</v>
      </c>
      <c r="B42" s="4" t="s">
        <v>373</v>
      </c>
      <c r="C42" s="4" t="s">
        <v>374</v>
      </c>
      <c r="D42" s="4" t="s">
        <v>109</v>
      </c>
      <c r="E42" s="5" t="s">
        <v>375</v>
      </c>
      <c r="F42" s="5"/>
      <c r="G42" s="5"/>
      <c r="H42" s="5"/>
      <c r="I42" s="5"/>
      <c r="J42" s="5"/>
      <c r="K42" s="5"/>
      <c r="L42" s="14"/>
    </row>
    <row r="43" spans="1:12" x14ac:dyDescent="0.4">
      <c r="A43" s="4" t="s">
        <v>111</v>
      </c>
      <c r="B43" s="4" t="s">
        <v>376</v>
      </c>
      <c r="C43" s="4" t="s">
        <v>319</v>
      </c>
      <c r="D43" s="4" t="s">
        <v>109</v>
      </c>
      <c r="E43" s="5" t="s">
        <v>377</v>
      </c>
      <c r="F43" s="5"/>
      <c r="G43" s="5"/>
      <c r="H43" s="5"/>
      <c r="I43" s="5"/>
      <c r="J43" s="5"/>
      <c r="K43" s="5"/>
      <c r="L43" s="14"/>
    </row>
    <row r="44" spans="1:12" ht="31.2" x14ac:dyDescent="0.4">
      <c r="A44" s="4" t="s">
        <v>115</v>
      </c>
      <c r="B44" s="4" t="s">
        <v>378</v>
      </c>
      <c r="C44" s="4" t="s">
        <v>379</v>
      </c>
      <c r="D44" s="4" t="s">
        <v>109</v>
      </c>
      <c r="E44" s="5" t="s">
        <v>380</v>
      </c>
      <c r="F44" s="5"/>
      <c r="G44" s="5"/>
      <c r="H44" s="5"/>
      <c r="I44" s="5"/>
      <c r="J44" s="5"/>
      <c r="K44" s="5"/>
      <c r="L44" s="14"/>
    </row>
    <row r="45" spans="1:12" x14ac:dyDescent="0.4">
      <c r="A45" s="4" t="s">
        <v>119</v>
      </c>
      <c r="B45" s="4" t="s">
        <v>381</v>
      </c>
      <c r="C45" s="4" t="s">
        <v>382</v>
      </c>
      <c r="D45" s="4" t="s">
        <v>109</v>
      </c>
      <c r="E45" s="5" t="s">
        <v>383</v>
      </c>
      <c r="F45" s="5"/>
      <c r="G45" s="5"/>
      <c r="H45" s="5"/>
      <c r="I45" s="5"/>
      <c r="J45" s="5"/>
      <c r="K45" s="5"/>
      <c r="L45" s="14"/>
    </row>
    <row r="46" spans="1:12" x14ac:dyDescent="0.4">
      <c r="A46" s="4" t="s">
        <v>123</v>
      </c>
      <c r="B46" s="4" t="s">
        <v>384</v>
      </c>
      <c r="C46" s="4" t="s">
        <v>385</v>
      </c>
      <c r="D46" s="4" t="s">
        <v>109</v>
      </c>
      <c r="E46" s="5" t="s">
        <v>386</v>
      </c>
      <c r="F46" s="5"/>
      <c r="G46" s="5"/>
      <c r="H46" s="5"/>
      <c r="I46" s="5"/>
      <c r="J46" s="5"/>
      <c r="K46" s="5"/>
      <c r="L46" s="14"/>
    </row>
    <row r="47" spans="1:12" ht="31.2" x14ac:dyDescent="0.4">
      <c r="A47" s="4" t="s">
        <v>127</v>
      </c>
      <c r="B47" s="4" t="s">
        <v>387</v>
      </c>
      <c r="C47" s="4" t="s">
        <v>282</v>
      </c>
      <c r="D47" s="4" t="s">
        <v>109</v>
      </c>
      <c r="E47" s="5" t="s">
        <v>388</v>
      </c>
      <c r="F47" s="5"/>
      <c r="G47" s="5"/>
      <c r="H47" s="5"/>
      <c r="I47" s="5"/>
      <c r="J47" s="5"/>
      <c r="K47" s="5"/>
      <c r="L47" s="14"/>
    </row>
    <row r="48" spans="1:12" x14ac:dyDescent="0.4">
      <c r="A48" s="4" t="s">
        <v>131</v>
      </c>
      <c r="B48" s="4" t="s">
        <v>389</v>
      </c>
      <c r="C48" s="4" t="s">
        <v>390</v>
      </c>
      <c r="D48" s="4" t="s">
        <v>109</v>
      </c>
      <c r="E48" s="5" t="s">
        <v>391</v>
      </c>
      <c r="F48" s="5"/>
      <c r="G48" s="5"/>
      <c r="H48" s="5"/>
      <c r="I48" s="5"/>
      <c r="J48" s="5"/>
      <c r="K48" s="5"/>
      <c r="L48" s="14"/>
    </row>
    <row r="49" spans="1:12" x14ac:dyDescent="0.4">
      <c r="A49" s="4" t="s">
        <v>135</v>
      </c>
      <c r="B49" s="4" t="s">
        <v>392</v>
      </c>
      <c r="C49" s="4" t="s">
        <v>393</v>
      </c>
      <c r="D49" s="4" t="s">
        <v>109</v>
      </c>
      <c r="E49" s="5" t="s">
        <v>394</v>
      </c>
      <c r="F49" s="5"/>
      <c r="G49" s="5"/>
      <c r="H49" s="5"/>
      <c r="I49" s="5"/>
      <c r="J49" s="5"/>
      <c r="K49" s="5"/>
      <c r="L49" s="14"/>
    </row>
    <row r="50" spans="1:12" x14ac:dyDescent="0.4">
      <c r="A50" s="4" t="s">
        <v>139</v>
      </c>
      <c r="B50" s="4" t="s">
        <v>395</v>
      </c>
      <c r="C50" s="4" t="s">
        <v>322</v>
      </c>
      <c r="D50" s="4" t="s">
        <v>109</v>
      </c>
      <c r="E50" s="5" t="s">
        <v>396</v>
      </c>
      <c r="F50" s="5"/>
      <c r="G50" s="5"/>
      <c r="H50" s="5"/>
      <c r="I50" s="5"/>
      <c r="J50" s="5"/>
      <c r="K50" s="5"/>
      <c r="L50" s="14"/>
    </row>
    <row r="51" spans="1:12" x14ac:dyDescent="0.4">
      <c r="A51" s="4" t="s">
        <v>143</v>
      </c>
      <c r="B51" s="4" t="s">
        <v>397</v>
      </c>
      <c r="C51" s="4" t="s">
        <v>325</v>
      </c>
      <c r="D51" s="4" t="s">
        <v>109</v>
      </c>
      <c r="E51" s="5" t="s">
        <v>398</v>
      </c>
      <c r="F51" s="5"/>
      <c r="G51" s="5"/>
      <c r="H51" s="5"/>
      <c r="I51" s="5"/>
      <c r="J51" s="5"/>
      <c r="K51" s="5"/>
      <c r="L51" s="14"/>
    </row>
    <row r="52" spans="1:12" x14ac:dyDescent="0.4">
      <c r="A52" s="4" t="s">
        <v>147</v>
      </c>
      <c r="B52" s="4" t="s">
        <v>399</v>
      </c>
      <c r="C52" s="4" t="s">
        <v>328</v>
      </c>
      <c r="D52" s="4" t="s">
        <v>109</v>
      </c>
      <c r="E52" s="5" t="s">
        <v>400</v>
      </c>
      <c r="F52" s="5"/>
      <c r="G52" s="5"/>
      <c r="H52" s="5"/>
      <c r="I52" s="5"/>
      <c r="J52" s="5"/>
      <c r="K52" s="5"/>
      <c r="L52" s="14"/>
    </row>
    <row r="53" spans="1:12" ht="31.2" x14ac:dyDescent="0.4">
      <c r="A53" s="4" t="s">
        <v>151</v>
      </c>
      <c r="B53" s="4" t="s">
        <v>401</v>
      </c>
      <c r="C53" s="4" t="s">
        <v>402</v>
      </c>
      <c r="D53" s="4" t="s">
        <v>109</v>
      </c>
      <c r="E53" s="5" t="s">
        <v>403</v>
      </c>
      <c r="F53" s="5"/>
      <c r="G53" s="5"/>
      <c r="H53" s="5"/>
      <c r="I53" s="5"/>
      <c r="J53" s="5"/>
      <c r="K53" s="5"/>
      <c r="L53" s="14"/>
    </row>
    <row r="54" spans="1:12" x14ac:dyDescent="0.4">
      <c r="A54" s="4" t="s">
        <v>155</v>
      </c>
      <c r="B54" s="4" t="s">
        <v>404</v>
      </c>
      <c r="C54" s="4" t="s">
        <v>405</v>
      </c>
      <c r="D54" s="4" t="s">
        <v>109</v>
      </c>
      <c r="E54" s="5" t="s">
        <v>406</v>
      </c>
      <c r="F54" s="5"/>
      <c r="G54" s="5"/>
      <c r="H54" s="5"/>
      <c r="I54" s="5"/>
      <c r="J54" s="5"/>
      <c r="K54" s="5"/>
      <c r="L54" s="14"/>
    </row>
    <row r="55" spans="1:12" x14ac:dyDescent="0.4">
      <c r="A55" s="4" t="s">
        <v>159</v>
      </c>
      <c r="B55" s="4" t="s">
        <v>407</v>
      </c>
      <c r="C55" s="4" t="s">
        <v>408</v>
      </c>
      <c r="D55" s="4" t="s">
        <v>109</v>
      </c>
      <c r="E55" s="5" t="s">
        <v>409</v>
      </c>
      <c r="F55" s="5"/>
      <c r="G55" s="5"/>
      <c r="H55" s="5"/>
      <c r="I55" s="5"/>
      <c r="J55" s="5"/>
      <c r="K55" s="5"/>
      <c r="L55" s="14"/>
    </row>
    <row r="56" spans="1:12" x14ac:dyDescent="0.4">
      <c r="A56" s="4" t="s">
        <v>163</v>
      </c>
      <c r="B56" s="4" t="s">
        <v>410</v>
      </c>
      <c r="C56" s="4" t="s">
        <v>411</v>
      </c>
      <c r="D56" s="4" t="s">
        <v>109</v>
      </c>
      <c r="E56" s="5" t="s">
        <v>412</v>
      </c>
      <c r="F56" s="5"/>
      <c r="G56" s="5"/>
      <c r="H56" s="5"/>
      <c r="I56" s="5"/>
      <c r="J56" s="5"/>
      <c r="K56" s="5"/>
      <c r="L56" s="14"/>
    </row>
    <row r="57" spans="1:12" ht="31.2" x14ac:dyDescent="0.4">
      <c r="A57" s="4" t="s">
        <v>167</v>
      </c>
      <c r="B57" s="4" t="s">
        <v>413</v>
      </c>
      <c r="C57" s="4" t="s">
        <v>206</v>
      </c>
      <c r="D57" s="4" t="s">
        <v>109</v>
      </c>
      <c r="E57" s="5" t="s">
        <v>353</v>
      </c>
      <c r="F57" s="5"/>
      <c r="G57" s="5"/>
      <c r="H57" s="5"/>
      <c r="I57" s="5"/>
      <c r="J57" s="5"/>
      <c r="K57" s="5"/>
      <c r="L57" s="14"/>
    </row>
    <row r="58" spans="1:12" x14ac:dyDescent="0.4">
      <c r="A58" s="4" t="s">
        <v>171</v>
      </c>
      <c r="B58" s="4" t="s">
        <v>414</v>
      </c>
      <c r="C58" s="4" t="s">
        <v>405</v>
      </c>
      <c r="D58" s="4" t="s">
        <v>109</v>
      </c>
      <c r="E58" s="5" t="s">
        <v>355</v>
      </c>
      <c r="F58" s="5"/>
      <c r="G58" s="5"/>
      <c r="H58" s="5"/>
      <c r="I58" s="5"/>
      <c r="J58" s="5"/>
      <c r="K58" s="5"/>
      <c r="L58" s="14"/>
    </row>
    <row r="59" spans="1:12" x14ac:dyDescent="0.4">
      <c r="A59" s="4" t="s">
        <v>175</v>
      </c>
      <c r="B59" s="4" t="s">
        <v>415</v>
      </c>
      <c r="C59" s="4" t="s">
        <v>408</v>
      </c>
      <c r="D59" s="4" t="s">
        <v>109</v>
      </c>
      <c r="E59" s="5" t="s">
        <v>416</v>
      </c>
      <c r="F59" s="5"/>
      <c r="G59" s="5"/>
      <c r="H59" s="5"/>
      <c r="I59" s="5"/>
      <c r="J59" s="5"/>
      <c r="K59" s="5"/>
      <c r="L59" s="14"/>
    </row>
    <row r="60" spans="1:12" x14ac:dyDescent="0.4">
      <c r="A60" s="4" t="s">
        <v>179</v>
      </c>
      <c r="B60" s="4" t="s">
        <v>417</v>
      </c>
      <c r="C60" s="4" t="s">
        <v>411</v>
      </c>
      <c r="D60" s="4" t="s">
        <v>109</v>
      </c>
      <c r="E60" s="5" t="s">
        <v>418</v>
      </c>
      <c r="F60" s="5"/>
      <c r="G60" s="5"/>
      <c r="H60" s="5"/>
      <c r="I60" s="5"/>
      <c r="J60" s="5"/>
      <c r="K60" s="5"/>
      <c r="L60" s="14"/>
    </row>
    <row r="61" spans="1:12" x14ac:dyDescent="0.4">
      <c r="A61" s="4" t="s">
        <v>183</v>
      </c>
      <c r="B61" s="4" t="s">
        <v>419</v>
      </c>
      <c r="C61" s="4" t="s">
        <v>420</v>
      </c>
      <c r="D61" s="4" t="s">
        <v>109</v>
      </c>
      <c r="E61" s="5" t="s">
        <v>421</v>
      </c>
      <c r="F61" s="5"/>
      <c r="G61" s="5"/>
      <c r="H61" s="5"/>
      <c r="I61" s="5"/>
      <c r="J61" s="5"/>
      <c r="K61" s="5"/>
      <c r="L61" s="14"/>
    </row>
    <row r="62" spans="1:12" ht="31.2" x14ac:dyDescent="0.4">
      <c r="A62" s="4" t="s">
        <v>188</v>
      </c>
      <c r="B62" s="4" t="s">
        <v>422</v>
      </c>
      <c r="C62" s="4" t="s">
        <v>423</v>
      </c>
      <c r="D62" s="4" t="s">
        <v>109</v>
      </c>
      <c r="E62" s="5" t="s">
        <v>424</v>
      </c>
      <c r="F62" s="5"/>
      <c r="G62" s="5"/>
      <c r="H62" s="5"/>
      <c r="I62" s="5"/>
      <c r="J62" s="5"/>
      <c r="K62" s="5"/>
      <c r="L62" s="14"/>
    </row>
    <row r="63" spans="1:12" x14ac:dyDescent="0.4">
      <c r="A63" s="4" t="s">
        <v>192</v>
      </c>
      <c r="B63" s="4" t="s">
        <v>425</v>
      </c>
      <c r="C63" s="4" t="s">
        <v>426</v>
      </c>
      <c r="D63" s="4" t="s">
        <v>109</v>
      </c>
      <c r="E63" s="5" t="s">
        <v>427</v>
      </c>
      <c r="F63" s="5"/>
      <c r="G63" s="5"/>
      <c r="H63" s="5"/>
      <c r="I63" s="5"/>
      <c r="J63" s="5"/>
      <c r="K63" s="5"/>
      <c r="L63" s="14"/>
    </row>
    <row r="64" spans="1:12" x14ac:dyDescent="0.4">
      <c r="A64" s="4" t="s">
        <v>196</v>
      </c>
      <c r="B64" s="4" t="s">
        <v>428</v>
      </c>
      <c r="C64" s="4" t="s">
        <v>429</v>
      </c>
      <c r="D64" s="4" t="s">
        <v>109</v>
      </c>
      <c r="E64" s="5" t="s">
        <v>430</v>
      </c>
      <c r="F64" s="5"/>
      <c r="G64" s="5"/>
      <c r="H64" s="5"/>
      <c r="I64" s="5"/>
      <c r="J64" s="5"/>
      <c r="K64" s="5"/>
      <c r="L64" s="14"/>
    </row>
    <row r="65" spans="1:12" ht="31.2" x14ac:dyDescent="0.4">
      <c r="A65" s="4" t="s">
        <v>200</v>
      </c>
      <c r="B65" s="4" t="s">
        <v>431</v>
      </c>
      <c r="C65" s="4" t="s">
        <v>432</v>
      </c>
      <c r="D65" s="4" t="s">
        <v>109</v>
      </c>
      <c r="E65" s="5" t="s">
        <v>433</v>
      </c>
      <c r="F65" s="5"/>
      <c r="G65" s="5"/>
      <c r="H65" s="5"/>
      <c r="I65" s="5"/>
      <c r="J65" s="5"/>
      <c r="K65" s="5"/>
      <c r="L65" s="14"/>
    </row>
    <row r="66" spans="1:12" x14ac:dyDescent="0.4">
      <c r="A66" s="4" t="s">
        <v>204</v>
      </c>
      <c r="B66" s="4" t="s">
        <v>434</v>
      </c>
      <c r="C66" s="4" t="s">
        <v>435</v>
      </c>
      <c r="D66" s="4" t="s">
        <v>109</v>
      </c>
      <c r="E66" s="5" t="s">
        <v>436</v>
      </c>
      <c r="F66" s="5"/>
      <c r="G66" s="5"/>
      <c r="H66" s="5"/>
      <c r="I66" s="5"/>
      <c r="J66" s="5"/>
      <c r="K66" s="5"/>
      <c r="L66" s="14"/>
    </row>
    <row r="67" spans="1:12" x14ac:dyDescent="0.4">
      <c r="A67" s="4" t="s">
        <v>208</v>
      </c>
      <c r="B67" s="4" t="s">
        <v>437</v>
      </c>
      <c r="C67" s="4" t="s">
        <v>361</v>
      </c>
      <c r="D67" s="4" t="s">
        <v>109</v>
      </c>
      <c r="E67" s="5" t="s">
        <v>438</v>
      </c>
      <c r="F67" s="5"/>
      <c r="G67" s="5"/>
      <c r="H67" s="5"/>
      <c r="I67" s="5"/>
      <c r="J67" s="5"/>
      <c r="K67" s="5"/>
      <c r="L67" s="14"/>
    </row>
    <row r="68" spans="1:12" x14ac:dyDescent="0.4">
      <c r="A68" s="4" t="s">
        <v>212</v>
      </c>
      <c r="B68" s="4" t="s">
        <v>439</v>
      </c>
      <c r="C68" s="4" t="s">
        <v>300</v>
      </c>
      <c r="D68" s="4" t="s">
        <v>109</v>
      </c>
      <c r="E68" s="5" t="s">
        <v>440</v>
      </c>
      <c r="F68" s="5"/>
      <c r="G68" s="5"/>
      <c r="H68" s="5"/>
      <c r="I68" s="5"/>
      <c r="J68" s="5"/>
      <c r="K68" s="5"/>
      <c r="L68" s="14"/>
    </row>
    <row r="69" spans="1:12" x14ac:dyDescent="0.4">
      <c r="A69" s="4" t="s">
        <v>216</v>
      </c>
      <c r="B69" s="4" t="s">
        <v>441</v>
      </c>
      <c r="C69" s="4" t="s">
        <v>370</v>
      </c>
      <c r="D69" s="4" t="s">
        <v>109</v>
      </c>
      <c r="E69" s="5" t="s">
        <v>442</v>
      </c>
      <c r="F69" s="5"/>
      <c r="G69" s="5"/>
      <c r="H69" s="5"/>
      <c r="I69" s="5"/>
      <c r="J69" s="5"/>
      <c r="K69" s="5"/>
      <c r="L69" s="14"/>
    </row>
    <row r="70" spans="1:12" x14ac:dyDescent="0.4">
      <c r="A70" s="11" t="s">
        <v>443</v>
      </c>
      <c r="B70" s="1"/>
      <c r="C70" s="1"/>
      <c r="D70" s="1"/>
      <c r="E70" s="1"/>
      <c r="F70" s="1"/>
      <c r="G70" s="1"/>
      <c r="H70" s="1"/>
      <c r="I70" s="1"/>
      <c r="J70" s="1"/>
      <c r="K70" s="1"/>
      <c r="L70" s="1"/>
    </row>
    <row r="71" spans="1:12" x14ac:dyDescent="0.4">
      <c r="A71" s="12" t="s">
        <v>94</v>
      </c>
      <c r="B71" s="12" t="s">
        <v>95</v>
      </c>
      <c r="C71" s="12" t="s">
        <v>96</v>
      </c>
      <c r="D71" s="12" t="s">
        <v>97</v>
      </c>
      <c r="E71" s="12" t="s">
        <v>98</v>
      </c>
      <c r="F71" s="12" t="s">
        <v>99</v>
      </c>
      <c r="G71" s="12" t="s">
        <v>100</v>
      </c>
      <c r="H71" s="12" t="s">
        <v>101</v>
      </c>
      <c r="I71" s="12" t="s">
        <v>102</v>
      </c>
      <c r="J71" s="12" t="s">
        <v>103</v>
      </c>
      <c r="K71" s="12" t="s">
        <v>104</v>
      </c>
      <c r="L71" s="12" t="s">
        <v>105</v>
      </c>
    </row>
    <row r="72" spans="1:12" ht="31.2" x14ac:dyDescent="0.4">
      <c r="A72" s="4" t="s">
        <v>106</v>
      </c>
      <c r="B72" s="4" t="s">
        <v>444</v>
      </c>
      <c r="C72" s="4" t="s">
        <v>445</v>
      </c>
      <c r="D72" s="4" t="s">
        <v>109</v>
      </c>
      <c r="E72" s="5" t="s">
        <v>446</v>
      </c>
      <c r="F72" s="5"/>
      <c r="G72" s="5"/>
      <c r="H72" s="5"/>
      <c r="I72" s="5"/>
      <c r="J72" s="5"/>
      <c r="K72" s="5"/>
      <c r="L72" s="14"/>
    </row>
    <row r="73" spans="1:12" x14ac:dyDescent="0.4">
      <c r="A73" s="4" t="s">
        <v>111</v>
      </c>
      <c r="B73" s="4" t="s">
        <v>447</v>
      </c>
      <c r="C73" s="4" t="s">
        <v>448</v>
      </c>
      <c r="D73" s="4" t="s">
        <v>109</v>
      </c>
      <c r="E73" s="5" t="s">
        <v>449</v>
      </c>
      <c r="F73" s="5"/>
      <c r="G73" s="5"/>
      <c r="H73" s="5"/>
      <c r="I73" s="5"/>
      <c r="J73" s="5"/>
      <c r="K73" s="5"/>
      <c r="L73" s="14"/>
    </row>
    <row r="74" spans="1:12" ht="31.2" x14ac:dyDescent="0.4">
      <c r="A74" s="4" t="s">
        <v>115</v>
      </c>
      <c r="B74" s="4" t="s">
        <v>450</v>
      </c>
      <c r="C74" s="4" t="s">
        <v>451</v>
      </c>
      <c r="D74" s="4" t="s">
        <v>109</v>
      </c>
      <c r="E74" s="5" t="s">
        <v>452</v>
      </c>
      <c r="F74" s="5"/>
      <c r="G74" s="5"/>
      <c r="H74" s="5"/>
      <c r="I74" s="5"/>
      <c r="J74" s="5"/>
      <c r="K74" s="5"/>
      <c r="L74" s="14"/>
    </row>
    <row r="75" spans="1:12" ht="31.2" x14ac:dyDescent="0.4">
      <c r="A75" s="4" t="s">
        <v>119</v>
      </c>
      <c r="B75" s="4" t="s">
        <v>453</v>
      </c>
      <c r="C75" s="4" t="s">
        <v>454</v>
      </c>
      <c r="D75" s="4" t="s">
        <v>109</v>
      </c>
      <c r="E75" s="5" t="s">
        <v>455</v>
      </c>
      <c r="F75" s="5"/>
      <c r="G75" s="5"/>
      <c r="H75" s="5"/>
      <c r="I75" s="5"/>
      <c r="J75" s="5"/>
      <c r="K75" s="5"/>
      <c r="L75" s="14"/>
    </row>
    <row r="76" spans="1:12" x14ac:dyDescent="0.4">
      <c r="A76" s="4" t="s">
        <v>123</v>
      </c>
      <c r="B76" s="4" t="s">
        <v>456</v>
      </c>
      <c r="C76" s="4" t="s">
        <v>457</v>
      </c>
      <c r="D76" s="4" t="s">
        <v>109</v>
      </c>
      <c r="E76" s="5" t="s">
        <v>458</v>
      </c>
      <c r="F76" s="5"/>
      <c r="G76" s="5"/>
      <c r="H76" s="5"/>
      <c r="I76" s="5"/>
      <c r="J76" s="5"/>
      <c r="K76" s="5"/>
      <c r="L76" s="14"/>
    </row>
    <row r="77" spans="1:12" x14ac:dyDescent="0.4">
      <c r="A77" s="4" t="s">
        <v>127</v>
      </c>
      <c r="B77" s="4" t="s">
        <v>459</v>
      </c>
      <c r="C77" s="4" t="s">
        <v>460</v>
      </c>
      <c r="D77" s="4" t="s">
        <v>109</v>
      </c>
      <c r="E77" s="5" t="s">
        <v>461</v>
      </c>
      <c r="F77" s="5"/>
      <c r="G77" s="5"/>
      <c r="H77" s="5"/>
      <c r="I77" s="5"/>
      <c r="J77" s="5"/>
      <c r="K77" s="5"/>
      <c r="L77" s="14"/>
    </row>
    <row r="78" spans="1:12" x14ac:dyDescent="0.4">
      <c r="A78" s="4" t="s">
        <v>131</v>
      </c>
      <c r="B78" s="4" t="s">
        <v>462</v>
      </c>
      <c r="C78" s="4" t="s">
        <v>463</v>
      </c>
      <c r="D78" s="4" t="s">
        <v>109</v>
      </c>
      <c r="E78" s="5" t="s">
        <v>464</v>
      </c>
      <c r="F78" s="5"/>
      <c r="G78" s="5"/>
      <c r="H78" s="5"/>
      <c r="I78" s="5"/>
      <c r="J78" s="5"/>
      <c r="K78" s="5"/>
      <c r="L78" s="14"/>
    </row>
    <row r="79" spans="1:12" x14ac:dyDescent="0.4">
      <c r="A79" s="4" t="s">
        <v>135</v>
      </c>
      <c r="B79" s="4" t="s">
        <v>465</v>
      </c>
      <c r="C79" s="4" t="s">
        <v>466</v>
      </c>
      <c r="D79" s="4" t="s">
        <v>109</v>
      </c>
      <c r="E79" s="5" t="s">
        <v>467</v>
      </c>
      <c r="F79" s="5"/>
      <c r="G79" s="5"/>
      <c r="H79" s="5"/>
      <c r="I79" s="5"/>
      <c r="J79" s="5"/>
      <c r="K79" s="5"/>
      <c r="L79" s="14"/>
    </row>
    <row r="80" spans="1:12" x14ac:dyDescent="0.4">
      <c r="A80" s="4" t="s">
        <v>139</v>
      </c>
      <c r="B80" s="4" t="s">
        <v>468</v>
      </c>
      <c r="C80" s="4" t="s">
        <v>469</v>
      </c>
      <c r="D80" s="4" t="s">
        <v>109</v>
      </c>
      <c r="E80" s="5" t="s">
        <v>470</v>
      </c>
      <c r="F80" s="5"/>
      <c r="G80" s="5"/>
      <c r="H80" s="5"/>
      <c r="I80" s="5"/>
      <c r="J80" s="5"/>
      <c r="K80" s="5"/>
      <c r="L80" s="14"/>
    </row>
    <row r="81" spans="1:12" x14ac:dyDescent="0.4">
      <c r="A81" s="4" t="s">
        <v>143</v>
      </c>
      <c r="B81" s="4" t="s">
        <v>471</v>
      </c>
      <c r="C81" s="4" t="s">
        <v>472</v>
      </c>
      <c r="D81" s="4" t="s">
        <v>109</v>
      </c>
      <c r="E81" s="5" t="s">
        <v>473</v>
      </c>
      <c r="F81" s="5"/>
      <c r="G81" s="5"/>
      <c r="H81" s="5"/>
      <c r="I81" s="5"/>
      <c r="J81" s="5"/>
      <c r="K81" s="5"/>
      <c r="L81" s="14"/>
    </row>
    <row r="82" spans="1:12" ht="31.2" x14ac:dyDescent="0.4">
      <c r="A82" s="4" t="s">
        <v>147</v>
      </c>
      <c r="B82" s="4" t="s">
        <v>474</v>
      </c>
      <c r="C82" s="4" t="s">
        <v>475</v>
      </c>
      <c r="D82" s="4" t="s">
        <v>109</v>
      </c>
      <c r="E82" s="5" t="s">
        <v>476</v>
      </c>
      <c r="F82" s="5"/>
      <c r="G82" s="5"/>
      <c r="H82" s="5"/>
      <c r="I82" s="5"/>
      <c r="J82" s="5"/>
      <c r="K82" s="5"/>
      <c r="L82" s="14"/>
    </row>
    <row r="83" spans="1:12" ht="31.2" x14ac:dyDescent="0.4">
      <c r="A83" s="4" t="s">
        <v>151</v>
      </c>
      <c r="B83" s="4" t="s">
        <v>477</v>
      </c>
      <c r="C83" s="4" t="s">
        <v>478</v>
      </c>
      <c r="D83" s="4" t="s">
        <v>109</v>
      </c>
      <c r="E83" s="5" t="s">
        <v>479</v>
      </c>
      <c r="F83" s="5"/>
      <c r="G83" s="5"/>
      <c r="H83" s="5"/>
      <c r="I83" s="5"/>
      <c r="J83" s="5"/>
      <c r="K83" s="5"/>
      <c r="L83" s="14"/>
    </row>
    <row r="84" spans="1:12" ht="46.8" x14ac:dyDescent="0.4">
      <c r="A84" s="4" t="s">
        <v>155</v>
      </c>
      <c r="B84" s="4" t="s">
        <v>480</v>
      </c>
      <c r="C84" s="4" t="s">
        <v>481</v>
      </c>
      <c r="D84" s="4" t="s">
        <v>109</v>
      </c>
      <c r="E84" s="5" t="s">
        <v>482</v>
      </c>
      <c r="F84" s="5"/>
      <c r="G84" s="5"/>
      <c r="H84" s="5"/>
      <c r="I84" s="5"/>
      <c r="J84" s="5"/>
      <c r="K84" s="5"/>
      <c r="L84" s="14"/>
    </row>
    <row r="85" spans="1:12" x14ac:dyDescent="0.4">
      <c r="A85" s="4" t="s">
        <v>159</v>
      </c>
      <c r="B85" s="4" t="s">
        <v>483</v>
      </c>
      <c r="C85" s="4" t="s">
        <v>484</v>
      </c>
      <c r="D85" s="4" t="s">
        <v>109</v>
      </c>
      <c r="E85" s="5" t="s">
        <v>485</v>
      </c>
      <c r="F85" s="5"/>
      <c r="G85" s="5"/>
      <c r="H85" s="5"/>
      <c r="I85" s="5"/>
      <c r="J85" s="5"/>
      <c r="K85" s="5"/>
      <c r="L85" s="14"/>
    </row>
    <row r="86" spans="1:12" ht="46.8" x14ac:dyDescent="0.4">
      <c r="A86" s="4" t="s">
        <v>163</v>
      </c>
      <c r="B86" s="4" t="s">
        <v>486</v>
      </c>
      <c r="C86" s="4" t="s">
        <v>340</v>
      </c>
      <c r="D86" s="4" t="s">
        <v>109</v>
      </c>
      <c r="E86" s="5" t="s">
        <v>487</v>
      </c>
      <c r="F86" s="5"/>
      <c r="G86" s="5"/>
      <c r="H86" s="5"/>
      <c r="I86" s="5"/>
      <c r="J86" s="5"/>
      <c r="K86" s="5"/>
      <c r="L86" s="14"/>
    </row>
    <row r="87" spans="1:12" x14ac:dyDescent="0.4">
      <c r="A87" s="4" t="s">
        <v>167</v>
      </c>
      <c r="B87" s="4" t="s">
        <v>488</v>
      </c>
      <c r="C87" s="4" t="s">
        <v>408</v>
      </c>
      <c r="D87" s="4" t="s">
        <v>109</v>
      </c>
      <c r="E87" s="5" t="s">
        <v>409</v>
      </c>
      <c r="F87" s="5"/>
      <c r="G87" s="5"/>
      <c r="H87" s="5"/>
      <c r="I87" s="5"/>
      <c r="J87" s="5"/>
      <c r="K87" s="5"/>
      <c r="L87" s="14"/>
    </row>
    <row r="88" spans="1:12" x14ac:dyDescent="0.4">
      <c r="A88" s="4" t="s">
        <v>171</v>
      </c>
      <c r="B88" s="4" t="s">
        <v>489</v>
      </c>
      <c r="C88" s="4" t="s">
        <v>411</v>
      </c>
      <c r="D88" s="4" t="s">
        <v>109</v>
      </c>
      <c r="E88" s="5" t="s">
        <v>490</v>
      </c>
      <c r="F88" s="5"/>
      <c r="G88" s="5"/>
      <c r="H88" s="5"/>
      <c r="I88" s="5"/>
      <c r="J88" s="5"/>
      <c r="K88" s="5"/>
      <c r="L88" s="14"/>
    </row>
    <row r="89" spans="1:12" x14ac:dyDescent="0.4">
      <c r="A89" s="4" t="s">
        <v>175</v>
      </c>
      <c r="B89" s="4" t="s">
        <v>491</v>
      </c>
      <c r="C89" s="4" t="s">
        <v>492</v>
      </c>
      <c r="D89" s="4" t="s">
        <v>109</v>
      </c>
      <c r="E89" s="5" t="s">
        <v>493</v>
      </c>
      <c r="F89" s="5"/>
      <c r="G89" s="5"/>
      <c r="H89" s="5"/>
      <c r="I89" s="5"/>
      <c r="J89" s="5"/>
      <c r="K89" s="5"/>
      <c r="L89" s="14"/>
    </row>
    <row r="90" spans="1:12" x14ac:dyDescent="0.4">
      <c r="A90" s="4" t="s">
        <v>179</v>
      </c>
      <c r="B90" s="4" t="s">
        <v>494</v>
      </c>
      <c r="C90" s="4" t="s">
        <v>495</v>
      </c>
      <c r="D90" s="4" t="s">
        <v>109</v>
      </c>
      <c r="E90" s="5" t="s">
        <v>496</v>
      </c>
      <c r="F90" s="5"/>
      <c r="G90" s="5"/>
      <c r="H90" s="5"/>
      <c r="I90" s="5"/>
      <c r="J90" s="5"/>
      <c r="K90" s="5"/>
      <c r="L90" s="14"/>
    </row>
    <row r="91" spans="1:12" ht="46.8" x14ac:dyDescent="0.4">
      <c r="A91" s="4" t="s">
        <v>183</v>
      </c>
      <c r="B91" s="4" t="s">
        <v>497</v>
      </c>
      <c r="C91" s="4" t="s">
        <v>498</v>
      </c>
      <c r="D91" s="4" t="s">
        <v>109</v>
      </c>
      <c r="E91" s="5" t="s">
        <v>499</v>
      </c>
      <c r="F91" s="5"/>
      <c r="G91" s="5"/>
      <c r="H91" s="5"/>
      <c r="I91" s="5"/>
      <c r="J91" s="5"/>
      <c r="K91" s="5"/>
      <c r="L91" s="14"/>
    </row>
    <row r="92" spans="1:12" ht="31.2" x14ac:dyDescent="0.4">
      <c r="A92" s="4" t="s">
        <v>188</v>
      </c>
      <c r="B92" s="4" t="s">
        <v>500</v>
      </c>
      <c r="C92" s="4" t="s">
        <v>501</v>
      </c>
      <c r="D92" s="4" t="s">
        <v>109</v>
      </c>
      <c r="E92" s="5" t="s">
        <v>502</v>
      </c>
      <c r="F92" s="5"/>
      <c r="G92" s="5"/>
      <c r="H92" s="5"/>
      <c r="I92" s="5"/>
      <c r="J92" s="5"/>
      <c r="K92" s="5"/>
      <c r="L92" s="14"/>
    </row>
    <row r="93" spans="1:12" x14ac:dyDescent="0.4">
      <c r="A93" s="4" t="s">
        <v>192</v>
      </c>
      <c r="B93" s="4" t="s">
        <v>503</v>
      </c>
      <c r="C93" s="4" t="s">
        <v>432</v>
      </c>
      <c r="D93" s="4" t="s">
        <v>109</v>
      </c>
      <c r="E93" s="5" t="s">
        <v>504</v>
      </c>
      <c r="F93" s="5"/>
      <c r="G93" s="5"/>
      <c r="H93" s="5"/>
      <c r="I93" s="5"/>
      <c r="J93" s="5"/>
      <c r="K93" s="5"/>
      <c r="L93" s="14"/>
    </row>
    <row r="94" spans="1:12" ht="31.2" x14ac:dyDescent="0.4">
      <c r="A94" s="4" t="s">
        <v>196</v>
      </c>
      <c r="B94" s="4" t="s">
        <v>505</v>
      </c>
      <c r="C94" s="4" t="s">
        <v>206</v>
      </c>
      <c r="D94" s="4" t="s">
        <v>109</v>
      </c>
      <c r="E94" s="5" t="s">
        <v>353</v>
      </c>
      <c r="F94" s="5"/>
      <c r="G94" s="5"/>
      <c r="H94" s="5"/>
      <c r="I94" s="5"/>
      <c r="J94" s="5"/>
      <c r="K94" s="5"/>
      <c r="L94" s="14"/>
    </row>
    <row r="95" spans="1:12" ht="46.8" x14ac:dyDescent="0.4">
      <c r="A95" s="4" t="s">
        <v>200</v>
      </c>
      <c r="B95" s="4" t="s">
        <v>506</v>
      </c>
      <c r="C95" s="4" t="s">
        <v>507</v>
      </c>
      <c r="D95" s="4" t="s">
        <v>109</v>
      </c>
      <c r="E95" s="5" t="s">
        <v>508</v>
      </c>
      <c r="F95" s="5"/>
      <c r="G95" s="5"/>
      <c r="H95" s="5"/>
      <c r="I95" s="5"/>
      <c r="J95" s="5"/>
      <c r="K95" s="5"/>
      <c r="L95" s="14"/>
    </row>
    <row r="96" spans="1:12" x14ac:dyDescent="0.4">
      <c r="A96" s="4" t="s">
        <v>204</v>
      </c>
      <c r="B96" s="4" t="s">
        <v>509</v>
      </c>
      <c r="C96" s="4" t="s">
        <v>510</v>
      </c>
      <c r="D96" s="4" t="s">
        <v>109</v>
      </c>
      <c r="E96" s="5" t="s">
        <v>511</v>
      </c>
      <c r="F96" s="5"/>
      <c r="G96" s="5"/>
      <c r="H96" s="5"/>
      <c r="I96" s="5"/>
      <c r="J96" s="5"/>
      <c r="K96" s="5"/>
      <c r="L96" s="14"/>
    </row>
  </sheetData>
  <mergeCells count="5">
    <mergeCell ref="A1:L1"/>
    <mergeCell ref="A40:L40"/>
    <mergeCell ref="A70:L70"/>
    <mergeCell ref="A18:L18"/>
    <mergeCell ref="A3:L3"/>
  </mergeCells>
  <phoneticPr fontId="1" type="noConversion"/>
  <dataValidations count="1">
    <dataValidation type="list" allowBlank="1" showInputMessage="1" showErrorMessage="1" sqref="F5:F17 F42:F69 F72:F96" xr:uid="{EBD12760-7C28-410E-AADA-AEF0BC723867}">
      <formula1>"PASS, FAIL"</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5"/>
  <sheetViews>
    <sheetView showGridLines="0" zoomScaleNormal="100" workbookViewId="0">
      <pane ySplit="4" topLeftCell="A5" activePane="bottomLeft" state="frozen"/>
      <selection pane="bottomLeft" activeCell="E7" sqref="E7"/>
    </sheetView>
  </sheetViews>
  <sheetFormatPr defaultRowHeight="15.6" x14ac:dyDescent="0.4"/>
  <cols>
    <col min="1" max="1" width="4.796875" style="6" bestFit="1" customWidth="1"/>
    <col min="2" max="2" width="9.09765625" style="6" bestFit="1" customWidth="1"/>
    <col min="3" max="3" width="20.3984375" style="6" bestFit="1" customWidth="1"/>
    <col min="4" max="4" width="10.69921875" style="6" bestFit="1" customWidth="1"/>
    <col min="5" max="5" width="111.5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512</v>
      </c>
      <c r="B1" s="7"/>
      <c r="C1" s="7"/>
      <c r="D1" s="7"/>
      <c r="E1" s="7"/>
      <c r="F1" s="7"/>
      <c r="G1" s="7"/>
      <c r="H1" s="7"/>
      <c r="I1" s="7"/>
      <c r="J1" s="7"/>
      <c r="K1" s="7"/>
      <c r="L1" s="7"/>
    </row>
    <row r="3" spans="1:12" x14ac:dyDescent="0.4">
      <c r="A3" s="11" t="s">
        <v>12</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513</v>
      </c>
      <c r="C5" s="4" t="s">
        <v>108</v>
      </c>
      <c r="D5" s="4" t="s">
        <v>109</v>
      </c>
      <c r="E5" s="5" t="s">
        <v>110</v>
      </c>
      <c r="F5" s="5"/>
      <c r="G5" s="5"/>
      <c r="H5" s="5"/>
      <c r="I5" s="5"/>
      <c r="J5" s="5"/>
      <c r="K5" s="5"/>
      <c r="L5" s="14"/>
    </row>
    <row r="6" spans="1:12" ht="46.8" x14ac:dyDescent="0.4">
      <c r="A6" s="4" t="s">
        <v>111</v>
      </c>
      <c r="B6" s="4" t="s">
        <v>514</v>
      </c>
      <c r="C6" s="4" t="s">
        <v>113</v>
      </c>
      <c r="D6" s="4" t="s">
        <v>109</v>
      </c>
      <c r="E6" s="5" t="s">
        <v>515</v>
      </c>
      <c r="F6" s="5"/>
      <c r="G6" s="5"/>
      <c r="H6" s="5"/>
      <c r="I6" s="5"/>
      <c r="J6" s="5"/>
      <c r="K6" s="5"/>
      <c r="L6" s="14"/>
    </row>
    <row r="7" spans="1:12" ht="31.2" x14ac:dyDescent="0.4">
      <c r="A7" s="4" t="s">
        <v>115</v>
      </c>
      <c r="B7" s="4" t="s">
        <v>516</v>
      </c>
      <c r="C7" s="4" t="s">
        <v>517</v>
      </c>
      <c r="D7" s="4" t="s">
        <v>109</v>
      </c>
      <c r="E7" s="5" t="s">
        <v>518</v>
      </c>
      <c r="F7" s="5"/>
      <c r="G7" s="5"/>
      <c r="H7" s="5"/>
      <c r="I7" s="5"/>
      <c r="J7" s="5"/>
      <c r="K7" s="5"/>
      <c r="L7" s="14"/>
    </row>
    <row r="8" spans="1:12" ht="31.2" x14ac:dyDescent="0.4">
      <c r="A8" s="4" t="s">
        <v>119</v>
      </c>
      <c r="B8" s="4" t="s">
        <v>519</v>
      </c>
      <c r="C8" s="4" t="s">
        <v>520</v>
      </c>
      <c r="D8" s="4" t="s">
        <v>109</v>
      </c>
      <c r="E8" s="5" t="s">
        <v>521</v>
      </c>
      <c r="F8" s="5"/>
      <c r="G8" s="5"/>
      <c r="H8" s="5"/>
      <c r="I8" s="5"/>
      <c r="J8" s="5"/>
      <c r="K8" s="5"/>
      <c r="L8" s="14"/>
    </row>
    <row r="9" spans="1:12" ht="46.8" x14ac:dyDescent="0.4">
      <c r="A9" s="4" t="s">
        <v>123</v>
      </c>
      <c r="B9" s="4" t="s">
        <v>522</v>
      </c>
      <c r="C9" s="4" t="s">
        <v>523</v>
      </c>
      <c r="D9" s="4" t="s">
        <v>109</v>
      </c>
      <c r="E9" s="5" t="s">
        <v>524</v>
      </c>
      <c r="F9" s="5"/>
      <c r="G9" s="5"/>
      <c r="H9" s="5"/>
      <c r="I9" s="5"/>
      <c r="J9" s="5"/>
      <c r="K9" s="5"/>
      <c r="L9" s="14"/>
    </row>
    <row r="10" spans="1:12" x14ac:dyDescent="0.4">
      <c r="A10" s="4" t="s">
        <v>127</v>
      </c>
      <c r="B10" s="4" t="s">
        <v>525</v>
      </c>
      <c r="C10" s="4" t="s">
        <v>526</v>
      </c>
      <c r="D10" s="4" t="s">
        <v>109</v>
      </c>
      <c r="E10" s="5" t="s">
        <v>527</v>
      </c>
      <c r="F10" s="5"/>
      <c r="G10" s="5"/>
      <c r="H10" s="5"/>
      <c r="I10" s="5"/>
      <c r="J10" s="5"/>
      <c r="K10" s="5"/>
      <c r="L10" s="14"/>
    </row>
    <row r="11" spans="1:12" x14ac:dyDescent="0.4">
      <c r="A11" s="4" t="s">
        <v>131</v>
      </c>
      <c r="B11" s="4" t="s">
        <v>528</v>
      </c>
      <c r="C11" s="4" t="s">
        <v>529</v>
      </c>
      <c r="D11" s="4" t="s">
        <v>109</v>
      </c>
      <c r="E11" s="5" t="s">
        <v>530</v>
      </c>
      <c r="F11" s="5"/>
      <c r="G11" s="5"/>
      <c r="H11" s="5"/>
      <c r="I11" s="5"/>
      <c r="J11" s="5"/>
      <c r="K11" s="5"/>
      <c r="L11" s="14"/>
    </row>
    <row r="12" spans="1:12" ht="31.2" x14ac:dyDescent="0.4">
      <c r="A12" s="4" t="s">
        <v>135</v>
      </c>
      <c r="B12" s="4" t="s">
        <v>531</v>
      </c>
      <c r="C12" s="4" t="s">
        <v>532</v>
      </c>
      <c r="D12" s="4" t="s">
        <v>109</v>
      </c>
      <c r="E12" s="5" t="s">
        <v>533</v>
      </c>
      <c r="F12" s="5"/>
      <c r="G12" s="5"/>
      <c r="H12" s="5"/>
      <c r="I12" s="5"/>
      <c r="J12" s="5"/>
      <c r="K12" s="5"/>
      <c r="L12" s="14"/>
    </row>
    <row r="13" spans="1:12" ht="31.2" x14ac:dyDescent="0.4">
      <c r="A13" s="4" t="s">
        <v>139</v>
      </c>
      <c r="B13" s="4" t="s">
        <v>534</v>
      </c>
      <c r="C13" s="4" t="s">
        <v>535</v>
      </c>
      <c r="D13" s="4" t="s">
        <v>109</v>
      </c>
      <c r="E13" s="5" t="s">
        <v>536</v>
      </c>
      <c r="F13" s="5"/>
      <c r="G13" s="5"/>
      <c r="H13" s="5"/>
      <c r="I13" s="5"/>
      <c r="J13" s="5"/>
      <c r="K13" s="5"/>
      <c r="L13" s="14"/>
    </row>
    <row r="14" spans="1:12" ht="31.2" x14ac:dyDescent="0.4">
      <c r="A14" s="4" t="s">
        <v>143</v>
      </c>
      <c r="B14" s="4" t="s">
        <v>537</v>
      </c>
      <c r="C14" s="4" t="s">
        <v>538</v>
      </c>
      <c r="D14" s="4" t="s">
        <v>109</v>
      </c>
      <c r="E14" s="5" t="s">
        <v>539</v>
      </c>
      <c r="F14" s="5"/>
      <c r="G14" s="5"/>
      <c r="H14" s="5"/>
      <c r="I14" s="5"/>
      <c r="J14" s="5"/>
      <c r="K14" s="5"/>
      <c r="L14" s="14"/>
    </row>
    <row r="15" spans="1:12" x14ac:dyDescent="0.4">
      <c r="A15" s="4" t="s">
        <v>147</v>
      </c>
      <c r="B15" s="4" t="s">
        <v>540</v>
      </c>
      <c r="C15" s="4" t="s">
        <v>541</v>
      </c>
      <c r="D15" s="4" t="s">
        <v>109</v>
      </c>
      <c r="E15" s="5" t="s">
        <v>542</v>
      </c>
      <c r="F15" s="5"/>
      <c r="G15" s="5"/>
      <c r="H15" s="5"/>
      <c r="I15" s="5"/>
      <c r="J15" s="5"/>
      <c r="K15" s="5"/>
      <c r="L15" s="14"/>
    </row>
    <row r="16" spans="1:12" ht="31.2" x14ac:dyDescent="0.4">
      <c r="A16" s="4" t="s">
        <v>151</v>
      </c>
      <c r="B16" s="4" t="s">
        <v>543</v>
      </c>
      <c r="C16" s="4" t="s">
        <v>544</v>
      </c>
      <c r="D16" s="4" t="s">
        <v>109</v>
      </c>
      <c r="E16" s="5" t="s">
        <v>545</v>
      </c>
      <c r="F16" s="5"/>
      <c r="G16" s="5"/>
      <c r="H16" s="5"/>
      <c r="I16" s="5"/>
      <c r="J16" s="5"/>
      <c r="K16" s="5"/>
      <c r="L16" s="14"/>
    </row>
    <row r="17" spans="1:12" ht="31.2" x14ac:dyDescent="0.4">
      <c r="A17" s="4" t="s">
        <v>155</v>
      </c>
      <c r="B17" s="4" t="s">
        <v>546</v>
      </c>
      <c r="C17" s="4" t="s">
        <v>547</v>
      </c>
      <c r="D17" s="4" t="s">
        <v>109</v>
      </c>
      <c r="E17" s="5" t="s">
        <v>548</v>
      </c>
      <c r="F17" s="5"/>
      <c r="G17" s="5"/>
      <c r="H17" s="5"/>
      <c r="I17" s="5"/>
      <c r="J17" s="5"/>
      <c r="K17" s="5"/>
      <c r="L17" s="14"/>
    </row>
    <row r="18" spans="1:12" x14ac:dyDescent="0.4">
      <c r="A18" s="4" t="s">
        <v>159</v>
      </c>
      <c r="B18" s="4" t="s">
        <v>549</v>
      </c>
      <c r="C18" s="4" t="s">
        <v>550</v>
      </c>
      <c r="D18" s="4" t="s">
        <v>109</v>
      </c>
      <c r="E18" s="5" t="s">
        <v>182</v>
      </c>
      <c r="F18" s="5"/>
      <c r="G18" s="5"/>
      <c r="H18" s="5"/>
      <c r="I18" s="5"/>
      <c r="J18" s="5"/>
      <c r="K18" s="5"/>
      <c r="L18" s="14"/>
    </row>
    <row r="19" spans="1:12" ht="31.2" x14ac:dyDescent="0.4">
      <c r="A19" s="4" t="s">
        <v>163</v>
      </c>
      <c r="B19" s="4" t="s">
        <v>551</v>
      </c>
      <c r="C19" s="4" t="s">
        <v>552</v>
      </c>
      <c r="D19" s="4" t="s">
        <v>109</v>
      </c>
      <c r="E19" s="5" t="s">
        <v>553</v>
      </c>
      <c r="F19" s="5"/>
      <c r="G19" s="5"/>
      <c r="H19" s="5"/>
      <c r="I19" s="5"/>
      <c r="J19" s="5"/>
      <c r="K19" s="5"/>
      <c r="L19" s="14"/>
    </row>
    <row r="20" spans="1:12" ht="31.2" x14ac:dyDescent="0.4">
      <c r="A20" s="4" t="s">
        <v>167</v>
      </c>
      <c r="B20" s="4" t="s">
        <v>554</v>
      </c>
      <c r="C20" s="4" t="s">
        <v>145</v>
      </c>
      <c r="D20" s="4" t="s">
        <v>109</v>
      </c>
      <c r="E20" s="5" t="s">
        <v>555</v>
      </c>
      <c r="F20" s="5"/>
      <c r="G20" s="5"/>
      <c r="H20" s="5"/>
      <c r="I20" s="5"/>
      <c r="J20" s="5"/>
      <c r="K20" s="5"/>
      <c r="L20" s="14"/>
    </row>
    <row r="21" spans="1:12" x14ac:dyDescent="0.4">
      <c r="A21" s="4" t="s">
        <v>171</v>
      </c>
      <c r="B21" s="4" t="s">
        <v>556</v>
      </c>
      <c r="C21" s="4" t="s">
        <v>557</v>
      </c>
      <c r="D21" s="4" t="s">
        <v>109</v>
      </c>
      <c r="E21" s="5" t="s">
        <v>558</v>
      </c>
      <c r="F21" s="5"/>
      <c r="G21" s="5"/>
      <c r="H21" s="5"/>
      <c r="I21" s="5"/>
      <c r="J21" s="5"/>
      <c r="K21" s="5"/>
      <c r="L21" s="14"/>
    </row>
    <row r="22" spans="1:12" ht="31.2" x14ac:dyDescent="0.4">
      <c r="A22" s="4" t="s">
        <v>175</v>
      </c>
      <c r="B22" s="4" t="s">
        <v>559</v>
      </c>
      <c r="C22" s="4" t="s">
        <v>560</v>
      </c>
      <c r="D22" s="4" t="s">
        <v>109</v>
      </c>
      <c r="E22" s="5" t="s">
        <v>561</v>
      </c>
      <c r="F22" s="5"/>
      <c r="G22" s="5"/>
      <c r="H22" s="5"/>
      <c r="I22" s="5"/>
      <c r="J22" s="5"/>
      <c r="K22" s="5"/>
      <c r="L22" s="14"/>
    </row>
    <row r="23" spans="1:12" x14ac:dyDescent="0.4">
      <c r="A23" s="4" t="s">
        <v>179</v>
      </c>
      <c r="B23" s="4" t="s">
        <v>562</v>
      </c>
      <c r="C23" s="4" t="s">
        <v>563</v>
      </c>
      <c r="D23" s="4" t="s">
        <v>109</v>
      </c>
      <c r="E23" s="5" t="s">
        <v>564</v>
      </c>
      <c r="F23" s="5"/>
      <c r="G23" s="5"/>
      <c r="H23" s="5"/>
      <c r="I23" s="5"/>
      <c r="J23" s="5"/>
      <c r="K23" s="5"/>
      <c r="L23" s="14"/>
    </row>
    <row r="24" spans="1:12" x14ac:dyDescent="0.4">
      <c r="A24" s="4" t="s">
        <v>183</v>
      </c>
      <c r="B24" s="4" t="s">
        <v>565</v>
      </c>
      <c r="C24" s="4" t="s">
        <v>566</v>
      </c>
      <c r="D24" s="4" t="s">
        <v>109</v>
      </c>
      <c r="E24" s="5" t="s">
        <v>567</v>
      </c>
      <c r="F24" s="5"/>
      <c r="G24" s="5"/>
      <c r="H24" s="5"/>
      <c r="I24" s="5"/>
      <c r="J24" s="5"/>
      <c r="K24" s="5"/>
      <c r="L24" s="14"/>
    </row>
    <row r="25" spans="1:12" ht="31.2" x14ac:dyDescent="0.4">
      <c r="A25" s="4" t="s">
        <v>188</v>
      </c>
      <c r="B25" s="4" t="s">
        <v>568</v>
      </c>
      <c r="C25" s="4" t="s">
        <v>185</v>
      </c>
      <c r="D25" s="4" t="s">
        <v>186</v>
      </c>
      <c r="E25" s="5" t="s">
        <v>569</v>
      </c>
      <c r="F25" s="5"/>
      <c r="G25" s="5"/>
      <c r="H25" s="5"/>
      <c r="I25" s="5"/>
      <c r="J25" s="5"/>
      <c r="K25" s="5"/>
      <c r="L25" s="14"/>
    </row>
    <row r="26" spans="1:12" x14ac:dyDescent="0.4">
      <c r="A26" s="4" t="s">
        <v>192</v>
      </c>
      <c r="B26" s="4" t="s">
        <v>570</v>
      </c>
      <c r="C26" s="4" t="s">
        <v>190</v>
      </c>
      <c r="D26" s="4" t="s">
        <v>186</v>
      </c>
      <c r="E26" s="5" t="s">
        <v>571</v>
      </c>
      <c r="F26" s="5"/>
      <c r="G26" s="5"/>
      <c r="H26" s="5"/>
      <c r="I26" s="5"/>
      <c r="J26" s="5"/>
      <c r="K26" s="5"/>
      <c r="L26" s="14"/>
    </row>
    <row r="27" spans="1:12" x14ac:dyDescent="0.4">
      <c r="A27" s="4" t="s">
        <v>196</v>
      </c>
      <c r="B27" s="4" t="s">
        <v>572</v>
      </c>
      <c r="C27" s="4" t="s">
        <v>194</v>
      </c>
      <c r="D27" s="4" t="s">
        <v>109</v>
      </c>
      <c r="E27" s="5" t="s">
        <v>573</v>
      </c>
      <c r="F27" s="5"/>
      <c r="G27" s="5"/>
      <c r="H27" s="5"/>
      <c r="I27" s="5"/>
      <c r="J27" s="5"/>
      <c r="K27" s="5"/>
      <c r="L27" s="14"/>
    </row>
    <row r="28" spans="1:12" x14ac:dyDescent="0.4">
      <c r="A28" s="4" t="s">
        <v>200</v>
      </c>
      <c r="B28" s="4" t="s">
        <v>574</v>
      </c>
      <c r="C28" s="4" t="s">
        <v>198</v>
      </c>
      <c r="D28" s="4" t="s">
        <v>109</v>
      </c>
      <c r="E28" s="5" t="s">
        <v>575</v>
      </c>
      <c r="F28" s="5"/>
      <c r="G28" s="5"/>
      <c r="H28" s="5"/>
      <c r="I28" s="5"/>
      <c r="J28" s="5"/>
      <c r="K28" s="5"/>
      <c r="L28" s="14"/>
    </row>
    <row r="29" spans="1:12" ht="31.2" x14ac:dyDescent="0.4">
      <c r="A29" s="4" t="s">
        <v>204</v>
      </c>
      <c r="B29" s="4" t="s">
        <v>576</v>
      </c>
      <c r="C29" s="4" t="s">
        <v>202</v>
      </c>
      <c r="D29" s="4" t="s">
        <v>109</v>
      </c>
      <c r="E29" s="5" t="s">
        <v>240</v>
      </c>
      <c r="F29" s="5"/>
      <c r="G29" s="5"/>
      <c r="H29" s="5"/>
      <c r="I29" s="5"/>
      <c r="J29" s="5"/>
      <c r="K29" s="5"/>
      <c r="L29" s="14"/>
    </row>
    <row r="30" spans="1:12" ht="31.2" x14ac:dyDescent="0.4">
      <c r="A30" s="4" t="s">
        <v>208</v>
      </c>
      <c r="B30" s="4" t="s">
        <v>577</v>
      </c>
      <c r="C30" s="4" t="s">
        <v>206</v>
      </c>
      <c r="D30" s="4" t="s">
        <v>109</v>
      </c>
      <c r="E30" s="5" t="s">
        <v>353</v>
      </c>
      <c r="F30" s="5"/>
      <c r="G30" s="5"/>
      <c r="H30" s="5"/>
      <c r="I30" s="5"/>
      <c r="J30" s="5"/>
      <c r="K30" s="5"/>
      <c r="L30" s="14"/>
    </row>
    <row r="31" spans="1:12" x14ac:dyDescent="0.4">
      <c r="A31" s="4" t="s">
        <v>212</v>
      </c>
      <c r="B31" s="4" t="s">
        <v>578</v>
      </c>
      <c r="C31" s="4" t="s">
        <v>210</v>
      </c>
      <c r="D31" s="4" t="s">
        <v>109</v>
      </c>
      <c r="E31" s="5" t="s">
        <v>579</v>
      </c>
      <c r="F31" s="5"/>
      <c r="G31" s="5"/>
      <c r="H31" s="5"/>
      <c r="I31" s="5"/>
      <c r="J31" s="5"/>
      <c r="K31" s="5"/>
      <c r="L31" s="14"/>
    </row>
    <row r="32" spans="1:12" x14ac:dyDescent="0.4">
      <c r="A32" s="4" t="s">
        <v>216</v>
      </c>
      <c r="B32" s="4" t="s">
        <v>580</v>
      </c>
      <c r="C32" s="4" t="s">
        <v>214</v>
      </c>
      <c r="D32" s="4" t="s">
        <v>109</v>
      </c>
      <c r="E32" s="5" t="s">
        <v>581</v>
      </c>
      <c r="F32" s="5"/>
      <c r="G32" s="5"/>
      <c r="H32" s="5"/>
      <c r="I32" s="5"/>
      <c r="J32" s="5"/>
      <c r="K32" s="5"/>
      <c r="L32" s="14"/>
    </row>
    <row r="33" spans="1:12" x14ac:dyDescent="0.4">
      <c r="A33" s="4" t="s">
        <v>220</v>
      </c>
      <c r="B33" s="4" t="s">
        <v>582</v>
      </c>
      <c r="C33" s="4" t="s">
        <v>218</v>
      </c>
      <c r="D33" s="4" t="s">
        <v>109</v>
      </c>
      <c r="E33" s="5" t="s">
        <v>583</v>
      </c>
      <c r="F33" s="5"/>
      <c r="G33" s="5"/>
      <c r="H33" s="5"/>
      <c r="I33" s="5"/>
      <c r="J33" s="5"/>
      <c r="K33" s="5"/>
      <c r="L33" s="14"/>
    </row>
    <row r="34" spans="1:12" x14ac:dyDescent="0.4">
      <c r="A34" s="4" t="s">
        <v>224</v>
      </c>
      <c r="B34" s="4" t="s">
        <v>584</v>
      </c>
      <c r="C34" s="4" t="s">
        <v>222</v>
      </c>
      <c r="D34" s="4" t="s">
        <v>109</v>
      </c>
      <c r="E34" s="5" t="s">
        <v>223</v>
      </c>
      <c r="F34" s="5"/>
      <c r="G34" s="5"/>
      <c r="H34" s="5"/>
      <c r="I34" s="5"/>
      <c r="J34" s="5"/>
      <c r="K34" s="5"/>
      <c r="L34" s="14"/>
    </row>
    <row r="35" spans="1:12" ht="31.2" x14ac:dyDescent="0.4">
      <c r="A35" s="4" t="s">
        <v>585</v>
      </c>
      <c r="B35" s="4" t="s">
        <v>586</v>
      </c>
      <c r="C35" s="4" t="s">
        <v>226</v>
      </c>
      <c r="D35" s="4" t="s">
        <v>109</v>
      </c>
      <c r="E35" s="5" t="s">
        <v>587</v>
      </c>
      <c r="F35" s="5"/>
      <c r="G35" s="5"/>
      <c r="H35" s="5"/>
      <c r="I35" s="5"/>
      <c r="J35" s="5"/>
      <c r="K35" s="5"/>
      <c r="L35" s="14"/>
    </row>
  </sheetData>
  <mergeCells count="2">
    <mergeCell ref="A3:L3"/>
    <mergeCell ref="A1:L1"/>
  </mergeCells>
  <phoneticPr fontId="1" type="noConversion"/>
  <dataValidations count="1">
    <dataValidation type="list" allowBlank="1" showInputMessage="1" showErrorMessage="1" sqref="F5:F35" xr:uid="{C73CE8C1-702C-4AEC-B1E5-24E0548E2C19}">
      <formula1>"PASS, FAIL"</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8"/>
  <sheetViews>
    <sheetView showGridLines="0" tabSelected="1" zoomScaleNormal="100" workbookViewId="0">
      <pane ySplit="4" topLeftCell="A5" activePane="bottomLeft" state="frozen"/>
      <selection pane="bottomLeft" activeCell="C9" sqref="C9"/>
    </sheetView>
  </sheetViews>
  <sheetFormatPr defaultRowHeight="15.6" x14ac:dyDescent="0.4"/>
  <cols>
    <col min="1" max="1" width="4.796875" style="6" bestFit="1" customWidth="1"/>
    <col min="2" max="2" width="9.09765625" style="6" bestFit="1" customWidth="1"/>
    <col min="3" max="3" width="23.3984375" style="6" bestFit="1" customWidth="1"/>
    <col min="4" max="4" width="10.69921875" style="6" bestFit="1" customWidth="1"/>
    <col min="5" max="5" width="133.69921875" style="2" customWidth="1"/>
    <col min="6" max="6" width="9.796875" style="2" bestFit="1" customWidth="1"/>
    <col min="7" max="7" width="61.09765625" style="15" bestFit="1"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588</v>
      </c>
      <c r="B1" s="7"/>
      <c r="C1" s="7"/>
      <c r="D1" s="7"/>
      <c r="E1" s="7"/>
      <c r="F1" s="7"/>
      <c r="G1" s="7"/>
      <c r="H1" s="7"/>
      <c r="I1" s="7"/>
      <c r="J1" s="7"/>
      <c r="K1" s="7"/>
      <c r="L1" s="7"/>
    </row>
    <row r="3" spans="1:12" x14ac:dyDescent="0.4">
      <c r="A3" s="11" t="s">
        <v>15</v>
      </c>
      <c r="B3" s="1"/>
      <c r="C3" s="1"/>
      <c r="D3" s="1"/>
      <c r="E3" s="1"/>
      <c r="F3" s="1"/>
      <c r="G3" s="1"/>
      <c r="H3" s="1"/>
      <c r="I3" s="1"/>
      <c r="J3" s="1"/>
      <c r="K3" s="1"/>
      <c r="L3" s="1"/>
    </row>
    <row r="4" spans="1:12" x14ac:dyDescent="0.4">
      <c r="A4" s="12" t="s">
        <v>94</v>
      </c>
      <c r="B4" s="12" t="s">
        <v>95</v>
      </c>
      <c r="C4" s="12" t="s">
        <v>96</v>
      </c>
      <c r="D4" s="12" t="s">
        <v>97</v>
      </c>
      <c r="E4" s="12" t="s">
        <v>98</v>
      </c>
      <c r="F4" s="12" t="s">
        <v>99</v>
      </c>
      <c r="G4" s="16" t="s">
        <v>100</v>
      </c>
      <c r="H4" s="12" t="s">
        <v>101</v>
      </c>
      <c r="I4" s="12" t="s">
        <v>102</v>
      </c>
      <c r="J4" s="12" t="s">
        <v>103</v>
      </c>
      <c r="K4" s="12" t="s">
        <v>104</v>
      </c>
      <c r="L4" s="12" t="s">
        <v>105</v>
      </c>
    </row>
    <row r="5" spans="1:12" x14ac:dyDescent="0.4">
      <c r="A5" s="4" t="s">
        <v>106</v>
      </c>
      <c r="B5" s="4" t="s">
        <v>589</v>
      </c>
      <c r="C5" s="4" t="s">
        <v>590</v>
      </c>
      <c r="D5" s="4" t="s">
        <v>109</v>
      </c>
      <c r="E5" s="5" t="s">
        <v>591</v>
      </c>
      <c r="F5" s="5"/>
      <c r="G5" s="17"/>
      <c r="H5" s="5"/>
      <c r="I5" s="5"/>
      <c r="J5" s="5"/>
      <c r="K5" s="5"/>
      <c r="L5" s="14"/>
    </row>
    <row r="6" spans="1:12" ht="31.2" x14ac:dyDescent="0.4">
      <c r="A6" s="4" t="s">
        <v>111</v>
      </c>
      <c r="B6" s="4" t="s">
        <v>1565</v>
      </c>
      <c r="C6" s="4" t="s">
        <v>917</v>
      </c>
      <c r="D6" s="4" t="s">
        <v>109</v>
      </c>
      <c r="E6" s="5" t="s">
        <v>1566</v>
      </c>
      <c r="F6" s="5"/>
      <c r="G6" s="17"/>
      <c r="H6" s="5"/>
      <c r="I6" s="5"/>
      <c r="J6" s="5"/>
      <c r="K6" s="5"/>
      <c r="L6" s="14"/>
    </row>
    <row r="7" spans="1:12" ht="31.2" x14ac:dyDescent="0.4">
      <c r="A7" s="4" t="s">
        <v>115</v>
      </c>
      <c r="B7" s="4" t="s">
        <v>592</v>
      </c>
      <c r="C7" s="4" t="s">
        <v>593</v>
      </c>
      <c r="D7" s="4" t="s">
        <v>109</v>
      </c>
      <c r="E7" s="5" t="s">
        <v>594</v>
      </c>
      <c r="F7" s="5"/>
      <c r="G7" s="17"/>
      <c r="H7" s="5"/>
      <c r="I7" s="5"/>
      <c r="J7" s="5"/>
      <c r="K7" s="5"/>
      <c r="L7" s="14"/>
    </row>
    <row r="8" spans="1:12" x14ac:dyDescent="0.4">
      <c r="A8" s="4" t="s">
        <v>119</v>
      </c>
      <c r="B8" s="4" t="s">
        <v>595</v>
      </c>
      <c r="C8" s="4" t="s">
        <v>596</v>
      </c>
      <c r="D8" s="4" t="s">
        <v>109</v>
      </c>
      <c r="E8" s="5" t="s">
        <v>597</v>
      </c>
      <c r="F8" s="5"/>
      <c r="G8" s="17"/>
      <c r="H8" s="5"/>
      <c r="I8" s="5"/>
      <c r="J8" s="5"/>
      <c r="K8" s="5"/>
      <c r="L8" s="14"/>
    </row>
    <row r="9" spans="1:12" ht="78" x14ac:dyDescent="0.4">
      <c r="A9" s="4" t="s">
        <v>123</v>
      </c>
      <c r="B9" s="4" t="s">
        <v>598</v>
      </c>
      <c r="C9" s="4" t="s">
        <v>599</v>
      </c>
      <c r="D9" s="4" t="s">
        <v>109</v>
      </c>
      <c r="E9" s="5" t="s">
        <v>1746</v>
      </c>
      <c r="F9" s="5"/>
      <c r="G9" s="17"/>
      <c r="H9" s="5"/>
      <c r="I9" s="5"/>
      <c r="J9" s="5"/>
      <c r="K9" s="5"/>
      <c r="L9" s="14"/>
    </row>
    <row r="10" spans="1:12" ht="62.4" x14ac:dyDescent="0.4">
      <c r="A10" s="4" t="s">
        <v>127</v>
      </c>
      <c r="B10" s="4" t="s">
        <v>600</v>
      </c>
      <c r="C10" s="4" t="s">
        <v>601</v>
      </c>
      <c r="D10" s="4" t="s">
        <v>109</v>
      </c>
      <c r="E10" s="5" t="s">
        <v>1626</v>
      </c>
      <c r="F10" s="5"/>
      <c r="G10" s="17"/>
      <c r="H10" s="5"/>
      <c r="I10" s="5"/>
      <c r="J10" s="5"/>
      <c r="K10" s="5"/>
      <c r="L10" s="14"/>
    </row>
    <row r="11" spans="1:12" x14ac:dyDescent="0.4">
      <c r="A11" s="4" t="s">
        <v>131</v>
      </c>
      <c r="B11" s="4" t="s">
        <v>602</v>
      </c>
      <c r="C11" s="4" t="s">
        <v>603</v>
      </c>
      <c r="D11" s="4" t="s">
        <v>109</v>
      </c>
      <c r="E11" s="5" t="s">
        <v>604</v>
      </c>
      <c r="F11" s="5"/>
      <c r="G11" s="17"/>
      <c r="H11" s="5"/>
      <c r="I11" s="5"/>
      <c r="J11" s="5"/>
      <c r="K11" s="5"/>
      <c r="L11" s="14"/>
    </row>
    <row r="12" spans="1:12" ht="31.2" x14ac:dyDescent="0.4">
      <c r="A12" s="4" t="s">
        <v>135</v>
      </c>
      <c r="B12" s="4" t="s">
        <v>605</v>
      </c>
      <c r="C12" s="4" t="s">
        <v>1751</v>
      </c>
      <c r="D12" s="4" t="s">
        <v>109</v>
      </c>
      <c r="E12" s="5" t="s">
        <v>1530</v>
      </c>
      <c r="F12" s="5"/>
      <c r="G12" s="17"/>
      <c r="H12" s="5"/>
      <c r="I12" s="5"/>
      <c r="J12" s="5"/>
      <c r="K12" s="5"/>
      <c r="L12" s="14"/>
    </row>
    <row r="13" spans="1:12" x14ac:dyDescent="0.4">
      <c r="A13" s="4" t="s">
        <v>139</v>
      </c>
      <c r="B13" s="4" t="s">
        <v>607</v>
      </c>
      <c r="C13" s="4" t="s">
        <v>608</v>
      </c>
      <c r="D13" s="4" t="s">
        <v>109</v>
      </c>
      <c r="E13" s="5" t="s">
        <v>1531</v>
      </c>
      <c r="F13" s="5"/>
      <c r="G13" s="17"/>
      <c r="H13" s="5"/>
      <c r="I13" s="5"/>
      <c r="J13" s="5"/>
      <c r="K13" s="5"/>
      <c r="L13" s="14"/>
    </row>
    <row r="14" spans="1:12" ht="46.8" x14ac:dyDescent="0.4">
      <c r="A14" s="4" t="s">
        <v>143</v>
      </c>
      <c r="B14" s="4" t="s">
        <v>609</v>
      </c>
      <c r="C14" s="4" t="s">
        <v>1747</v>
      </c>
      <c r="D14" s="4" t="s">
        <v>109</v>
      </c>
      <c r="E14" s="5" t="s">
        <v>1748</v>
      </c>
      <c r="F14" s="5"/>
      <c r="G14" s="17"/>
      <c r="H14" s="5"/>
      <c r="I14" s="5"/>
      <c r="J14" s="5"/>
      <c r="K14" s="5"/>
      <c r="L14" s="14"/>
    </row>
    <row r="15" spans="1:12" ht="62.4" x14ac:dyDescent="0.4">
      <c r="A15" s="4" t="s">
        <v>147</v>
      </c>
      <c r="B15" s="4" t="s">
        <v>611</v>
      </c>
      <c r="C15" s="4" t="s">
        <v>1749</v>
      </c>
      <c r="D15" s="4" t="s">
        <v>186</v>
      </c>
      <c r="E15" s="5" t="s">
        <v>1750</v>
      </c>
      <c r="F15" s="5"/>
      <c r="G15" s="17"/>
      <c r="H15" s="5"/>
      <c r="I15" s="5"/>
      <c r="J15" s="5"/>
      <c r="K15" s="5"/>
      <c r="L15" s="14"/>
    </row>
    <row r="16" spans="1:12" ht="46.8" x14ac:dyDescent="0.4">
      <c r="A16" s="4" t="s">
        <v>151</v>
      </c>
      <c r="B16" s="4" t="s">
        <v>614</v>
      </c>
      <c r="C16" s="4" t="s">
        <v>612</v>
      </c>
      <c r="D16" s="4" t="s">
        <v>109</v>
      </c>
      <c r="E16" s="5" t="s">
        <v>613</v>
      </c>
      <c r="F16" s="5"/>
      <c r="G16" s="17"/>
      <c r="H16" s="5"/>
      <c r="I16" s="5"/>
      <c r="J16" s="5"/>
      <c r="K16" s="5"/>
      <c r="L16" s="14"/>
    </row>
    <row r="17" spans="1:12" x14ac:dyDescent="0.4">
      <c r="A17" s="4" t="s">
        <v>155</v>
      </c>
      <c r="B17" s="4" t="s">
        <v>616</v>
      </c>
      <c r="C17" s="4" t="s">
        <v>615</v>
      </c>
      <c r="D17" s="4" t="s">
        <v>109</v>
      </c>
      <c r="E17" s="5" t="s">
        <v>1627</v>
      </c>
      <c r="F17" s="5"/>
      <c r="G17" s="17"/>
      <c r="H17" s="5"/>
      <c r="I17" s="5"/>
      <c r="J17" s="5"/>
      <c r="K17" s="5"/>
      <c r="L17" s="14"/>
    </row>
    <row r="18" spans="1:12" ht="78" x14ac:dyDescent="0.4">
      <c r="A18" s="4" t="s">
        <v>159</v>
      </c>
      <c r="B18" s="4" t="s">
        <v>619</v>
      </c>
      <c r="C18" s="4" t="s">
        <v>665</v>
      </c>
      <c r="D18" s="4" t="s">
        <v>186</v>
      </c>
      <c r="E18" s="5" t="s">
        <v>1534</v>
      </c>
      <c r="F18" s="5"/>
      <c r="G18" s="17"/>
      <c r="H18" s="5"/>
      <c r="I18" s="5"/>
      <c r="J18" s="5"/>
      <c r="K18" s="5"/>
      <c r="L18" s="14"/>
    </row>
    <row r="19" spans="1:12" ht="31.2" x14ac:dyDescent="0.4">
      <c r="A19" s="4" t="s">
        <v>163</v>
      </c>
      <c r="B19" s="4" t="s">
        <v>622</v>
      </c>
      <c r="C19" s="4" t="s">
        <v>617</v>
      </c>
      <c r="D19" s="4" t="s">
        <v>109</v>
      </c>
      <c r="E19" s="5" t="s">
        <v>618</v>
      </c>
      <c r="F19" s="5"/>
      <c r="G19" s="17"/>
      <c r="H19" s="5"/>
      <c r="I19" s="5"/>
      <c r="J19" s="5"/>
      <c r="K19" s="5"/>
      <c r="L19" s="14"/>
    </row>
    <row r="20" spans="1:12" x14ac:dyDescent="0.4">
      <c r="A20" s="4" t="s">
        <v>167</v>
      </c>
      <c r="B20" s="4" t="s">
        <v>625</v>
      </c>
      <c r="C20" s="4" t="s">
        <v>620</v>
      </c>
      <c r="D20" s="4" t="s">
        <v>109</v>
      </c>
      <c r="E20" s="5" t="s">
        <v>621</v>
      </c>
      <c r="F20" s="5"/>
      <c r="G20" s="17"/>
      <c r="H20" s="5"/>
      <c r="I20" s="5"/>
      <c r="J20" s="5"/>
      <c r="K20" s="5"/>
      <c r="L20" s="14"/>
    </row>
    <row r="21" spans="1:12" x14ac:dyDescent="0.4">
      <c r="A21" s="4" t="s">
        <v>171</v>
      </c>
      <c r="B21" s="4" t="s">
        <v>628</v>
      </c>
      <c r="C21" s="4" t="s">
        <v>623</v>
      </c>
      <c r="D21" s="4" t="s">
        <v>109</v>
      </c>
      <c r="E21" s="5" t="s">
        <v>624</v>
      </c>
      <c r="F21" s="5"/>
      <c r="G21" s="17"/>
      <c r="H21" s="5"/>
      <c r="I21" s="5"/>
      <c r="J21" s="5"/>
      <c r="K21" s="5"/>
      <c r="L21" s="14"/>
    </row>
    <row r="22" spans="1:12" x14ac:dyDescent="0.4">
      <c r="A22" s="4" t="s">
        <v>175</v>
      </c>
      <c r="B22" s="4" t="s">
        <v>631</v>
      </c>
      <c r="C22" s="4" t="s">
        <v>626</v>
      </c>
      <c r="D22" s="4" t="s">
        <v>109</v>
      </c>
      <c r="E22" s="5" t="s">
        <v>627</v>
      </c>
      <c r="F22" s="5"/>
      <c r="G22" s="17"/>
      <c r="H22" s="5"/>
      <c r="I22" s="5"/>
      <c r="J22" s="5"/>
      <c r="K22" s="5"/>
      <c r="L22" s="14"/>
    </row>
    <row r="23" spans="1:12" ht="31.2" x14ac:dyDescent="0.4">
      <c r="A23" s="4" t="s">
        <v>179</v>
      </c>
      <c r="B23" s="4" t="s">
        <v>634</v>
      </c>
      <c r="C23" s="4" t="s">
        <v>629</v>
      </c>
      <c r="D23" s="4" t="s">
        <v>109</v>
      </c>
      <c r="E23" s="5" t="s">
        <v>630</v>
      </c>
      <c r="F23" s="5"/>
      <c r="G23" s="17"/>
      <c r="H23" s="5"/>
      <c r="I23" s="5"/>
      <c r="J23" s="5"/>
      <c r="K23" s="5"/>
      <c r="L23" s="14"/>
    </row>
    <row r="24" spans="1:12" ht="31.2" x14ac:dyDescent="0.4">
      <c r="A24" s="4" t="s">
        <v>183</v>
      </c>
      <c r="B24" s="4" t="s">
        <v>637</v>
      </c>
      <c r="C24" s="4" t="s">
        <v>632</v>
      </c>
      <c r="D24" s="4" t="s">
        <v>109</v>
      </c>
      <c r="E24" s="5" t="s">
        <v>633</v>
      </c>
      <c r="F24" s="5"/>
      <c r="G24" s="17"/>
      <c r="H24" s="5"/>
      <c r="I24" s="5"/>
      <c r="J24" s="5"/>
      <c r="K24" s="5"/>
      <c r="L24" s="14"/>
    </row>
    <row r="25" spans="1:12" x14ac:dyDescent="0.4">
      <c r="A25" s="4" t="s">
        <v>188</v>
      </c>
      <c r="B25" s="4" t="s">
        <v>639</v>
      </c>
      <c r="C25" s="4" t="s">
        <v>635</v>
      </c>
      <c r="D25" s="4" t="s">
        <v>109</v>
      </c>
      <c r="E25" s="5" t="s">
        <v>636</v>
      </c>
      <c r="F25" s="5"/>
      <c r="G25" s="17"/>
      <c r="H25" s="5"/>
      <c r="I25" s="5"/>
      <c r="J25" s="5"/>
      <c r="K25" s="5"/>
      <c r="L25" s="14"/>
    </row>
    <row r="26" spans="1:12" ht="46.8" x14ac:dyDescent="0.4">
      <c r="A26" s="4" t="s">
        <v>192</v>
      </c>
      <c r="B26" s="4" t="s">
        <v>640</v>
      </c>
      <c r="C26" s="4" t="s">
        <v>676</v>
      </c>
      <c r="D26" s="4" t="s">
        <v>186</v>
      </c>
      <c r="E26" s="5" t="s">
        <v>1535</v>
      </c>
      <c r="F26" s="5"/>
      <c r="G26" s="17"/>
      <c r="H26" s="5"/>
      <c r="I26" s="5"/>
      <c r="J26" s="5"/>
      <c r="K26" s="5"/>
      <c r="L26" s="14"/>
    </row>
    <row r="27" spans="1:12" ht="31.2" x14ac:dyDescent="0.4">
      <c r="A27" s="4" t="s">
        <v>196</v>
      </c>
      <c r="B27" s="4" t="s">
        <v>643</v>
      </c>
      <c r="C27" s="4" t="s">
        <v>1532</v>
      </c>
      <c r="D27" s="4" t="s">
        <v>109</v>
      </c>
      <c r="E27" s="5" t="s">
        <v>1533</v>
      </c>
      <c r="F27" s="5"/>
      <c r="G27" s="17"/>
      <c r="H27" s="5"/>
      <c r="I27" s="5"/>
      <c r="J27" s="5"/>
      <c r="K27" s="5"/>
      <c r="L27" s="14"/>
    </row>
    <row r="28" spans="1:12" ht="31.2" x14ac:dyDescent="0.4">
      <c r="A28" s="4" t="s">
        <v>200</v>
      </c>
      <c r="B28" s="4" t="s">
        <v>646</v>
      </c>
      <c r="C28" s="4" t="s">
        <v>641</v>
      </c>
      <c r="D28" s="4" t="s">
        <v>109</v>
      </c>
      <c r="E28" s="5" t="s">
        <v>642</v>
      </c>
      <c r="F28" s="5"/>
      <c r="G28" s="17"/>
      <c r="H28" s="5"/>
      <c r="I28" s="5"/>
      <c r="J28" s="5"/>
      <c r="K28" s="5"/>
      <c r="L28" s="14"/>
    </row>
    <row r="29" spans="1:12" ht="31.2" x14ac:dyDescent="0.4">
      <c r="A29" s="4" t="s">
        <v>204</v>
      </c>
      <c r="B29" s="4" t="s">
        <v>649</v>
      </c>
      <c r="C29" s="4" t="s">
        <v>644</v>
      </c>
      <c r="D29" s="4" t="s">
        <v>109</v>
      </c>
      <c r="E29" s="5" t="s">
        <v>645</v>
      </c>
      <c r="F29" s="5"/>
      <c r="G29" s="17"/>
      <c r="H29" s="5"/>
      <c r="I29" s="5"/>
      <c r="J29" s="5"/>
      <c r="K29" s="5"/>
      <c r="L29" s="14"/>
    </row>
    <row r="30" spans="1:12" ht="31.2" x14ac:dyDescent="0.4">
      <c r="A30" s="4" t="s">
        <v>208</v>
      </c>
      <c r="B30" s="4" t="s">
        <v>652</v>
      </c>
      <c r="C30" s="4" t="s">
        <v>647</v>
      </c>
      <c r="D30" s="4" t="s">
        <v>109</v>
      </c>
      <c r="E30" s="5" t="s">
        <v>648</v>
      </c>
      <c r="F30" s="5"/>
      <c r="G30" s="17"/>
      <c r="H30" s="5"/>
      <c r="I30" s="5"/>
      <c r="J30" s="5"/>
      <c r="K30" s="5"/>
      <c r="L30" s="14"/>
    </row>
    <row r="31" spans="1:12" ht="62.4" x14ac:dyDescent="0.4">
      <c r="A31" s="4" t="s">
        <v>212</v>
      </c>
      <c r="B31" s="4" t="s">
        <v>655</v>
      </c>
      <c r="C31" s="4" t="s">
        <v>683</v>
      </c>
      <c r="D31" s="4" t="s">
        <v>186</v>
      </c>
      <c r="E31" s="5" t="s">
        <v>1538</v>
      </c>
      <c r="F31" s="5"/>
      <c r="G31" s="17"/>
      <c r="H31" s="5"/>
      <c r="I31" s="5"/>
      <c r="J31" s="5"/>
      <c r="K31" s="5"/>
      <c r="L31" s="14"/>
    </row>
    <row r="32" spans="1:12" ht="31.2" x14ac:dyDescent="0.4">
      <c r="A32" s="4" t="s">
        <v>216</v>
      </c>
      <c r="B32" s="4" t="s">
        <v>658</v>
      </c>
      <c r="C32" s="4" t="s">
        <v>650</v>
      </c>
      <c r="D32" s="4" t="s">
        <v>109</v>
      </c>
      <c r="E32" s="5" t="s">
        <v>651</v>
      </c>
      <c r="F32" s="5"/>
      <c r="G32" s="17"/>
      <c r="H32" s="5"/>
      <c r="I32" s="5"/>
      <c r="J32" s="5"/>
      <c r="K32" s="5"/>
      <c r="L32" s="14"/>
    </row>
    <row r="33" spans="1:12" ht="31.2" x14ac:dyDescent="0.4">
      <c r="A33" s="4" t="s">
        <v>220</v>
      </c>
      <c r="B33" s="4" t="s">
        <v>661</v>
      </c>
      <c r="C33" s="4" t="s">
        <v>678</v>
      </c>
      <c r="D33" s="4" t="s">
        <v>186</v>
      </c>
      <c r="E33" s="5" t="s">
        <v>1536</v>
      </c>
      <c r="F33" s="5"/>
      <c r="G33" s="17"/>
      <c r="H33" s="5"/>
      <c r="I33" s="5"/>
      <c r="J33" s="5"/>
      <c r="K33" s="5"/>
      <c r="L33" s="14"/>
    </row>
    <row r="34" spans="1:12" ht="78" x14ac:dyDescent="0.4">
      <c r="A34" s="4" t="s">
        <v>224</v>
      </c>
      <c r="B34" s="4" t="s">
        <v>664</v>
      </c>
      <c r="C34" s="4" t="s">
        <v>653</v>
      </c>
      <c r="D34" s="4" t="s">
        <v>109</v>
      </c>
      <c r="E34" s="5" t="s">
        <v>654</v>
      </c>
      <c r="F34" s="14"/>
      <c r="G34" s="18"/>
      <c r="H34" s="14"/>
      <c r="I34" s="14"/>
      <c r="J34" s="14"/>
      <c r="K34" s="14"/>
      <c r="L34" s="14"/>
    </row>
    <row r="35" spans="1:12" ht="31.2" x14ac:dyDescent="0.4">
      <c r="A35" s="4" t="s">
        <v>585</v>
      </c>
      <c r="B35" s="4" t="s">
        <v>666</v>
      </c>
      <c r="C35" s="4" t="s">
        <v>681</v>
      </c>
      <c r="D35" s="4" t="s">
        <v>186</v>
      </c>
      <c r="E35" s="5" t="s">
        <v>1537</v>
      </c>
      <c r="F35" s="14"/>
      <c r="G35" s="18"/>
      <c r="H35" s="14"/>
      <c r="I35" s="14"/>
      <c r="J35" s="14"/>
      <c r="K35" s="14"/>
      <c r="L35" s="14"/>
    </row>
    <row r="36" spans="1:12" ht="46.8" x14ac:dyDescent="0.4">
      <c r="A36" s="4" t="s">
        <v>667</v>
      </c>
      <c r="B36" s="4" t="s">
        <v>668</v>
      </c>
      <c r="C36" s="4" t="s">
        <v>656</v>
      </c>
      <c r="D36" s="4" t="s">
        <v>109</v>
      </c>
      <c r="E36" s="5" t="s">
        <v>657</v>
      </c>
      <c r="F36" s="14"/>
      <c r="G36" s="18"/>
      <c r="H36" s="14"/>
      <c r="I36" s="14"/>
      <c r="J36" s="14"/>
      <c r="K36" s="14"/>
      <c r="L36" s="14"/>
    </row>
    <row r="37" spans="1:12" ht="31.2" x14ac:dyDescent="0.4">
      <c r="A37" s="4" t="s">
        <v>669</v>
      </c>
      <c r="B37" s="4" t="s">
        <v>670</v>
      </c>
      <c r="C37" s="4" t="s">
        <v>659</v>
      </c>
      <c r="D37" s="4" t="s">
        <v>109</v>
      </c>
      <c r="E37" s="5" t="s">
        <v>660</v>
      </c>
      <c r="F37" s="14"/>
      <c r="G37" s="18"/>
      <c r="H37" s="14"/>
      <c r="I37" s="14"/>
      <c r="J37" s="14"/>
      <c r="K37" s="14"/>
      <c r="L37" s="14"/>
    </row>
    <row r="38" spans="1:12" ht="31.2" x14ac:dyDescent="0.4">
      <c r="A38" s="4" t="s">
        <v>671</v>
      </c>
      <c r="B38" s="4" t="s">
        <v>672</v>
      </c>
      <c r="C38" s="4" t="s">
        <v>662</v>
      </c>
      <c r="D38" s="4" t="s">
        <v>109</v>
      </c>
      <c r="E38" s="5" t="s">
        <v>663</v>
      </c>
      <c r="F38" s="14"/>
      <c r="G38" s="18"/>
      <c r="H38" s="14"/>
      <c r="I38" s="14"/>
      <c r="J38" s="14"/>
      <c r="K38" s="14"/>
      <c r="L38" s="14"/>
    </row>
  </sheetData>
  <mergeCells count="2">
    <mergeCell ref="A3:L3"/>
    <mergeCell ref="A1:L1"/>
  </mergeCells>
  <phoneticPr fontId="1" type="noConversion"/>
  <dataValidations disablePrompts="1" count="1">
    <dataValidation type="list" allowBlank="1" showInputMessage="1" showErrorMessage="1" sqref="F5:F33" xr:uid="{2C265CAF-656D-4697-9DE6-C28393CFAF18}">
      <formula1>"PASS, FAIL"</formula1>
    </dataValidation>
  </dataValidations>
  <pageMargins left="0.75" right="0.75" top="1" bottom="1" header="0.5" footer="0.5"/>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showGridLines="0" zoomScaleNormal="100" workbookViewId="0">
      <pane ySplit="4" topLeftCell="A29" activePane="bottomLeft" state="frozen"/>
      <selection pane="bottomLeft" activeCell="C11" sqref="C11"/>
    </sheetView>
  </sheetViews>
  <sheetFormatPr defaultRowHeight="15.6" x14ac:dyDescent="0.4"/>
  <cols>
    <col min="1" max="1" width="4.796875" style="6" bestFit="1" customWidth="1"/>
    <col min="2" max="2" width="9.09765625" style="6" bestFit="1" customWidth="1"/>
    <col min="3" max="3" width="22.8984375" style="6" bestFit="1" customWidth="1"/>
    <col min="4" max="4" width="10.69921875" style="6" bestFit="1" customWidth="1"/>
    <col min="5" max="5" width="134.5" style="2"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687</v>
      </c>
      <c r="B1" s="7"/>
      <c r="C1" s="7"/>
      <c r="D1" s="7"/>
      <c r="E1" s="7"/>
      <c r="F1" s="7"/>
      <c r="G1" s="7"/>
      <c r="H1" s="7"/>
      <c r="I1" s="7"/>
      <c r="J1" s="7"/>
      <c r="K1" s="7"/>
      <c r="L1" s="7"/>
    </row>
    <row r="3" spans="1:12" x14ac:dyDescent="0.4">
      <c r="A3" s="11" t="s">
        <v>18</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688</v>
      </c>
      <c r="C5" s="4" t="s">
        <v>590</v>
      </c>
      <c r="D5" s="4" t="s">
        <v>109</v>
      </c>
      <c r="E5" s="5" t="s">
        <v>689</v>
      </c>
      <c r="F5" s="5"/>
      <c r="G5" s="5"/>
      <c r="H5" s="5"/>
      <c r="I5" s="5"/>
      <c r="J5" s="5"/>
      <c r="K5" s="5"/>
      <c r="L5" s="14"/>
    </row>
    <row r="6" spans="1:12" ht="31.2" x14ac:dyDescent="0.4">
      <c r="A6" s="4" t="s">
        <v>111</v>
      </c>
      <c r="B6" s="4" t="s">
        <v>1567</v>
      </c>
      <c r="C6" s="4" t="s">
        <v>917</v>
      </c>
      <c r="D6" s="4" t="s">
        <v>109</v>
      </c>
      <c r="E6" s="5" t="s">
        <v>1568</v>
      </c>
      <c r="F6" s="5"/>
      <c r="G6" s="5"/>
      <c r="H6" s="5"/>
      <c r="I6" s="5"/>
      <c r="J6" s="5"/>
      <c r="K6" s="5"/>
      <c r="L6" s="14"/>
    </row>
    <row r="7" spans="1:12" x14ac:dyDescent="0.4">
      <c r="A7" s="4" t="s">
        <v>115</v>
      </c>
      <c r="B7" s="4" t="s">
        <v>690</v>
      </c>
      <c r="C7" s="4" t="s">
        <v>691</v>
      </c>
      <c r="D7" s="4" t="s">
        <v>109</v>
      </c>
      <c r="E7" s="5" t="s">
        <v>692</v>
      </c>
      <c r="F7" s="5"/>
      <c r="G7" s="5"/>
      <c r="H7" s="5"/>
      <c r="I7" s="5"/>
      <c r="J7" s="5"/>
      <c r="K7" s="5"/>
      <c r="L7" s="14"/>
    </row>
    <row r="8" spans="1:12" ht="46.8" x14ac:dyDescent="0.4">
      <c r="A8" s="4" t="s">
        <v>119</v>
      </c>
      <c r="B8" s="4" t="s">
        <v>693</v>
      </c>
      <c r="C8" s="4" t="s">
        <v>593</v>
      </c>
      <c r="D8" s="4" t="s">
        <v>109</v>
      </c>
      <c r="E8" s="5" t="s">
        <v>694</v>
      </c>
      <c r="F8" s="5"/>
      <c r="G8" s="5"/>
      <c r="H8" s="5"/>
      <c r="I8" s="5"/>
      <c r="J8" s="5"/>
      <c r="K8" s="5"/>
      <c r="L8" s="14"/>
    </row>
    <row r="9" spans="1:12" x14ac:dyDescent="0.4">
      <c r="A9" s="4" t="s">
        <v>123</v>
      </c>
      <c r="B9" s="4" t="s">
        <v>695</v>
      </c>
      <c r="C9" s="4" t="s">
        <v>696</v>
      </c>
      <c r="D9" s="4" t="s">
        <v>109</v>
      </c>
      <c r="E9" s="5" t="s">
        <v>697</v>
      </c>
      <c r="F9" s="5"/>
      <c r="G9" s="5"/>
      <c r="H9" s="5"/>
      <c r="I9" s="5"/>
      <c r="J9" s="5"/>
      <c r="K9" s="5"/>
      <c r="L9" s="14"/>
    </row>
    <row r="10" spans="1:12" ht="62.4" x14ac:dyDescent="0.4">
      <c r="A10" s="4" t="s">
        <v>127</v>
      </c>
      <c r="B10" s="4" t="s">
        <v>698</v>
      </c>
      <c r="C10" s="4" t="s">
        <v>599</v>
      </c>
      <c r="D10" s="4" t="s">
        <v>109</v>
      </c>
      <c r="E10" s="5" t="s">
        <v>699</v>
      </c>
      <c r="F10" s="5"/>
      <c r="G10" s="5"/>
      <c r="H10" s="5"/>
      <c r="I10" s="5"/>
      <c r="J10" s="5"/>
      <c r="K10" s="5"/>
      <c r="L10" s="14"/>
    </row>
    <row r="11" spans="1:12" ht="62.4" x14ac:dyDescent="0.4">
      <c r="A11" s="4" t="s">
        <v>131</v>
      </c>
      <c r="B11" s="4" t="s">
        <v>700</v>
      </c>
      <c r="C11" s="4" t="s">
        <v>601</v>
      </c>
      <c r="D11" s="4" t="s">
        <v>109</v>
      </c>
      <c r="E11" s="5" t="s">
        <v>1626</v>
      </c>
      <c r="F11" s="5"/>
      <c r="G11" s="5"/>
      <c r="H11" s="5"/>
      <c r="I11" s="5"/>
      <c r="J11" s="5"/>
      <c r="K11" s="5"/>
      <c r="L11" s="14"/>
    </row>
    <row r="12" spans="1:12" x14ac:dyDescent="0.4">
      <c r="A12" s="4" t="s">
        <v>135</v>
      </c>
      <c r="B12" s="4" t="s">
        <v>701</v>
      </c>
      <c r="C12" s="4" t="s">
        <v>603</v>
      </c>
      <c r="D12" s="4" t="s">
        <v>109</v>
      </c>
      <c r="E12" s="5" t="s">
        <v>702</v>
      </c>
      <c r="F12" s="5"/>
      <c r="G12" s="5"/>
      <c r="H12" s="5"/>
      <c r="I12" s="5"/>
      <c r="J12" s="5"/>
      <c r="K12" s="5"/>
      <c r="L12" s="14"/>
    </row>
    <row r="13" spans="1:12" ht="31.2" x14ac:dyDescent="0.4">
      <c r="A13" s="4" t="s">
        <v>139</v>
      </c>
      <c r="B13" s="4" t="s">
        <v>703</v>
      </c>
      <c r="C13" s="4" t="s">
        <v>606</v>
      </c>
      <c r="D13" s="4" t="s">
        <v>109</v>
      </c>
      <c r="E13" s="5" t="s">
        <v>1752</v>
      </c>
      <c r="F13" s="5"/>
      <c r="G13" s="5"/>
      <c r="H13" s="5"/>
      <c r="I13" s="5"/>
      <c r="J13" s="5"/>
      <c r="K13" s="5"/>
      <c r="L13" s="14"/>
    </row>
    <row r="14" spans="1:12" x14ac:dyDescent="0.4">
      <c r="A14" s="4" t="s">
        <v>143</v>
      </c>
      <c r="B14" s="4" t="s">
        <v>704</v>
      </c>
      <c r="C14" s="4" t="s">
        <v>608</v>
      </c>
      <c r="D14" s="4" t="s">
        <v>109</v>
      </c>
      <c r="E14" s="5" t="s">
        <v>1531</v>
      </c>
      <c r="F14" s="5"/>
      <c r="G14" s="5"/>
      <c r="H14" s="5"/>
      <c r="I14" s="5"/>
      <c r="J14" s="5"/>
      <c r="K14" s="5"/>
      <c r="L14" s="14"/>
    </row>
    <row r="15" spans="1:12" ht="46.8" x14ac:dyDescent="0.4">
      <c r="A15" s="4" t="s">
        <v>147</v>
      </c>
      <c r="B15" s="4" t="s">
        <v>705</v>
      </c>
      <c r="C15" s="4" t="s">
        <v>612</v>
      </c>
      <c r="D15" s="4" t="s">
        <v>109</v>
      </c>
      <c r="E15" s="5" t="s">
        <v>707</v>
      </c>
      <c r="F15" s="5"/>
      <c r="G15" s="5"/>
      <c r="H15" s="5"/>
      <c r="I15" s="5"/>
      <c r="J15" s="5"/>
      <c r="K15" s="5"/>
      <c r="L15" s="14"/>
    </row>
    <row r="16" spans="1:12" x14ac:dyDescent="0.4">
      <c r="A16" s="4" t="s">
        <v>151</v>
      </c>
      <c r="B16" s="4" t="s">
        <v>706</v>
      </c>
      <c r="C16" s="4" t="s">
        <v>615</v>
      </c>
      <c r="D16" s="4" t="s">
        <v>109</v>
      </c>
      <c r="E16" s="5" t="s">
        <v>1628</v>
      </c>
      <c r="F16" s="5"/>
      <c r="G16" s="5"/>
      <c r="H16" s="5"/>
      <c r="I16" s="5"/>
      <c r="J16" s="5"/>
      <c r="K16" s="5"/>
      <c r="L16" s="14"/>
    </row>
    <row r="17" spans="1:12" ht="46.8" x14ac:dyDescent="0.4">
      <c r="A17" s="4" t="s">
        <v>155</v>
      </c>
      <c r="B17" s="4" t="s">
        <v>708</v>
      </c>
      <c r="C17" s="4" t="s">
        <v>665</v>
      </c>
      <c r="D17" s="4" t="s">
        <v>186</v>
      </c>
      <c r="E17" s="5" t="s">
        <v>1539</v>
      </c>
      <c r="F17" s="5"/>
      <c r="G17" s="5"/>
      <c r="H17" s="5"/>
      <c r="I17" s="5"/>
      <c r="J17" s="5"/>
      <c r="K17" s="5"/>
      <c r="L17" s="14"/>
    </row>
    <row r="18" spans="1:12" ht="31.2" x14ac:dyDescent="0.4">
      <c r="A18" s="4" t="s">
        <v>159</v>
      </c>
      <c r="B18" s="4" t="s">
        <v>709</v>
      </c>
      <c r="C18" s="4" t="s">
        <v>617</v>
      </c>
      <c r="D18" s="4" t="s">
        <v>109</v>
      </c>
      <c r="E18" s="5" t="s">
        <v>710</v>
      </c>
      <c r="F18" s="5"/>
      <c r="G18" s="5"/>
      <c r="H18" s="5"/>
      <c r="I18" s="5"/>
      <c r="J18" s="5"/>
      <c r="K18" s="5"/>
      <c r="L18" s="14"/>
    </row>
    <row r="19" spans="1:12" x14ac:dyDescent="0.4">
      <c r="A19" s="4" t="s">
        <v>163</v>
      </c>
      <c r="B19" s="4" t="s">
        <v>711</v>
      </c>
      <c r="C19" s="4" t="s">
        <v>620</v>
      </c>
      <c r="D19" s="4" t="s">
        <v>109</v>
      </c>
      <c r="E19" s="5" t="s">
        <v>621</v>
      </c>
      <c r="F19" s="5"/>
      <c r="G19" s="5"/>
      <c r="H19" s="5"/>
      <c r="I19" s="5"/>
      <c r="J19" s="5"/>
      <c r="K19" s="5"/>
      <c r="L19" s="14"/>
    </row>
    <row r="20" spans="1:12" x14ac:dyDescent="0.4">
      <c r="A20" s="4" t="s">
        <v>167</v>
      </c>
      <c r="B20" s="4" t="s">
        <v>712</v>
      </c>
      <c r="C20" s="4" t="s">
        <v>623</v>
      </c>
      <c r="D20" s="4" t="s">
        <v>109</v>
      </c>
      <c r="E20" s="5" t="s">
        <v>713</v>
      </c>
      <c r="F20" s="5"/>
      <c r="G20" s="5"/>
      <c r="H20" s="5"/>
      <c r="I20" s="5"/>
      <c r="J20" s="5"/>
      <c r="K20" s="5"/>
      <c r="L20" s="14"/>
    </row>
    <row r="21" spans="1:12" x14ac:dyDescent="0.4">
      <c r="A21" s="4" t="s">
        <v>171</v>
      </c>
      <c r="B21" s="4" t="s">
        <v>714</v>
      </c>
      <c r="C21" s="4" t="s">
        <v>626</v>
      </c>
      <c r="D21" s="4" t="s">
        <v>109</v>
      </c>
      <c r="E21" s="5" t="s">
        <v>715</v>
      </c>
      <c r="F21" s="5"/>
      <c r="G21" s="5"/>
      <c r="H21" s="5"/>
      <c r="I21" s="5"/>
      <c r="J21" s="5"/>
      <c r="K21" s="5"/>
      <c r="L21" s="14"/>
    </row>
    <row r="22" spans="1:12" x14ac:dyDescent="0.4">
      <c r="A22" s="4" t="s">
        <v>175</v>
      </c>
      <c r="B22" s="4" t="s">
        <v>716</v>
      </c>
      <c r="C22" s="4" t="s">
        <v>717</v>
      </c>
      <c r="D22" s="4" t="s">
        <v>109</v>
      </c>
      <c r="E22" s="5" t="s">
        <v>718</v>
      </c>
      <c r="F22" s="5"/>
      <c r="G22" s="5"/>
      <c r="H22" s="5"/>
      <c r="I22" s="5"/>
      <c r="J22" s="5"/>
      <c r="K22" s="5"/>
      <c r="L22" s="14"/>
    </row>
    <row r="23" spans="1:12" ht="31.2" x14ac:dyDescent="0.4">
      <c r="A23" s="4" t="s">
        <v>179</v>
      </c>
      <c r="B23" s="4" t="s">
        <v>719</v>
      </c>
      <c r="C23" s="4" t="s">
        <v>632</v>
      </c>
      <c r="D23" s="4" t="s">
        <v>109</v>
      </c>
      <c r="E23" s="5" t="s">
        <v>633</v>
      </c>
      <c r="F23" s="5"/>
      <c r="G23" s="5"/>
      <c r="H23" s="5"/>
      <c r="I23" s="5"/>
      <c r="J23" s="5"/>
      <c r="K23" s="5"/>
      <c r="L23" s="14"/>
    </row>
    <row r="24" spans="1:12" ht="31.2" x14ac:dyDescent="0.4">
      <c r="A24" s="4" t="s">
        <v>183</v>
      </c>
      <c r="B24" s="4" t="s">
        <v>720</v>
      </c>
      <c r="C24" s="4" t="s">
        <v>721</v>
      </c>
      <c r="D24" s="4" t="s">
        <v>109</v>
      </c>
      <c r="E24" s="5" t="s">
        <v>722</v>
      </c>
      <c r="F24" s="5"/>
      <c r="G24" s="5"/>
      <c r="H24" s="5"/>
      <c r="I24" s="5"/>
      <c r="J24" s="5"/>
      <c r="K24" s="5"/>
      <c r="L24" s="14"/>
    </row>
    <row r="25" spans="1:12" ht="31.2" x14ac:dyDescent="0.4">
      <c r="A25" s="4" t="s">
        <v>188</v>
      </c>
      <c r="B25" s="4" t="s">
        <v>723</v>
      </c>
      <c r="C25" s="4" t="s">
        <v>1532</v>
      </c>
      <c r="D25" s="4" t="s">
        <v>109</v>
      </c>
      <c r="E25" s="5" t="s">
        <v>1533</v>
      </c>
      <c r="F25" s="5"/>
      <c r="G25" s="5"/>
      <c r="H25" s="5"/>
      <c r="I25" s="5"/>
      <c r="J25" s="5"/>
      <c r="K25" s="5"/>
      <c r="L25" s="14"/>
    </row>
    <row r="26" spans="1:12" x14ac:dyDescent="0.4">
      <c r="A26" s="4" t="s">
        <v>192</v>
      </c>
      <c r="B26" s="4" t="s">
        <v>724</v>
      </c>
      <c r="C26" s="4" t="s">
        <v>726</v>
      </c>
      <c r="D26" s="4" t="s">
        <v>109</v>
      </c>
      <c r="E26" s="5" t="s">
        <v>1753</v>
      </c>
      <c r="F26" s="5"/>
      <c r="G26" s="5"/>
      <c r="H26" s="5"/>
      <c r="I26" s="5"/>
      <c r="J26" s="5"/>
      <c r="K26" s="5"/>
      <c r="L26" s="14"/>
    </row>
    <row r="27" spans="1:12" ht="46.8" x14ac:dyDescent="0.4">
      <c r="A27" s="4" t="s">
        <v>196</v>
      </c>
      <c r="B27" s="4" t="s">
        <v>725</v>
      </c>
      <c r="C27" s="4" t="s">
        <v>728</v>
      </c>
      <c r="D27" s="4" t="s">
        <v>109</v>
      </c>
      <c r="E27" s="5" t="s">
        <v>729</v>
      </c>
      <c r="F27" s="5"/>
      <c r="G27" s="5"/>
      <c r="H27" s="5"/>
      <c r="I27" s="5"/>
      <c r="J27" s="5"/>
      <c r="K27" s="5"/>
      <c r="L27" s="14"/>
    </row>
    <row r="28" spans="1:12" x14ac:dyDescent="0.4">
      <c r="A28" s="4" t="s">
        <v>200</v>
      </c>
      <c r="B28" s="4" t="s">
        <v>727</v>
      </c>
      <c r="C28" s="4" t="s">
        <v>644</v>
      </c>
      <c r="D28" s="4" t="s">
        <v>109</v>
      </c>
      <c r="E28" s="5" t="s">
        <v>731</v>
      </c>
      <c r="F28" s="5"/>
      <c r="G28" s="5"/>
      <c r="H28" s="5"/>
      <c r="I28" s="5"/>
      <c r="J28" s="5"/>
      <c r="K28" s="5"/>
      <c r="L28" s="14"/>
    </row>
    <row r="29" spans="1:12" ht="46.8" x14ac:dyDescent="0.4">
      <c r="A29" s="4" t="s">
        <v>204</v>
      </c>
      <c r="B29" s="4" t="s">
        <v>730</v>
      </c>
      <c r="C29" s="4" t="s">
        <v>647</v>
      </c>
      <c r="D29" s="4" t="s">
        <v>109</v>
      </c>
      <c r="E29" s="5" t="s">
        <v>733</v>
      </c>
      <c r="F29" s="5"/>
      <c r="G29" s="5"/>
      <c r="H29" s="5"/>
      <c r="I29" s="5"/>
      <c r="J29" s="5"/>
      <c r="K29" s="5"/>
      <c r="L29" s="14"/>
    </row>
    <row r="30" spans="1:12" ht="31.2" x14ac:dyDescent="0.4">
      <c r="A30" s="4" t="s">
        <v>208</v>
      </c>
      <c r="B30" s="4" t="s">
        <v>732</v>
      </c>
      <c r="C30" s="4" t="s">
        <v>683</v>
      </c>
      <c r="D30" s="4" t="s">
        <v>186</v>
      </c>
      <c r="E30" s="5" t="s">
        <v>1543</v>
      </c>
      <c r="F30" s="5"/>
      <c r="G30" s="5"/>
      <c r="H30" s="5"/>
      <c r="I30" s="5"/>
      <c r="J30" s="5"/>
      <c r="K30" s="5"/>
      <c r="L30" s="14"/>
    </row>
    <row r="31" spans="1:12" ht="31.2" x14ac:dyDescent="0.4">
      <c r="A31" s="4" t="s">
        <v>212</v>
      </c>
      <c r="B31" s="4" t="s">
        <v>734</v>
      </c>
      <c r="C31" s="4" t="s">
        <v>650</v>
      </c>
      <c r="D31" s="4" t="s">
        <v>109</v>
      </c>
      <c r="E31" s="5" t="s">
        <v>735</v>
      </c>
      <c r="F31" s="5"/>
      <c r="G31" s="5"/>
      <c r="H31" s="5"/>
      <c r="I31" s="5"/>
      <c r="J31" s="5"/>
      <c r="K31" s="5"/>
      <c r="L31" s="14"/>
    </row>
    <row r="32" spans="1:12" ht="93.6" x14ac:dyDescent="0.4">
      <c r="A32" s="4" t="s">
        <v>216</v>
      </c>
      <c r="B32" s="4" t="s">
        <v>736</v>
      </c>
      <c r="C32" s="4" t="s">
        <v>685</v>
      </c>
      <c r="D32" s="4" t="s">
        <v>109</v>
      </c>
      <c r="E32" s="5" t="s">
        <v>1754</v>
      </c>
      <c r="F32" s="5"/>
      <c r="G32" s="5"/>
      <c r="H32" s="5"/>
      <c r="I32" s="5"/>
      <c r="J32" s="5"/>
      <c r="K32" s="5"/>
      <c r="L32" s="14"/>
    </row>
    <row r="33" spans="1:12" ht="31.2" x14ac:dyDescent="0.4">
      <c r="A33" s="4" t="s">
        <v>220</v>
      </c>
      <c r="B33" s="4" t="s">
        <v>737</v>
      </c>
      <c r="C33" s="4" t="s">
        <v>681</v>
      </c>
      <c r="D33" s="4" t="s">
        <v>186</v>
      </c>
      <c r="E33" s="5" t="s">
        <v>1541</v>
      </c>
      <c r="F33" s="5"/>
      <c r="G33" s="5"/>
      <c r="H33" s="5"/>
      <c r="I33" s="5"/>
      <c r="J33" s="5"/>
      <c r="K33" s="5"/>
      <c r="L33" s="14"/>
    </row>
    <row r="34" spans="1:12" x14ac:dyDescent="0.4">
      <c r="A34" s="4" t="s">
        <v>224</v>
      </c>
      <c r="B34" s="4" t="s">
        <v>740</v>
      </c>
      <c r="C34" s="4" t="s">
        <v>738</v>
      </c>
      <c r="D34" s="4" t="s">
        <v>109</v>
      </c>
      <c r="E34" s="5" t="s">
        <v>739</v>
      </c>
      <c r="F34" s="5"/>
      <c r="G34" s="5"/>
      <c r="H34" s="5"/>
      <c r="I34" s="5"/>
      <c r="J34" s="5"/>
      <c r="K34" s="5"/>
      <c r="L34" s="14"/>
    </row>
    <row r="35" spans="1:12" ht="31.2" x14ac:dyDescent="0.4">
      <c r="A35" s="4" t="s">
        <v>585</v>
      </c>
      <c r="B35" s="4" t="s">
        <v>741</v>
      </c>
      <c r="C35" s="4" t="s">
        <v>676</v>
      </c>
      <c r="D35" s="4" t="s">
        <v>186</v>
      </c>
      <c r="E35" s="5" t="s">
        <v>1540</v>
      </c>
      <c r="F35" s="5"/>
      <c r="G35" s="5"/>
      <c r="H35" s="5"/>
      <c r="I35" s="5"/>
      <c r="J35" s="5"/>
      <c r="K35" s="5"/>
      <c r="L35" s="14"/>
    </row>
    <row r="36" spans="1:12" ht="31.2" x14ac:dyDescent="0.4">
      <c r="A36" s="4" t="s">
        <v>667</v>
      </c>
      <c r="B36" s="4" t="s">
        <v>742</v>
      </c>
      <c r="C36" s="4" t="s">
        <v>682</v>
      </c>
      <c r="D36" s="4" t="s">
        <v>186</v>
      </c>
      <c r="E36" s="5" t="s">
        <v>1542</v>
      </c>
      <c r="F36" s="14"/>
      <c r="G36" s="14"/>
      <c r="H36" s="14"/>
      <c r="I36" s="14"/>
      <c r="J36" s="14"/>
      <c r="K36" s="14"/>
      <c r="L36" s="14"/>
    </row>
  </sheetData>
  <mergeCells count="2">
    <mergeCell ref="A3:L3"/>
    <mergeCell ref="A1:L1"/>
  </mergeCells>
  <phoneticPr fontId="1" type="noConversion"/>
  <dataValidations count="1">
    <dataValidation type="list" allowBlank="1" showInputMessage="1" showErrorMessage="1" sqref="F33:F35 F5:F32" xr:uid="{5A7C5B5A-0006-406A-886A-CEB3FCC090AC}">
      <formula1>"PASS, FAIL"</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
  <sheetViews>
    <sheetView showGridLines="0" zoomScaleNormal="100" workbookViewId="0">
      <pane ySplit="4" topLeftCell="A5" activePane="bottomLeft" state="frozen"/>
      <selection pane="bottomLeft" activeCell="E19" sqref="E19"/>
    </sheetView>
  </sheetViews>
  <sheetFormatPr defaultRowHeight="15.6" x14ac:dyDescent="0.4"/>
  <cols>
    <col min="1" max="1" width="4.796875" style="6" bestFit="1" customWidth="1"/>
    <col min="2" max="2" width="9.09765625" style="6" bestFit="1" customWidth="1"/>
    <col min="3" max="3" width="14.8984375" style="6" bestFit="1" customWidth="1"/>
    <col min="4" max="4" width="10.69921875" style="6" bestFit="1" customWidth="1"/>
    <col min="5" max="5" width="145.3984375" style="2"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744</v>
      </c>
      <c r="B1" s="7"/>
      <c r="C1" s="7"/>
      <c r="D1" s="7"/>
      <c r="E1" s="7"/>
      <c r="F1" s="7"/>
      <c r="G1" s="7"/>
      <c r="H1" s="7"/>
      <c r="I1" s="7"/>
      <c r="J1" s="7"/>
      <c r="K1" s="7"/>
      <c r="L1" s="7"/>
    </row>
    <row r="3" spans="1:12" x14ac:dyDescent="0.4">
      <c r="A3" s="11" t="s">
        <v>21</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745</v>
      </c>
      <c r="C5" s="4" t="s">
        <v>590</v>
      </c>
      <c r="D5" s="4" t="s">
        <v>109</v>
      </c>
      <c r="E5" s="5" t="s">
        <v>746</v>
      </c>
      <c r="F5" s="5"/>
      <c r="G5" s="5"/>
      <c r="H5" s="5"/>
      <c r="I5" s="5"/>
      <c r="J5" s="5"/>
      <c r="K5" s="5"/>
      <c r="L5" s="14"/>
    </row>
    <row r="6" spans="1:12" ht="31.2" x14ac:dyDescent="0.4">
      <c r="A6" s="4" t="s">
        <v>111</v>
      </c>
      <c r="B6" s="4" t="s">
        <v>1569</v>
      </c>
      <c r="C6" s="4" t="s">
        <v>917</v>
      </c>
      <c r="D6" s="4" t="s">
        <v>109</v>
      </c>
      <c r="E6" s="5" t="s">
        <v>1570</v>
      </c>
      <c r="F6" s="5"/>
      <c r="G6" s="5"/>
      <c r="H6" s="5"/>
      <c r="I6" s="5"/>
      <c r="J6" s="5"/>
      <c r="K6" s="5"/>
      <c r="L6" s="14"/>
    </row>
    <row r="7" spans="1:12" x14ac:dyDescent="0.4">
      <c r="A7" s="4" t="s">
        <v>115</v>
      </c>
      <c r="B7" s="4" t="s">
        <v>1571</v>
      </c>
      <c r="C7" s="4" t="s">
        <v>748</v>
      </c>
      <c r="D7" s="4" t="s">
        <v>109</v>
      </c>
      <c r="E7" s="5" t="s">
        <v>749</v>
      </c>
      <c r="F7" s="5"/>
      <c r="G7" s="5"/>
      <c r="H7" s="5"/>
      <c r="I7" s="5"/>
      <c r="J7" s="5"/>
      <c r="K7" s="5"/>
      <c r="L7" s="14"/>
    </row>
    <row r="8" spans="1:12" x14ac:dyDescent="0.4">
      <c r="A8" s="4" t="s">
        <v>119</v>
      </c>
      <c r="B8" s="4" t="s">
        <v>1572</v>
      </c>
      <c r="C8" s="4" t="s">
        <v>751</v>
      </c>
      <c r="D8" s="4" t="s">
        <v>109</v>
      </c>
      <c r="E8" s="5" t="s">
        <v>752</v>
      </c>
      <c r="F8" s="5"/>
      <c r="G8" s="5"/>
      <c r="H8" s="5"/>
      <c r="I8" s="5"/>
      <c r="J8" s="5"/>
      <c r="K8" s="5"/>
      <c r="L8" s="14"/>
    </row>
    <row r="9" spans="1:12" x14ac:dyDescent="0.4">
      <c r="A9" s="4" t="s">
        <v>123</v>
      </c>
      <c r="B9" s="4" t="s">
        <v>1573</v>
      </c>
      <c r="C9" s="4" t="s">
        <v>754</v>
      </c>
      <c r="D9" s="4" t="s">
        <v>109</v>
      </c>
      <c r="E9" s="5" t="s">
        <v>755</v>
      </c>
      <c r="F9" s="5"/>
      <c r="G9" s="5"/>
      <c r="H9" s="5"/>
      <c r="I9" s="5"/>
      <c r="J9" s="5"/>
      <c r="K9" s="5"/>
      <c r="L9" s="14"/>
    </row>
    <row r="10" spans="1:12" x14ac:dyDescent="0.4">
      <c r="A10" s="4" t="s">
        <v>127</v>
      </c>
      <c r="B10" s="4" t="s">
        <v>747</v>
      </c>
      <c r="C10" s="4" t="s">
        <v>757</v>
      </c>
      <c r="D10" s="4" t="s">
        <v>109</v>
      </c>
      <c r="E10" s="5" t="s">
        <v>758</v>
      </c>
      <c r="F10" s="5"/>
      <c r="G10" s="5"/>
      <c r="H10" s="5"/>
      <c r="I10" s="5"/>
      <c r="J10" s="5"/>
      <c r="K10" s="5"/>
      <c r="L10" s="14"/>
    </row>
    <row r="11" spans="1:12" x14ac:dyDescent="0.4">
      <c r="A11" s="4" t="s">
        <v>131</v>
      </c>
      <c r="B11" s="4" t="s">
        <v>750</v>
      </c>
      <c r="C11" s="4" t="s">
        <v>760</v>
      </c>
      <c r="D11" s="4" t="s">
        <v>109</v>
      </c>
      <c r="E11" s="5" t="s">
        <v>761</v>
      </c>
      <c r="F11" s="5"/>
      <c r="G11" s="5"/>
      <c r="H11" s="5"/>
      <c r="I11" s="5"/>
      <c r="J11" s="5"/>
      <c r="K11" s="5"/>
      <c r="L11" s="14"/>
    </row>
    <row r="12" spans="1:12" x14ac:dyDescent="0.4">
      <c r="A12" s="4" t="s">
        <v>135</v>
      </c>
      <c r="B12" s="4" t="s">
        <v>753</v>
      </c>
      <c r="C12" s="4" t="s">
        <v>763</v>
      </c>
      <c r="D12" s="4" t="s">
        <v>109</v>
      </c>
      <c r="E12" s="5" t="s">
        <v>1544</v>
      </c>
      <c r="F12" s="5"/>
      <c r="G12" s="5"/>
      <c r="H12" s="5"/>
      <c r="I12" s="5"/>
      <c r="J12" s="5"/>
      <c r="K12" s="5"/>
      <c r="L12" s="14"/>
    </row>
    <row r="13" spans="1:12" x14ac:dyDescent="0.4">
      <c r="A13" s="4" t="s">
        <v>139</v>
      </c>
      <c r="B13" s="4" t="s">
        <v>756</v>
      </c>
      <c r="C13" s="4" t="s">
        <v>768</v>
      </c>
      <c r="D13" s="4" t="s">
        <v>109</v>
      </c>
      <c r="E13" s="5" t="s">
        <v>1545</v>
      </c>
      <c r="F13" s="5"/>
      <c r="G13" s="5"/>
      <c r="H13" s="5"/>
      <c r="I13" s="5"/>
      <c r="J13" s="5"/>
      <c r="K13" s="5"/>
      <c r="L13" s="14"/>
    </row>
    <row r="14" spans="1:12" ht="31.2" x14ac:dyDescent="0.4">
      <c r="A14" s="4" t="s">
        <v>143</v>
      </c>
      <c r="B14" s="4" t="s">
        <v>759</v>
      </c>
      <c r="C14" s="4" t="s">
        <v>770</v>
      </c>
      <c r="D14" s="4" t="s">
        <v>109</v>
      </c>
      <c r="E14" s="5" t="s">
        <v>771</v>
      </c>
      <c r="F14" s="5"/>
      <c r="G14" s="5"/>
      <c r="H14" s="5"/>
      <c r="I14" s="5"/>
      <c r="J14" s="5"/>
      <c r="K14" s="5"/>
      <c r="L14" s="14"/>
    </row>
    <row r="15" spans="1:12" x14ac:dyDescent="0.4">
      <c r="A15" s="4" t="s">
        <v>147</v>
      </c>
      <c r="B15" s="4" t="s">
        <v>762</v>
      </c>
      <c r="C15" s="4" t="s">
        <v>773</v>
      </c>
      <c r="D15" s="4" t="s">
        <v>109</v>
      </c>
      <c r="E15" s="5" t="s">
        <v>774</v>
      </c>
      <c r="F15" s="5"/>
      <c r="G15" s="5"/>
      <c r="H15" s="5"/>
      <c r="I15" s="5"/>
      <c r="J15" s="5"/>
      <c r="K15" s="5"/>
      <c r="L15" s="14"/>
    </row>
    <row r="16" spans="1:12" x14ac:dyDescent="0.4">
      <c r="A16" s="4" t="s">
        <v>151</v>
      </c>
      <c r="B16" s="4" t="s">
        <v>764</v>
      </c>
      <c r="C16" s="4" t="s">
        <v>776</v>
      </c>
      <c r="D16" s="4" t="s">
        <v>109</v>
      </c>
      <c r="E16" s="5" t="s">
        <v>1546</v>
      </c>
      <c r="F16" s="5"/>
      <c r="G16" s="5"/>
      <c r="H16" s="5"/>
      <c r="I16" s="5"/>
      <c r="J16" s="5"/>
      <c r="K16" s="5"/>
      <c r="L16" s="14"/>
    </row>
    <row r="17" spans="1:12" x14ac:dyDescent="0.4">
      <c r="A17" s="4" t="s">
        <v>155</v>
      </c>
      <c r="B17" s="4" t="s">
        <v>765</v>
      </c>
      <c r="C17" s="4" t="s">
        <v>779</v>
      </c>
      <c r="D17" s="4" t="s">
        <v>109</v>
      </c>
      <c r="E17" s="5" t="s">
        <v>780</v>
      </c>
      <c r="F17" s="5"/>
      <c r="G17" s="5"/>
      <c r="H17" s="5"/>
      <c r="I17" s="5"/>
      <c r="J17" s="5"/>
      <c r="K17" s="5"/>
      <c r="L17" s="14"/>
    </row>
    <row r="18" spans="1:12" ht="31.2" x14ac:dyDescent="0.4">
      <c r="A18" s="4" t="s">
        <v>159</v>
      </c>
      <c r="B18" s="4" t="s">
        <v>766</v>
      </c>
      <c r="C18" s="4" t="s">
        <v>781</v>
      </c>
      <c r="D18" s="4" t="s">
        <v>109</v>
      </c>
      <c r="E18" s="5" t="s">
        <v>782</v>
      </c>
      <c r="F18" s="5"/>
      <c r="G18" s="5"/>
      <c r="H18" s="5"/>
      <c r="I18" s="5"/>
      <c r="J18" s="5"/>
      <c r="K18" s="5"/>
      <c r="L18" s="14"/>
    </row>
    <row r="19" spans="1:12" ht="31.2" x14ac:dyDescent="0.4">
      <c r="A19" s="4" t="s">
        <v>163</v>
      </c>
      <c r="B19" s="4" t="s">
        <v>767</v>
      </c>
      <c r="C19" s="4" t="s">
        <v>783</v>
      </c>
      <c r="D19" s="4" t="s">
        <v>109</v>
      </c>
      <c r="E19" s="5" t="s">
        <v>784</v>
      </c>
      <c r="F19" s="5"/>
      <c r="G19" s="5"/>
      <c r="H19" s="5"/>
      <c r="I19" s="5"/>
      <c r="J19" s="5"/>
      <c r="K19" s="5"/>
      <c r="L19" s="14"/>
    </row>
    <row r="20" spans="1:12" x14ac:dyDescent="0.4">
      <c r="A20" s="4" t="s">
        <v>167</v>
      </c>
      <c r="B20" s="4" t="s">
        <v>769</v>
      </c>
      <c r="C20" s="4" t="s">
        <v>785</v>
      </c>
      <c r="D20" s="4" t="s">
        <v>109</v>
      </c>
      <c r="E20" s="5" t="s">
        <v>786</v>
      </c>
      <c r="F20" s="5"/>
      <c r="G20" s="5"/>
      <c r="H20" s="5"/>
      <c r="I20" s="5"/>
      <c r="J20" s="5"/>
      <c r="K20" s="5"/>
      <c r="L20" s="14"/>
    </row>
    <row r="21" spans="1:12" x14ac:dyDescent="0.4">
      <c r="A21" s="4" t="s">
        <v>171</v>
      </c>
      <c r="B21" s="4" t="s">
        <v>772</v>
      </c>
      <c r="C21" s="4" t="s">
        <v>787</v>
      </c>
      <c r="D21" s="4" t="s">
        <v>109</v>
      </c>
      <c r="E21" s="5" t="s">
        <v>788</v>
      </c>
      <c r="F21" s="5"/>
      <c r="G21" s="5"/>
      <c r="H21" s="5"/>
      <c r="I21" s="5"/>
      <c r="J21" s="5"/>
      <c r="K21" s="5"/>
      <c r="L21" s="14"/>
    </row>
    <row r="22" spans="1:12" ht="46.8" x14ac:dyDescent="0.4">
      <c r="A22" s="4" t="s">
        <v>175</v>
      </c>
      <c r="B22" s="4" t="s">
        <v>775</v>
      </c>
      <c r="C22" s="4" t="s">
        <v>789</v>
      </c>
      <c r="D22" s="4" t="s">
        <v>186</v>
      </c>
      <c r="E22" s="5" t="s">
        <v>1547</v>
      </c>
      <c r="F22" s="5"/>
      <c r="G22" s="5"/>
      <c r="H22" s="5"/>
      <c r="I22" s="5"/>
      <c r="J22" s="5"/>
      <c r="K22" s="5"/>
      <c r="L22" s="14"/>
    </row>
    <row r="23" spans="1:12" x14ac:dyDescent="0.4">
      <c r="A23" s="4" t="s">
        <v>179</v>
      </c>
      <c r="B23" s="4" t="s">
        <v>777</v>
      </c>
      <c r="C23" s="4" t="s">
        <v>790</v>
      </c>
      <c r="D23" s="4" t="s">
        <v>186</v>
      </c>
      <c r="E23" s="5" t="s">
        <v>1548</v>
      </c>
      <c r="F23" s="5"/>
      <c r="G23" s="5"/>
      <c r="H23" s="5"/>
      <c r="I23" s="5"/>
      <c r="J23" s="5"/>
      <c r="K23" s="5"/>
      <c r="L23" s="14"/>
    </row>
    <row r="24" spans="1:12" ht="31.2" x14ac:dyDescent="0.4">
      <c r="A24" s="4" t="s">
        <v>183</v>
      </c>
      <c r="B24" s="4" t="s">
        <v>778</v>
      </c>
      <c r="C24" s="4" t="s">
        <v>791</v>
      </c>
      <c r="D24" s="4" t="s">
        <v>186</v>
      </c>
      <c r="E24" s="5" t="s">
        <v>1549</v>
      </c>
      <c r="F24" s="5"/>
      <c r="G24" s="5"/>
      <c r="H24" s="5"/>
      <c r="I24" s="5"/>
      <c r="J24" s="5"/>
      <c r="K24" s="5"/>
      <c r="L24" s="14"/>
    </row>
  </sheetData>
  <mergeCells count="2">
    <mergeCell ref="A3:L3"/>
    <mergeCell ref="A1:L1"/>
  </mergeCells>
  <phoneticPr fontId="1" type="noConversion"/>
  <dataValidations count="1">
    <dataValidation type="list" allowBlank="1" showInputMessage="1" showErrorMessage="1" sqref="F5:F24" xr:uid="{B95C6B37-A782-4103-BB28-B085C6E9AEA2}">
      <formula1>"PASS, FAIL"</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0"/>
  <sheetViews>
    <sheetView showGridLines="0" zoomScaleNormal="100" workbookViewId="0">
      <pane ySplit="4" topLeftCell="A5" activePane="bottomLeft" state="frozen"/>
      <selection activeCell="D1" sqref="D1"/>
      <selection pane="bottomLeft" activeCell="C24" sqref="C24"/>
    </sheetView>
  </sheetViews>
  <sheetFormatPr defaultRowHeight="15.6" x14ac:dyDescent="0.4"/>
  <cols>
    <col min="1" max="1" width="4.796875" style="6" bestFit="1" customWidth="1"/>
    <col min="2" max="2" width="9.09765625" style="6" bestFit="1" customWidth="1"/>
    <col min="3" max="3" width="18.59765625" style="6" bestFit="1" customWidth="1"/>
    <col min="4" max="4" width="10.69921875" style="6" bestFit="1" customWidth="1"/>
    <col min="5" max="5" width="134.09765625" style="2"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792</v>
      </c>
      <c r="B1" s="7"/>
      <c r="C1" s="7"/>
      <c r="D1" s="7"/>
      <c r="E1" s="7"/>
      <c r="F1" s="7"/>
      <c r="G1" s="7"/>
      <c r="H1" s="7"/>
      <c r="I1" s="7"/>
      <c r="J1" s="7"/>
      <c r="K1" s="7"/>
      <c r="L1" s="7"/>
    </row>
    <row r="3" spans="1:12" x14ac:dyDescent="0.4">
      <c r="A3" s="11" t="s">
        <v>24</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793</v>
      </c>
      <c r="C5" s="4" t="s">
        <v>590</v>
      </c>
      <c r="D5" s="4" t="s">
        <v>109</v>
      </c>
      <c r="E5" s="5" t="s">
        <v>794</v>
      </c>
      <c r="F5" s="5"/>
      <c r="G5" s="5"/>
      <c r="H5" s="5"/>
      <c r="I5" s="5"/>
      <c r="J5" s="5"/>
      <c r="K5" s="5"/>
      <c r="L5" s="14"/>
    </row>
    <row r="6" spans="1:12" ht="31.2" x14ac:dyDescent="0.4">
      <c r="A6" s="4" t="s">
        <v>111</v>
      </c>
      <c r="B6" s="4" t="s">
        <v>1574</v>
      </c>
      <c r="C6" s="4" t="s">
        <v>917</v>
      </c>
      <c r="D6" s="4" t="s">
        <v>109</v>
      </c>
      <c r="E6" s="5" t="s">
        <v>1575</v>
      </c>
      <c r="F6" s="5"/>
      <c r="G6" s="5"/>
      <c r="H6" s="5"/>
      <c r="I6" s="5"/>
      <c r="J6" s="5"/>
      <c r="K6" s="5"/>
      <c r="L6" s="14"/>
    </row>
    <row r="7" spans="1:12" x14ac:dyDescent="0.4">
      <c r="A7" s="4" t="s">
        <v>115</v>
      </c>
      <c r="B7" s="4" t="s">
        <v>1576</v>
      </c>
      <c r="C7" s="4" t="s">
        <v>748</v>
      </c>
      <c r="D7" s="4" t="s">
        <v>109</v>
      </c>
      <c r="E7" s="5" t="s">
        <v>796</v>
      </c>
      <c r="F7" s="5"/>
      <c r="G7" s="5"/>
      <c r="H7" s="5"/>
      <c r="I7" s="5"/>
      <c r="J7" s="5"/>
      <c r="K7" s="5"/>
      <c r="L7" s="14"/>
    </row>
    <row r="8" spans="1:12" x14ac:dyDescent="0.4">
      <c r="A8" s="4" t="s">
        <v>119</v>
      </c>
      <c r="B8" s="4" t="s">
        <v>1577</v>
      </c>
      <c r="C8" s="4" t="s">
        <v>751</v>
      </c>
      <c r="D8" s="4" t="s">
        <v>109</v>
      </c>
      <c r="E8" s="5" t="s">
        <v>798</v>
      </c>
      <c r="F8" s="5"/>
      <c r="G8" s="5"/>
      <c r="H8" s="5"/>
      <c r="I8" s="5"/>
      <c r="J8" s="5"/>
      <c r="K8" s="5"/>
      <c r="L8" s="14"/>
    </row>
    <row r="9" spans="1:12" x14ac:dyDescent="0.4">
      <c r="A9" s="4" t="s">
        <v>123</v>
      </c>
      <c r="B9" s="4" t="s">
        <v>1578</v>
      </c>
      <c r="C9" s="4" t="s">
        <v>754</v>
      </c>
      <c r="D9" s="4" t="s">
        <v>109</v>
      </c>
      <c r="E9" s="5" t="s">
        <v>800</v>
      </c>
      <c r="F9" s="5"/>
      <c r="G9" s="5"/>
      <c r="H9" s="5"/>
      <c r="I9" s="5"/>
      <c r="J9" s="5"/>
      <c r="K9" s="5"/>
      <c r="L9" s="14"/>
    </row>
    <row r="10" spans="1:12" x14ac:dyDescent="0.4">
      <c r="A10" s="4" t="s">
        <v>127</v>
      </c>
      <c r="B10" s="4" t="s">
        <v>1579</v>
      </c>
      <c r="C10" s="4" t="s">
        <v>757</v>
      </c>
      <c r="D10" s="4" t="s">
        <v>109</v>
      </c>
      <c r="E10" s="5" t="s">
        <v>802</v>
      </c>
      <c r="F10" s="5"/>
      <c r="G10" s="5"/>
      <c r="H10" s="5"/>
      <c r="I10" s="5"/>
      <c r="J10" s="5"/>
      <c r="K10" s="5"/>
      <c r="L10" s="14"/>
    </row>
    <row r="11" spans="1:12" x14ac:dyDescent="0.4">
      <c r="A11" s="4" t="s">
        <v>131</v>
      </c>
      <c r="B11" s="4" t="s">
        <v>795</v>
      </c>
      <c r="C11" s="4" t="s">
        <v>760</v>
      </c>
      <c r="D11" s="4" t="s">
        <v>109</v>
      </c>
      <c r="E11" s="5" t="s">
        <v>804</v>
      </c>
      <c r="F11" s="5"/>
      <c r="G11" s="5"/>
      <c r="H11" s="5"/>
      <c r="I11" s="5"/>
      <c r="J11" s="5"/>
      <c r="K11" s="5"/>
      <c r="L11" s="14"/>
    </row>
    <row r="12" spans="1:12" x14ac:dyDescent="0.4">
      <c r="A12" s="4" t="s">
        <v>135</v>
      </c>
      <c r="B12" s="4" t="s">
        <v>797</v>
      </c>
      <c r="C12" s="4" t="s">
        <v>763</v>
      </c>
      <c r="D12" s="4" t="s">
        <v>109</v>
      </c>
      <c r="E12" s="5" t="s">
        <v>1550</v>
      </c>
      <c r="F12" s="5"/>
      <c r="G12" s="5"/>
      <c r="H12" s="5"/>
      <c r="I12" s="5"/>
      <c r="J12" s="5"/>
      <c r="K12" s="5"/>
      <c r="L12" s="14"/>
    </row>
    <row r="13" spans="1:12" x14ac:dyDescent="0.4">
      <c r="A13" s="4" t="s">
        <v>139</v>
      </c>
      <c r="B13" s="4" t="s">
        <v>799</v>
      </c>
      <c r="C13" s="4" t="s">
        <v>768</v>
      </c>
      <c r="D13" s="4" t="s">
        <v>109</v>
      </c>
      <c r="E13" s="5" t="s">
        <v>1545</v>
      </c>
      <c r="F13" s="5"/>
      <c r="G13" s="5"/>
      <c r="H13" s="5"/>
      <c r="I13" s="5"/>
      <c r="J13" s="5"/>
      <c r="K13" s="5"/>
      <c r="L13" s="14"/>
    </row>
    <row r="14" spans="1:12" ht="31.2" x14ac:dyDescent="0.4">
      <c r="A14" s="4" t="s">
        <v>143</v>
      </c>
      <c r="B14" s="4" t="s">
        <v>801</v>
      </c>
      <c r="C14" s="4" t="s">
        <v>770</v>
      </c>
      <c r="D14" s="4" t="s">
        <v>109</v>
      </c>
      <c r="E14" s="5" t="s">
        <v>771</v>
      </c>
      <c r="F14" s="5"/>
      <c r="G14" s="5"/>
      <c r="H14" s="5"/>
      <c r="I14" s="5"/>
      <c r="J14" s="5"/>
      <c r="K14" s="5"/>
      <c r="L14" s="14"/>
    </row>
    <row r="15" spans="1:12" x14ac:dyDescent="0.4">
      <c r="A15" s="4" t="s">
        <v>147</v>
      </c>
      <c r="B15" s="4" t="s">
        <v>803</v>
      </c>
      <c r="C15" s="4" t="s">
        <v>773</v>
      </c>
      <c r="D15" s="4" t="s">
        <v>109</v>
      </c>
      <c r="E15" s="5" t="s">
        <v>811</v>
      </c>
      <c r="F15" s="5"/>
      <c r="G15" s="5"/>
      <c r="H15" s="5"/>
      <c r="I15" s="5"/>
      <c r="J15" s="5"/>
      <c r="K15" s="5"/>
      <c r="L15" s="14"/>
    </row>
    <row r="16" spans="1:12" x14ac:dyDescent="0.4">
      <c r="A16" s="4" t="s">
        <v>151</v>
      </c>
      <c r="B16" s="4" t="s">
        <v>805</v>
      </c>
      <c r="C16" s="4" t="s">
        <v>776</v>
      </c>
      <c r="D16" s="4" t="s">
        <v>109</v>
      </c>
      <c r="E16" s="5" t="s">
        <v>1551</v>
      </c>
      <c r="F16" s="5"/>
      <c r="G16" s="5"/>
      <c r="H16" s="5"/>
      <c r="I16" s="5"/>
      <c r="J16" s="5"/>
      <c r="K16" s="5"/>
      <c r="L16" s="14"/>
    </row>
    <row r="17" spans="1:12" x14ac:dyDescent="0.4">
      <c r="A17" s="4" t="s">
        <v>155</v>
      </c>
      <c r="B17" s="4" t="s">
        <v>806</v>
      </c>
      <c r="C17" s="4" t="s">
        <v>787</v>
      </c>
      <c r="D17" s="4" t="s">
        <v>109</v>
      </c>
      <c r="E17" s="5" t="s">
        <v>788</v>
      </c>
      <c r="F17" s="5"/>
      <c r="G17" s="5"/>
      <c r="H17" s="5"/>
      <c r="I17" s="5"/>
      <c r="J17" s="5"/>
      <c r="K17" s="5"/>
      <c r="L17" s="14"/>
    </row>
    <row r="18" spans="1:12" ht="62.4" x14ac:dyDescent="0.4">
      <c r="A18" s="4" t="s">
        <v>159</v>
      </c>
      <c r="B18" s="4" t="s">
        <v>807</v>
      </c>
      <c r="C18" s="4" t="s">
        <v>789</v>
      </c>
      <c r="D18" s="4" t="s">
        <v>186</v>
      </c>
      <c r="E18" s="5" t="s">
        <v>1552</v>
      </c>
      <c r="F18" s="5"/>
      <c r="G18" s="5"/>
      <c r="H18" s="5"/>
      <c r="I18" s="5"/>
      <c r="J18" s="5"/>
      <c r="K18" s="5"/>
      <c r="L18" s="14"/>
    </row>
    <row r="19" spans="1:12" x14ac:dyDescent="0.4">
      <c r="A19" s="4" t="s">
        <v>163</v>
      </c>
      <c r="B19" s="4" t="s">
        <v>808</v>
      </c>
      <c r="C19" s="4" t="s">
        <v>812</v>
      </c>
      <c r="D19" s="4" t="s">
        <v>186</v>
      </c>
      <c r="E19" s="5" t="s">
        <v>1553</v>
      </c>
      <c r="F19" s="5"/>
      <c r="G19" s="5"/>
      <c r="H19" s="5"/>
      <c r="I19" s="5"/>
      <c r="J19" s="5"/>
      <c r="K19" s="5"/>
      <c r="L19" s="14"/>
    </row>
    <row r="20" spans="1:12" ht="31.2" x14ac:dyDescent="0.4">
      <c r="A20" s="4" t="s">
        <v>167</v>
      </c>
      <c r="B20" s="4" t="s">
        <v>809</v>
      </c>
      <c r="C20" s="4" t="s">
        <v>791</v>
      </c>
      <c r="D20" s="4" t="s">
        <v>186</v>
      </c>
      <c r="E20" s="5" t="s">
        <v>1580</v>
      </c>
      <c r="F20" s="5"/>
      <c r="G20" s="5"/>
      <c r="H20" s="5"/>
      <c r="I20" s="5"/>
      <c r="J20" s="5"/>
      <c r="K20" s="5"/>
      <c r="L20" s="14"/>
    </row>
  </sheetData>
  <mergeCells count="2">
    <mergeCell ref="A3:L3"/>
    <mergeCell ref="A1:L1"/>
  </mergeCells>
  <phoneticPr fontId="1" type="noConversion"/>
  <dataValidations count="1">
    <dataValidation type="list" allowBlank="1" showInputMessage="1" showErrorMessage="1" sqref="F5:F20" xr:uid="{8308EEBF-081E-4BFB-AE75-6E1BAFE57446}">
      <formula1>"PASS, FAIL"</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4"/>
  <sheetViews>
    <sheetView showGridLines="0" zoomScaleNormal="100" workbookViewId="0">
      <pane ySplit="4" topLeftCell="A5" activePane="bottomLeft" state="frozen"/>
      <selection pane="bottomLeft" activeCell="C11" sqref="C11"/>
    </sheetView>
  </sheetViews>
  <sheetFormatPr defaultRowHeight="15.6" x14ac:dyDescent="0.4"/>
  <cols>
    <col min="1" max="1" width="5.19921875" style="6" bestFit="1" customWidth="1"/>
    <col min="2" max="2" width="9.69921875" style="6" bestFit="1" customWidth="1"/>
    <col min="3" max="3" width="24.09765625" style="6" bestFit="1" customWidth="1"/>
    <col min="4" max="4" width="10.8984375" style="6" bestFit="1" customWidth="1"/>
    <col min="5" max="5" width="129.59765625" style="2" customWidth="1"/>
    <col min="6" max="6" width="9.796875" style="2" bestFit="1" customWidth="1"/>
    <col min="7" max="7" width="38.0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813</v>
      </c>
      <c r="B1" s="7"/>
      <c r="C1" s="7"/>
      <c r="D1" s="7"/>
      <c r="E1" s="7"/>
      <c r="F1" s="7"/>
      <c r="G1" s="7"/>
      <c r="H1" s="7"/>
      <c r="I1" s="7"/>
      <c r="J1" s="7"/>
      <c r="K1" s="7"/>
      <c r="L1" s="7"/>
    </row>
    <row r="3" spans="1:12" x14ac:dyDescent="0.4">
      <c r="A3" s="11" t="s">
        <v>27</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814</v>
      </c>
      <c r="C5" s="4" t="s">
        <v>590</v>
      </c>
      <c r="D5" s="4" t="s">
        <v>109</v>
      </c>
      <c r="E5" s="5" t="s">
        <v>815</v>
      </c>
      <c r="F5" s="5"/>
      <c r="G5" s="5"/>
      <c r="H5" s="5"/>
      <c r="I5" s="5"/>
      <c r="J5" s="5"/>
      <c r="K5" s="5"/>
      <c r="L5" s="14"/>
    </row>
    <row r="6" spans="1:12" ht="31.2" x14ac:dyDescent="0.4">
      <c r="A6" s="4" t="s">
        <v>111</v>
      </c>
      <c r="B6" s="4" t="s">
        <v>1581</v>
      </c>
      <c r="C6" s="4" t="s">
        <v>917</v>
      </c>
      <c r="D6" s="4" t="s">
        <v>109</v>
      </c>
      <c r="E6" s="5" t="s">
        <v>1582</v>
      </c>
      <c r="F6" s="5"/>
      <c r="G6" s="5"/>
      <c r="H6" s="5"/>
      <c r="I6" s="5"/>
      <c r="J6" s="5"/>
      <c r="K6" s="5"/>
      <c r="L6" s="14"/>
    </row>
    <row r="7" spans="1:12" ht="31.2" x14ac:dyDescent="0.4">
      <c r="A7" s="4" t="s">
        <v>115</v>
      </c>
      <c r="B7" s="4" t="s">
        <v>816</v>
      </c>
      <c r="C7" s="4" t="s">
        <v>691</v>
      </c>
      <c r="D7" s="4" t="s">
        <v>109</v>
      </c>
      <c r="E7" s="5" t="s">
        <v>817</v>
      </c>
      <c r="F7" s="5"/>
      <c r="G7" s="5"/>
      <c r="H7" s="5"/>
      <c r="I7" s="5"/>
      <c r="J7" s="5"/>
      <c r="K7" s="5"/>
      <c r="L7" s="14"/>
    </row>
    <row r="8" spans="1:12" ht="31.2" x14ac:dyDescent="0.4">
      <c r="A8" s="4" t="s">
        <v>119</v>
      </c>
      <c r="B8" s="4" t="s">
        <v>818</v>
      </c>
      <c r="C8" s="4" t="s">
        <v>593</v>
      </c>
      <c r="D8" s="4" t="s">
        <v>109</v>
      </c>
      <c r="E8" s="5" t="s">
        <v>819</v>
      </c>
      <c r="F8" s="5"/>
      <c r="G8" s="5"/>
      <c r="H8" s="5"/>
      <c r="I8" s="5"/>
      <c r="J8" s="5"/>
      <c r="K8" s="5"/>
      <c r="L8" s="14"/>
    </row>
    <row r="9" spans="1:12" ht="46.8" x14ac:dyDescent="0.4">
      <c r="A9" s="4" t="s">
        <v>123</v>
      </c>
      <c r="B9" s="4" t="s">
        <v>820</v>
      </c>
      <c r="C9" s="4" t="s">
        <v>599</v>
      </c>
      <c r="D9" s="4" t="s">
        <v>109</v>
      </c>
      <c r="E9" s="5" t="s">
        <v>821</v>
      </c>
      <c r="F9" s="5"/>
      <c r="G9" s="5"/>
      <c r="H9" s="5"/>
      <c r="I9" s="5"/>
      <c r="J9" s="5"/>
      <c r="K9" s="5"/>
      <c r="L9" s="14"/>
    </row>
    <row r="10" spans="1:12" ht="46.8" x14ac:dyDescent="0.4">
      <c r="A10" s="4" t="s">
        <v>127</v>
      </c>
      <c r="B10" s="4" t="s">
        <v>822</v>
      </c>
      <c r="C10" s="4" t="s">
        <v>686</v>
      </c>
      <c r="D10" s="4" t="s">
        <v>186</v>
      </c>
      <c r="E10" s="5" t="s">
        <v>1554</v>
      </c>
      <c r="F10" s="5"/>
      <c r="G10" s="5"/>
      <c r="H10" s="5"/>
      <c r="I10" s="5"/>
      <c r="J10" s="5"/>
      <c r="K10" s="5"/>
      <c r="L10" s="14"/>
    </row>
    <row r="11" spans="1:12" ht="62.4" x14ac:dyDescent="0.4">
      <c r="A11" s="4" t="s">
        <v>131</v>
      </c>
      <c r="B11" s="4" t="s">
        <v>823</v>
      </c>
      <c r="C11" s="4" t="s">
        <v>601</v>
      </c>
      <c r="D11" s="4" t="s">
        <v>109</v>
      </c>
      <c r="E11" s="5" t="s">
        <v>1629</v>
      </c>
      <c r="F11" s="5"/>
      <c r="G11" s="5"/>
      <c r="H11" s="5"/>
      <c r="I11" s="5"/>
      <c r="J11" s="5"/>
      <c r="K11" s="5"/>
      <c r="L11" s="14"/>
    </row>
    <row r="12" spans="1:12" x14ac:dyDescent="0.4">
      <c r="A12" s="4" t="s">
        <v>135</v>
      </c>
      <c r="B12" s="4" t="s">
        <v>825</v>
      </c>
      <c r="C12" s="4" t="s">
        <v>603</v>
      </c>
      <c r="D12" s="4" t="s">
        <v>109</v>
      </c>
      <c r="E12" s="5" t="s">
        <v>824</v>
      </c>
      <c r="F12" s="5"/>
      <c r="G12" s="5"/>
      <c r="H12" s="5"/>
      <c r="I12" s="5"/>
      <c r="J12" s="5"/>
      <c r="K12" s="5"/>
      <c r="L12" s="14"/>
    </row>
    <row r="13" spans="1:12" ht="31.2" x14ac:dyDescent="0.4">
      <c r="A13" s="4" t="s">
        <v>139</v>
      </c>
      <c r="B13" s="4" t="s">
        <v>826</v>
      </c>
      <c r="C13" s="4" t="s">
        <v>606</v>
      </c>
      <c r="D13" s="4" t="s">
        <v>109</v>
      </c>
      <c r="E13" s="5" t="s">
        <v>1755</v>
      </c>
      <c r="F13" s="5"/>
      <c r="G13" s="5"/>
      <c r="H13" s="5"/>
      <c r="I13" s="5"/>
      <c r="J13" s="5"/>
      <c r="K13" s="5"/>
      <c r="L13" s="14"/>
    </row>
    <row r="14" spans="1:12" ht="46.8" x14ac:dyDescent="0.4">
      <c r="A14" s="4" t="s">
        <v>143</v>
      </c>
      <c r="B14" s="4" t="s">
        <v>827</v>
      </c>
      <c r="C14" s="4" t="s">
        <v>612</v>
      </c>
      <c r="D14" s="4" t="s">
        <v>109</v>
      </c>
      <c r="E14" s="5" t="s">
        <v>831</v>
      </c>
      <c r="F14" s="5"/>
      <c r="G14" s="5"/>
      <c r="H14" s="5"/>
      <c r="I14" s="5"/>
      <c r="J14" s="5"/>
      <c r="K14" s="5"/>
      <c r="L14" s="14"/>
    </row>
    <row r="15" spans="1:12" x14ac:dyDescent="0.4">
      <c r="A15" s="4" t="s">
        <v>147</v>
      </c>
      <c r="B15" s="4" t="s">
        <v>828</v>
      </c>
      <c r="C15" s="4" t="s">
        <v>615</v>
      </c>
      <c r="D15" s="4" t="s">
        <v>109</v>
      </c>
      <c r="E15" s="5" t="s">
        <v>1630</v>
      </c>
      <c r="F15" s="5"/>
      <c r="G15" s="5"/>
      <c r="H15" s="5"/>
      <c r="I15" s="5"/>
      <c r="J15" s="5"/>
      <c r="K15" s="5"/>
      <c r="L15" s="14"/>
    </row>
    <row r="16" spans="1:12" ht="46.8" x14ac:dyDescent="0.4">
      <c r="A16" s="4" t="s">
        <v>151</v>
      </c>
      <c r="B16" s="4" t="s">
        <v>829</v>
      </c>
      <c r="C16" s="4" t="s">
        <v>665</v>
      </c>
      <c r="D16" s="4" t="s">
        <v>186</v>
      </c>
      <c r="E16" s="5" t="s">
        <v>1558</v>
      </c>
      <c r="F16" s="5"/>
      <c r="G16" s="5"/>
      <c r="H16" s="5"/>
      <c r="I16" s="5"/>
      <c r="J16" s="5"/>
      <c r="K16" s="5"/>
      <c r="L16" s="14"/>
    </row>
    <row r="17" spans="1:12" ht="31.2" x14ac:dyDescent="0.4">
      <c r="A17" s="4" t="s">
        <v>155</v>
      </c>
      <c r="B17" s="4" t="s">
        <v>830</v>
      </c>
      <c r="C17" s="4" t="s">
        <v>617</v>
      </c>
      <c r="D17" s="4" t="s">
        <v>109</v>
      </c>
      <c r="E17" s="5" t="s">
        <v>834</v>
      </c>
      <c r="F17" s="5"/>
      <c r="G17" s="5"/>
      <c r="H17" s="5"/>
      <c r="I17" s="5"/>
      <c r="J17" s="5"/>
      <c r="K17" s="5"/>
      <c r="L17" s="14"/>
    </row>
    <row r="18" spans="1:12" x14ac:dyDescent="0.4">
      <c r="A18" s="4" t="s">
        <v>159</v>
      </c>
      <c r="B18" s="4" t="s">
        <v>832</v>
      </c>
      <c r="C18" s="4" t="s">
        <v>620</v>
      </c>
      <c r="D18" s="4" t="s">
        <v>109</v>
      </c>
      <c r="E18" s="5" t="s">
        <v>836</v>
      </c>
      <c r="F18" s="5"/>
      <c r="G18" s="5"/>
      <c r="H18" s="5"/>
      <c r="I18" s="5"/>
      <c r="J18" s="5"/>
      <c r="K18" s="5"/>
      <c r="L18" s="14"/>
    </row>
    <row r="19" spans="1:12" ht="31.2" x14ac:dyDescent="0.4">
      <c r="A19" s="4" t="s">
        <v>163</v>
      </c>
      <c r="B19" s="4" t="s">
        <v>833</v>
      </c>
      <c r="C19" s="4" t="s">
        <v>623</v>
      </c>
      <c r="D19" s="4" t="s">
        <v>109</v>
      </c>
      <c r="E19" s="5" t="s">
        <v>838</v>
      </c>
      <c r="F19" s="5"/>
      <c r="G19" s="5"/>
      <c r="H19" s="5"/>
      <c r="I19" s="5"/>
      <c r="J19" s="5"/>
      <c r="K19" s="5"/>
      <c r="L19" s="14"/>
    </row>
    <row r="20" spans="1:12" ht="31.2" x14ac:dyDescent="0.4">
      <c r="A20" s="4" t="s">
        <v>167</v>
      </c>
      <c r="B20" s="4" t="s">
        <v>835</v>
      </c>
      <c r="C20" s="4" t="s">
        <v>626</v>
      </c>
      <c r="D20" s="4" t="s">
        <v>109</v>
      </c>
      <c r="E20" s="5" t="s">
        <v>840</v>
      </c>
      <c r="F20" s="5"/>
      <c r="G20" s="5"/>
      <c r="H20" s="5"/>
      <c r="I20" s="5"/>
      <c r="J20" s="5"/>
      <c r="K20" s="5"/>
      <c r="L20" s="14"/>
    </row>
    <row r="21" spans="1:12" x14ac:dyDescent="0.4">
      <c r="A21" s="4" t="s">
        <v>171</v>
      </c>
      <c r="B21" s="4" t="s">
        <v>837</v>
      </c>
      <c r="C21" s="4" t="s">
        <v>743</v>
      </c>
      <c r="D21" s="4" t="s">
        <v>109</v>
      </c>
      <c r="E21" s="5" t="s">
        <v>842</v>
      </c>
      <c r="F21" s="5"/>
      <c r="G21" s="5"/>
      <c r="H21" s="5"/>
      <c r="I21" s="5"/>
      <c r="J21" s="5"/>
      <c r="K21" s="5"/>
      <c r="L21" s="14"/>
    </row>
    <row r="22" spans="1:12" x14ac:dyDescent="0.4">
      <c r="A22" s="4" t="s">
        <v>175</v>
      </c>
      <c r="B22" s="4" t="s">
        <v>839</v>
      </c>
      <c r="C22" s="4" t="s">
        <v>629</v>
      </c>
      <c r="D22" s="4" t="s">
        <v>109</v>
      </c>
      <c r="E22" s="5" t="s">
        <v>844</v>
      </c>
      <c r="F22" s="5"/>
      <c r="G22" s="5"/>
      <c r="H22" s="5"/>
      <c r="I22" s="5"/>
      <c r="J22" s="5"/>
      <c r="K22" s="5"/>
      <c r="L22" s="14"/>
    </row>
    <row r="23" spans="1:12" x14ac:dyDescent="0.4">
      <c r="A23" s="4" t="s">
        <v>179</v>
      </c>
      <c r="B23" s="4" t="s">
        <v>841</v>
      </c>
      <c r="C23" s="4" t="s">
        <v>846</v>
      </c>
      <c r="D23" s="4" t="s">
        <v>109</v>
      </c>
      <c r="E23" s="5" t="s">
        <v>1555</v>
      </c>
      <c r="F23" s="5"/>
      <c r="G23" s="5"/>
      <c r="H23" s="5"/>
      <c r="I23" s="5"/>
      <c r="J23" s="5"/>
      <c r="K23" s="5"/>
      <c r="L23" s="14"/>
    </row>
    <row r="24" spans="1:12" ht="31.2" x14ac:dyDescent="0.4">
      <c r="A24" s="4" t="s">
        <v>183</v>
      </c>
      <c r="B24" s="4" t="s">
        <v>843</v>
      </c>
      <c r="C24" s="4" t="s">
        <v>632</v>
      </c>
      <c r="D24" s="4" t="s">
        <v>109</v>
      </c>
      <c r="E24" s="5" t="s">
        <v>849</v>
      </c>
      <c r="F24" s="5"/>
      <c r="G24" s="5"/>
      <c r="H24" s="5"/>
      <c r="I24" s="5"/>
      <c r="J24" s="5"/>
      <c r="K24" s="5"/>
      <c r="L24" s="14"/>
    </row>
    <row r="25" spans="1:12" x14ac:dyDescent="0.4">
      <c r="A25" s="4" t="s">
        <v>188</v>
      </c>
      <c r="B25" s="4" t="s">
        <v>845</v>
      </c>
      <c r="C25" s="4" t="s">
        <v>635</v>
      </c>
      <c r="D25" s="4" t="s">
        <v>109</v>
      </c>
      <c r="E25" s="5" t="s">
        <v>851</v>
      </c>
      <c r="F25" s="5"/>
      <c r="G25" s="5"/>
      <c r="H25" s="5"/>
      <c r="I25" s="5"/>
      <c r="J25" s="5"/>
      <c r="K25" s="5"/>
      <c r="L25" s="14"/>
    </row>
    <row r="26" spans="1:12" ht="31.2" x14ac:dyDescent="0.4">
      <c r="A26" s="4" t="s">
        <v>192</v>
      </c>
      <c r="B26" s="4" t="s">
        <v>847</v>
      </c>
      <c r="C26" s="4" t="s">
        <v>676</v>
      </c>
      <c r="D26" s="4" t="s">
        <v>186</v>
      </c>
      <c r="E26" s="5" t="s">
        <v>1559</v>
      </c>
      <c r="F26" s="5"/>
      <c r="G26" s="5"/>
      <c r="H26" s="5"/>
      <c r="I26" s="5"/>
      <c r="J26" s="5"/>
      <c r="K26" s="5"/>
      <c r="L26" s="14"/>
    </row>
    <row r="27" spans="1:12" ht="31.2" x14ac:dyDescent="0.4">
      <c r="A27" s="4" t="s">
        <v>196</v>
      </c>
      <c r="B27" s="4" t="s">
        <v>848</v>
      </c>
      <c r="C27" s="4" t="s">
        <v>1532</v>
      </c>
      <c r="D27" s="4" t="s">
        <v>109</v>
      </c>
      <c r="E27" s="5" t="s">
        <v>1556</v>
      </c>
      <c r="F27" s="5"/>
      <c r="G27" s="5"/>
      <c r="H27" s="5"/>
      <c r="I27" s="5"/>
      <c r="J27" s="5"/>
      <c r="K27" s="5"/>
      <c r="L27" s="14"/>
    </row>
    <row r="28" spans="1:12" x14ac:dyDescent="0.4">
      <c r="A28" s="4" t="s">
        <v>200</v>
      </c>
      <c r="B28" s="4" t="s">
        <v>850</v>
      </c>
      <c r="C28" s="4" t="s">
        <v>855</v>
      </c>
      <c r="D28" s="4" t="s">
        <v>109</v>
      </c>
      <c r="E28" s="5" t="s">
        <v>1756</v>
      </c>
      <c r="F28" s="5"/>
      <c r="G28" s="5"/>
      <c r="H28" s="5"/>
      <c r="I28" s="5"/>
      <c r="J28" s="5"/>
      <c r="K28" s="5"/>
      <c r="L28" s="14"/>
    </row>
    <row r="29" spans="1:12" x14ac:dyDescent="0.4">
      <c r="A29" s="4" t="s">
        <v>204</v>
      </c>
      <c r="B29" s="4" t="s">
        <v>852</v>
      </c>
      <c r="C29" s="4" t="s">
        <v>857</v>
      </c>
      <c r="D29" s="4" t="s">
        <v>109</v>
      </c>
      <c r="E29" s="5" t="s">
        <v>1557</v>
      </c>
      <c r="F29" s="5"/>
      <c r="G29" s="5"/>
      <c r="H29" s="5"/>
      <c r="I29" s="5"/>
      <c r="J29" s="5"/>
      <c r="K29" s="5"/>
      <c r="L29" s="14"/>
    </row>
    <row r="30" spans="1:12" ht="31.2" x14ac:dyDescent="0.4">
      <c r="A30" s="4" t="s">
        <v>208</v>
      </c>
      <c r="B30" s="4" t="s">
        <v>853</v>
      </c>
      <c r="C30" s="4" t="s">
        <v>728</v>
      </c>
      <c r="D30" s="4" t="s">
        <v>109</v>
      </c>
      <c r="E30" s="5" t="s">
        <v>1757</v>
      </c>
      <c r="F30" s="5"/>
      <c r="G30" s="5"/>
      <c r="H30" s="5"/>
      <c r="I30" s="5"/>
      <c r="J30" s="5"/>
      <c r="K30" s="5"/>
      <c r="L30" s="14"/>
    </row>
    <row r="31" spans="1:12" x14ac:dyDescent="0.4">
      <c r="A31" s="4" t="s">
        <v>212</v>
      </c>
      <c r="B31" s="4" t="s">
        <v>854</v>
      </c>
      <c r="C31" s="4" t="s">
        <v>644</v>
      </c>
      <c r="D31" s="4" t="s">
        <v>109</v>
      </c>
      <c r="E31" s="5" t="s">
        <v>861</v>
      </c>
      <c r="F31" s="5"/>
      <c r="G31" s="5"/>
      <c r="H31" s="5"/>
      <c r="I31" s="5"/>
      <c r="J31" s="5"/>
      <c r="K31" s="5"/>
      <c r="L31" s="14"/>
    </row>
    <row r="32" spans="1:12" x14ac:dyDescent="0.4">
      <c r="A32" s="4" t="s">
        <v>216</v>
      </c>
      <c r="B32" s="4" t="s">
        <v>856</v>
      </c>
      <c r="C32" s="4" t="s">
        <v>647</v>
      </c>
      <c r="D32" s="4" t="s">
        <v>109</v>
      </c>
      <c r="E32" s="5" t="s">
        <v>863</v>
      </c>
      <c r="F32" s="5"/>
      <c r="G32" s="5"/>
      <c r="H32" s="5"/>
      <c r="I32" s="5"/>
      <c r="J32" s="5"/>
      <c r="K32" s="5"/>
      <c r="L32" s="14"/>
    </row>
    <row r="33" spans="1:12" ht="31.2" x14ac:dyDescent="0.4">
      <c r="A33" s="4" t="s">
        <v>220</v>
      </c>
      <c r="B33" s="4" t="s">
        <v>858</v>
      </c>
      <c r="C33" s="4" t="s">
        <v>683</v>
      </c>
      <c r="D33" s="4" t="s">
        <v>186</v>
      </c>
      <c r="E33" s="5" t="s">
        <v>1564</v>
      </c>
      <c r="F33" s="5"/>
      <c r="G33" s="5"/>
      <c r="H33" s="5"/>
      <c r="I33" s="5"/>
      <c r="J33" s="5"/>
      <c r="K33" s="5"/>
      <c r="L33" s="14"/>
    </row>
    <row r="34" spans="1:12" x14ac:dyDescent="0.4">
      <c r="A34" s="4" t="s">
        <v>224</v>
      </c>
      <c r="B34" s="4" t="s">
        <v>859</v>
      </c>
      <c r="C34" s="4" t="s">
        <v>650</v>
      </c>
      <c r="D34" s="4" t="s">
        <v>109</v>
      </c>
      <c r="E34" s="5" t="s">
        <v>865</v>
      </c>
      <c r="F34" s="5"/>
      <c r="G34" s="5"/>
      <c r="H34" s="5"/>
      <c r="I34" s="5"/>
      <c r="J34" s="5"/>
      <c r="K34" s="5"/>
      <c r="L34" s="14"/>
    </row>
    <row r="35" spans="1:12" ht="31.2" x14ac:dyDescent="0.4">
      <c r="A35" s="4" t="s">
        <v>585</v>
      </c>
      <c r="B35" s="4" t="s">
        <v>860</v>
      </c>
      <c r="C35" s="4" t="s">
        <v>876</v>
      </c>
      <c r="D35" s="4" t="s">
        <v>186</v>
      </c>
      <c r="E35" s="5" t="s">
        <v>1560</v>
      </c>
      <c r="F35" s="5"/>
      <c r="G35" s="5"/>
      <c r="H35" s="5"/>
      <c r="I35" s="5"/>
      <c r="J35" s="5"/>
      <c r="K35" s="5"/>
      <c r="L35" s="14"/>
    </row>
    <row r="36" spans="1:12" x14ac:dyDescent="0.4">
      <c r="A36" s="4" t="s">
        <v>667</v>
      </c>
      <c r="B36" s="4" t="s">
        <v>862</v>
      </c>
      <c r="C36" s="4" t="s">
        <v>867</v>
      </c>
      <c r="D36" s="4" t="s">
        <v>109</v>
      </c>
      <c r="E36" s="5" t="s">
        <v>868</v>
      </c>
      <c r="F36" s="14"/>
      <c r="G36" s="14"/>
      <c r="H36" s="14"/>
      <c r="I36" s="14"/>
      <c r="J36" s="14"/>
      <c r="K36" s="14"/>
      <c r="L36" s="14"/>
    </row>
    <row r="37" spans="1:12" x14ac:dyDescent="0.4">
      <c r="A37" s="4" t="s">
        <v>669</v>
      </c>
      <c r="B37" s="4" t="s">
        <v>864</v>
      </c>
      <c r="C37" s="4" t="s">
        <v>877</v>
      </c>
      <c r="D37" s="4" t="s">
        <v>186</v>
      </c>
      <c r="E37" s="5" t="s">
        <v>1562</v>
      </c>
      <c r="F37" s="14"/>
      <c r="G37" s="14"/>
      <c r="H37" s="14"/>
      <c r="I37" s="14"/>
      <c r="J37" s="14"/>
      <c r="K37" s="14"/>
      <c r="L37" s="14"/>
    </row>
    <row r="38" spans="1:12" ht="78" x14ac:dyDescent="0.4">
      <c r="A38" s="4" t="s">
        <v>671</v>
      </c>
      <c r="B38" s="4" t="s">
        <v>866</v>
      </c>
      <c r="C38" s="4" t="s">
        <v>685</v>
      </c>
      <c r="D38" s="4" t="s">
        <v>109</v>
      </c>
      <c r="E38" s="5" t="s">
        <v>1758</v>
      </c>
      <c r="F38" s="14"/>
      <c r="G38" s="14"/>
      <c r="H38" s="14"/>
      <c r="I38" s="14"/>
      <c r="J38" s="14"/>
      <c r="K38" s="14"/>
      <c r="L38" s="14"/>
    </row>
    <row r="39" spans="1:12" ht="31.2" x14ac:dyDescent="0.4">
      <c r="A39" s="4" t="s">
        <v>673</v>
      </c>
      <c r="B39" s="4" t="s">
        <v>869</v>
      </c>
      <c r="C39" s="4" t="s">
        <v>681</v>
      </c>
      <c r="D39" s="4" t="s">
        <v>186</v>
      </c>
      <c r="E39" s="5" t="s">
        <v>1561</v>
      </c>
      <c r="F39" s="14"/>
      <c r="G39" s="14"/>
      <c r="H39" s="14"/>
      <c r="I39" s="14"/>
      <c r="J39" s="14"/>
      <c r="K39" s="14"/>
      <c r="L39" s="14"/>
    </row>
    <row r="40" spans="1:12" x14ac:dyDescent="0.4">
      <c r="A40" s="4" t="s">
        <v>674</v>
      </c>
      <c r="B40" s="4" t="s">
        <v>870</v>
      </c>
      <c r="C40" s="4" t="s">
        <v>662</v>
      </c>
      <c r="D40" s="4" t="s">
        <v>109</v>
      </c>
      <c r="E40" s="5" t="s">
        <v>871</v>
      </c>
      <c r="F40" s="14"/>
      <c r="G40" s="14"/>
      <c r="H40" s="14"/>
      <c r="I40" s="14"/>
      <c r="J40" s="14"/>
      <c r="K40" s="14"/>
      <c r="L40" s="14"/>
    </row>
    <row r="41" spans="1:12" x14ac:dyDescent="0.4">
      <c r="A41" s="4" t="s">
        <v>675</v>
      </c>
      <c r="B41" s="4" t="s">
        <v>872</v>
      </c>
      <c r="C41" s="4" t="s">
        <v>878</v>
      </c>
      <c r="D41" s="4" t="s">
        <v>109</v>
      </c>
      <c r="E41" s="5" t="s">
        <v>879</v>
      </c>
      <c r="F41" s="14"/>
      <c r="G41" s="14"/>
      <c r="H41" s="14"/>
      <c r="I41" s="14"/>
      <c r="J41" s="14"/>
      <c r="K41" s="14"/>
      <c r="L41" s="14"/>
    </row>
    <row r="42" spans="1:12" x14ac:dyDescent="0.4">
      <c r="A42" s="4" t="s">
        <v>677</v>
      </c>
      <c r="B42" s="4" t="s">
        <v>873</v>
      </c>
      <c r="C42" s="4" t="s">
        <v>787</v>
      </c>
      <c r="D42" s="4" t="s">
        <v>109</v>
      </c>
      <c r="E42" s="5" t="s">
        <v>1563</v>
      </c>
      <c r="F42" s="14"/>
      <c r="G42" s="14"/>
      <c r="H42" s="14"/>
      <c r="I42" s="14"/>
      <c r="J42" s="14"/>
      <c r="K42" s="14"/>
      <c r="L42" s="14"/>
    </row>
    <row r="43" spans="1:12" x14ac:dyDescent="0.4">
      <c r="A43" s="4" t="s">
        <v>679</v>
      </c>
      <c r="B43" s="4" t="s">
        <v>874</v>
      </c>
      <c r="C43" s="4" t="s">
        <v>880</v>
      </c>
      <c r="D43" s="4" t="s">
        <v>109</v>
      </c>
      <c r="E43" s="5" t="s">
        <v>881</v>
      </c>
      <c r="F43" s="14"/>
      <c r="G43" s="14"/>
      <c r="H43" s="14"/>
      <c r="I43" s="14"/>
      <c r="J43" s="14"/>
      <c r="K43" s="14"/>
      <c r="L43" s="14"/>
    </row>
    <row r="44" spans="1:12" ht="46.8" x14ac:dyDescent="0.4">
      <c r="A44" s="4" t="s">
        <v>680</v>
      </c>
      <c r="B44" s="4" t="s">
        <v>875</v>
      </c>
      <c r="C44" s="4" t="s">
        <v>1760</v>
      </c>
      <c r="D44" s="4" t="s">
        <v>186</v>
      </c>
      <c r="E44" s="5" t="s">
        <v>1759</v>
      </c>
      <c r="F44" s="14"/>
      <c r="G44" s="14"/>
      <c r="H44" s="14"/>
      <c r="I44" s="14"/>
      <c r="J44" s="14"/>
      <c r="K44" s="14"/>
      <c r="L44" s="14"/>
    </row>
  </sheetData>
  <mergeCells count="2">
    <mergeCell ref="A3:L3"/>
    <mergeCell ref="A1:L1"/>
  </mergeCells>
  <phoneticPr fontId="1" type="noConversion"/>
  <dataValidations count="1">
    <dataValidation type="list" allowBlank="1" showInputMessage="1" showErrorMessage="1" sqref="F5:F35" xr:uid="{A642E769-1470-4DD5-BBFA-A60FA0CCD9EC}">
      <formula1>"PASS, FAIL"</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4"/>
  <sheetViews>
    <sheetView showGridLines="0" zoomScaleNormal="100" workbookViewId="0">
      <pane ySplit="4" topLeftCell="A5" activePane="bottomLeft" state="frozen"/>
      <selection pane="bottomLeft" activeCell="D26" sqref="D26"/>
    </sheetView>
  </sheetViews>
  <sheetFormatPr defaultRowHeight="15.6" x14ac:dyDescent="0.4"/>
  <cols>
    <col min="1" max="1" width="4.796875" style="6" bestFit="1" customWidth="1"/>
    <col min="2" max="2" width="9.09765625" style="6" bestFit="1" customWidth="1"/>
    <col min="3" max="3" width="20.3984375" style="6" bestFit="1" customWidth="1"/>
    <col min="4" max="4" width="10.69921875" style="6" bestFit="1" customWidth="1"/>
    <col min="5" max="5" width="137.8984375" style="2"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883</v>
      </c>
      <c r="B1" s="7"/>
      <c r="C1" s="7"/>
      <c r="D1" s="7"/>
      <c r="E1" s="7"/>
      <c r="F1" s="7"/>
      <c r="G1" s="7"/>
      <c r="H1" s="7"/>
      <c r="I1" s="7"/>
      <c r="J1" s="7"/>
      <c r="K1" s="7"/>
      <c r="L1" s="7"/>
    </row>
    <row r="3" spans="1:12" x14ac:dyDescent="0.4">
      <c r="A3" s="11" t="s">
        <v>30</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884</v>
      </c>
      <c r="C5" s="4" t="s">
        <v>590</v>
      </c>
      <c r="D5" s="4" t="s">
        <v>109</v>
      </c>
      <c r="E5" s="5" t="s">
        <v>885</v>
      </c>
      <c r="F5" s="5"/>
      <c r="G5" s="5"/>
      <c r="H5" s="5"/>
      <c r="I5" s="5"/>
      <c r="J5" s="5"/>
      <c r="K5" s="5"/>
      <c r="L5" s="14"/>
    </row>
    <row r="6" spans="1:12" ht="31.2" x14ac:dyDescent="0.4">
      <c r="A6" s="4" t="s">
        <v>111</v>
      </c>
      <c r="B6" s="4" t="s">
        <v>1583</v>
      </c>
      <c r="C6" s="4" t="s">
        <v>917</v>
      </c>
      <c r="D6" s="4" t="s">
        <v>109</v>
      </c>
      <c r="E6" s="5" t="s">
        <v>1584</v>
      </c>
      <c r="F6" s="5"/>
      <c r="G6" s="5"/>
      <c r="H6" s="5"/>
      <c r="I6" s="5"/>
      <c r="J6" s="5"/>
      <c r="K6" s="5"/>
      <c r="L6" s="14"/>
    </row>
    <row r="7" spans="1:12" x14ac:dyDescent="0.4">
      <c r="A7" s="4" t="s">
        <v>115</v>
      </c>
      <c r="B7" s="4" t="s">
        <v>1585</v>
      </c>
      <c r="C7" s="4" t="s">
        <v>748</v>
      </c>
      <c r="D7" s="4" t="s">
        <v>109</v>
      </c>
      <c r="E7" s="5" t="s">
        <v>887</v>
      </c>
      <c r="F7" s="5"/>
      <c r="G7" s="5"/>
      <c r="H7" s="5"/>
      <c r="I7" s="5"/>
      <c r="J7" s="5"/>
      <c r="K7" s="5"/>
      <c r="L7" s="14"/>
    </row>
    <row r="8" spans="1:12" x14ac:dyDescent="0.4">
      <c r="A8" s="4" t="s">
        <v>119</v>
      </c>
      <c r="B8" s="4" t="s">
        <v>1586</v>
      </c>
      <c r="C8" s="4" t="s">
        <v>751</v>
      </c>
      <c r="D8" s="4" t="s">
        <v>109</v>
      </c>
      <c r="E8" s="5" t="s">
        <v>798</v>
      </c>
      <c r="F8" s="5"/>
      <c r="G8" s="5"/>
      <c r="H8" s="5"/>
      <c r="I8" s="5"/>
      <c r="J8" s="5"/>
      <c r="K8" s="5"/>
      <c r="L8" s="14"/>
    </row>
    <row r="9" spans="1:12" x14ac:dyDescent="0.4">
      <c r="A9" s="4" t="s">
        <v>123</v>
      </c>
      <c r="B9" s="4" t="s">
        <v>886</v>
      </c>
      <c r="C9" s="4" t="s">
        <v>754</v>
      </c>
      <c r="D9" s="4" t="s">
        <v>109</v>
      </c>
      <c r="E9" s="5" t="s">
        <v>890</v>
      </c>
      <c r="F9" s="5"/>
      <c r="G9" s="5"/>
      <c r="H9" s="5"/>
      <c r="I9" s="5"/>
      <c r="J9" s="5"/>
      <c r="K9" s="5"/>
      <c r="L9" s="14"/>
    </row>
    <row r="10" spans="1:12" x14ac:dyDescent="0.4">
      <c r="A10" s="4" t="s">
        <v>127</v>
      </c>
      <c r="B10" s="4" t="s">
        <v>888</v>
      </c>
      <c r="C10" s="4" t="s">
        <v>757</v>
      </c>
      <c r="D10" s="4" t="s">
        <v>109</v>
      </c>
      <c r="E10" s="5" t="s">
        <v>892</v>
      </c>
      <c r="F10" s="5"/>
      <c r="G10" s="5"/>
      <c r="H10" s="5"/>
      <c r="I10" s="5"/>
      <c r="J10" s="5"/>
      <c r="K10" s="5"/>
      <c r="L10" s="14"/>
    </row>
    <row r="11" spans="1:12" x14ac:dyDescent="0.4">
      <c r="A11" s="4" t="s">
        <v>131</v>
      </c>
      <c r="B11" s="4" t="s">
        <v>889</v>
      </c>
      <c r="C11" s="4" t="s">
        <v>760</v>
      </c>
      <c r="D11" s="4" t="s">
        <v>109</v>
      </c>
      <c r="E11" s="5" t="s">
        <v>894</v>
      </c>
      <c r="F11" s="5"/>
      <c r="G11" s="5"/>
      <c r="H11" s="5"/>
      <c r="I11" s="5"/>
      <c r="J11" s="5"/>
      <c r="K11" s="5"/>
      <c r="L11" s="14"/>
    </row>
    <row r="12" spans="1:12" x14ac:dyDescent="0.4">
      <c r="A12" s="4" t="s">
        <v>135</v>
      </c>
      <c r="B12" s="4" t="s">
        <v>891</v>
      </c>
      <c r="C12" s="4" t="s">
        <v>763</v>
      </c>
      <c r="D12" s="4" t="s">
        <v>109</v>
      </c>
      <c r="E12" s="5" t="s">
        <v>1587</v>
      </c>
      <c r="F12" s="5"/>
      <c r="G12" s="5"/>
      <c r="H12" s="5"/>
      <c r="I12" s="5"/>
      <c r="J12" s="5"/>
      <c r="K12" s="5"/>
      <c r="L12" s="14"/>
    </row>
    <row r="13" spans="1:12" x14ac:dyDescent="0.4">
      <c r="A13" s="4" t="s">
        <v>139</v>
      </c>
      <c r="B13" s="4" t="s">
        <v>893</v>
      </c>
      <c r="C13" s="4" t="s">
        <v>768</v>
      </c>
      <c r="D13" s="4" t="s">
        <v>109</v>
      </c>
      <c r="E13" s="5" t="s">
        <v>1545</v>
      </c>
      <c r="F13" s="5"/>
      <c r="G13" s="5"/>
      <c r="H13" s="5"/>
      <c r="I13" s="5"/>
      <c r="J13" s="5"/>
      <c r="K13" s="5"/>
      <c r="L13" s="14"/>
    </row>
    <row r="14" spans="1:12" ht="31.2" x14ac:dyDescent="0.4">
      <c r="A14" s="4" t="s">
        <v>143</v>
      </c>
      <c r="B14" s="4" t="s">
        <v>895</v>
      </c>
      <c r="C14" s="4" t="s">
        <v>770</v>
      </c>
      <c r="D14" s="4" t="s">
        <v>109</v>
      </c>
      <c r="E14" s="5" t="s">
        <v>903</v>
      </c>
      <c r="F14" s="5"/>
      <c r="G14" s="5"/>
      <c r="H14" s="5"/>
      <c r="I14" s="5"/>
      <c r="J14" s="5"/>
      <c r="K14" s="5"/>
      <c r="L14" s="14"/>
    </row>
    <row r="15" spans="1:12" x14ac:dyDescent="0.4">
      <c r="A15" s="4" t="s">
        <v>147</v>
      </c>
      <c r="B15" s="4" t="s">
        <v>896</v>
      </c>
      <c r="C15" s="4" t="s">
        <v>773</v>
      </c>
      <c r="D15" s="4" t="s">
        <v>109</v>
      </c>
      <c r="E15" s="5" t="s">
        <v>905</v>
      </c>
      <c r="F15" s="5"/>
      <c r="G15" s="5"/>
      <c r="H15" s="5"/>
      <c r="I15" s="5"/>
      <c r="J15" s="5"/>
      <c r="K15" s="5"/>
      <c r="L15" s="14"/>
    </row>
    <row r="16" spans="1:12" x14ac:dyDescent="0.4">
      <c r="A16" s="4" t="s">
        <v>151</v>
      </c>
      <c r="B16" s="4" t="s">
        <v>897</v>
      </c>
      <c r="C16" s="4" t="s">
        <v>776</v>
      </c>
      <c r="D16" s="4" t="s">
        <v>109</v>
      </c>
      <c r="E16" s="5" t="s">
        <v>1588</v>
      </c>
      <c r="F16" s="5"/>
      <c r="G16" s="5"/>
      <c r="H16" s="5"/>
      <c r="I16" s="5"/>
      <c r="J16" s="5"/>
      <c r="K16" s="5"/>
      <c r="L16" s="14"/>
    </row>
    <row r="17" spans="1:12" x14ac:dyDescent="0.4">
      <c r="A17" s="4" t="s">
        <v>155</v>
      </c>
      <c r="B17" s="4" t="s">
        <v>898</v>
      </c>
      <c r="C17" s="4" t="s">
        <v>779</v>
      </c>
      <c r="D17" s="4" t="s">
        <v>109</v>
      </c>
      <c r="E17" s="5" t="s">
        <v>908</v>
      </c>
      <c r="F17" s="5"/>
      <c r="G17" s="5"/>
      <c r="H17" s="5"/>
      <c r="I17" s="5"/>
      <c r="J17" s="5"/>
      <c r="K17" s="5"/>
      <c r="L17" s="14"/>
    </row>
    <row r="18" spans="1:12" x14ac:dyDescent="0.4">
      <c r="A18" s="4" t="s">
        <v>159</v>
      </c>
      <c r="B18" s="4" t="s">
        <v>899</v>
      </c>
      <c r="C18" s="4" t="s">
        <v>781</v>
      </c>
      <c r="D18" s="4" t="s">
        <v>109</v>
      </c>
      <c r="E18" s="5" t="s">
        <v>909</v>
      </c>
      <c r="F18" s="5"/>
      <c r="G18" s="5"/>
      <c r="H18" s="5"/>
      <c r="I18" s="5"/>
      <c r="J18" s="5"/>
      <c r="K18" s="5"/>
      <c r="L18" s="14"/>
    </row>
    <row r="19" spans="1:12" x14ac:dyDescent="0.4">
      <c r="A19" s="4" t="s">
        <v>163</v>
      </c>
      <c r="B19" s="4" t="s">
        <v>900</v>
      </c>
      <c r="C19" s="4" t="s">
        <v>783</v>
      </c>
      <c r="D19" s="4" t="s">
        <v>109</v>
      </c>
      <c r="E19" s="5" t="s">
        <v>910</v>
      </c>
      <c r="F19" s="5"/>
      <c r="G19" s="5"/>
      <c r="H19" s="5"/>
      <c r="I19" s="5"/>
      <c r="J19" s="5"/>
      <c r="K19" s="5"/>
      <c r="L19" s="14"/>
    </row>
    <row r="20" spans="1:12" x14ac:dyDescent="0.4">
      <c r="A20" s="4" t="s">
        <v>167</v>
      </c>
      <c r="B20" s="4" t="s">
        <v>901</v>
      </c>
      <c r="C20" s="4" t="s">
        <v>785</v>
      </c>
      <c r="D20" s="4" t="s">
        <v>109</v>
      </c>
      <c r="E20" s="5" t="s">
        <v>911</v>
      </c>
      <c r="F20" s="5"/>
      <c r="G20" s="5"/>
      <c r="H20" s="5"/>
      <c r="I20" s="5"/>
      <c r="J20" s="5"/>
      <c r="K20" s="5"/>
      <c r="L20" s="14"/>
    </row>
    <row r="21" spans="1:12" x14ac:dyDescent="0.4">
      <c r="A21" s="4" t="s">
        <v>171</v>
      </c>
      <c r="B21" s="4" t="s">
        <v>902</v>
      </c>
      <c r="C21" s="4" t="s">
        <v>787</v>
      </c>
      <c r="D21" s="4" t="s">
        <v>109</v>
      </c>
      <c r="E21" s="5" t="s">
        <v>912</v>
      </c>
      <c r="F21" s="5"/>
      <c r="G21" s="5"/>
      <c r="H21" s="5"/>
      <c r="I21" s="5"/>
      <c r="J21" s="5"/>
      <c r="K21" s="5"/>
      <c r="L21" s="14"/>
    </row>
    <row r="22" spans="1:12" ht="62.4" x14ac:dyDescent="0.4">
      <c r="A22" s="4" t="s">
        <v>175</v>
      </c>
      <c r="B22" s="4" t="s">
        <v>904</v>
      </c>
      <c r="C22" s="4" t="s">
        <v>789</v>
      </c>
      <c r="D22" s="4" t="s">
        <v>186</v>
      </c>
      <c r="E22" s="5" t="s">
        <v>1589</v>
      </c>
      <c r="F22" s="5"/>
      <c r="G22" s="5"/>
      <c r="H22" s="5"/>
      <c r="I22" s="5"/>
      <c r="J22" s="5"/>
      <c r="K22" s="5"/>
      <c r="L22" s="14"/>
    </row>
    <row r="23" spans="1:12" ht="31.2" x14ac:dyDescent="0.4">
      <c r="A23" s="4" t="s">
        <v>179</v>
      </c>
      <c r="B23" s="4" t="s">
        <v>906</v>
      </c>
      <c r="C23" s="4" t="s">
        <v>812</v>
      </c>
      <c r="D23" s="4" t="s">
        <v>186</v>
      </c>
      <c r="E23" s="5" t="s">
        <v>1590</v>
      </c>
      <c r="F23" s="5"/>
      <c r="G23" s="5"/>
      <c r="H23" s="5"/>
      <c r="I23" s="5"/>
      <c r="J23" s="5"/>
      <c r="K23" s="5"/>
      <c r="L23" s="14"/>
    </row>
    <row r="24" spans="1:12" ht="31.2" x14ac:dyDescent="0.4">
      <c r="A24" s="4" t="s">
        <v>183</v>
      </c>
      <c r="B24" s="4" t="s">
        <v>907</v>
      </c>
      <c r="C24" s="4" t="s">
        <v>791</v>
      </c>
      <c r="D24" s="4" t="s">
        <v>186</v>
      </c>
      <c r="E24" s="5" t="s">
        <v>1580</v>
      </c>
      <c r="F24" s="5"/>
      <c r="G24" s="5"/>
      <c r="H24" s="5"/>
      <c r="I24" s="5"/>
      <c r="J24" s="5"/>
      <c r="K24" s="5"/>
      <c r="L24" s="14"/>
    </row>
  </sheetData>
  <mergeCells count="2">
    <mergeCell ref="A3:L3"/>
    <mergeCell ref="A1:L1"/>
  </mergeCells>
  <phoneticPr fontId="1" type="noConversion"/>
  <dataValidations count="1">
    <dataValidation type="list" allowBlank="1" showInputMessage="1" showErrorMessage="1" sqref="F5:F24" xr:uid="{6D583351-01A9-406E-ACF0-9560A607E0F5}">
      <formula1>"PASS, FAIL"</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zoomScaleNormal="100" workbookViewId="0">
      <pane ySplit="4" topLeftCell="A35" activePane="bottomLeft" state="frozen"/>
      <selection pane="bottomLeft" activeCell="C15" sqref="C15"/>
    </sheetView>
  </sheetViews>
  <sheetFormatPr defaultRowHeight="15.6" x14ac:dyDescent="0.4"/>
  <cols>
    <col min="1" max="1" width="4.796875" style="6" bestFit="1" customWidth="1"/>
    <col min="2" max="2" width="9.09765625" style="6" bestFit="1" customWidth="1"/>
    <col min="3" max="3" width="20.3984375" style="6" bestFit="1" customWidth="1"/>
    <col min="4" max="4" width="10.69921875" style="6" bestFit="1" customWidth="1"/>
    <col min="5" max="5" width="102.5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913</v>
      </c>
      <c r="B1" s="7"/>
      <c r="C1" s="7"/>
      <c r="D1" s="7"/>
      <c r="E1" s="7"/>
      <c r="F1" s="7"/>
      <c r="G1" s="7"/>
      <c r="H1" s="7"/>
      <c r="I1" s="7"/>
      <c r="J1" s="7"/>
      <c r="K1" s="7"/>
      <c r="L1" s="7"/>
    </row>
    <row r="3" spans="1:12" x14ac:dyDescent="0.4">
      <c r="A3" s="11" t="s">
        <v>33</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914</v>
      </c>
      <c r="C5" s="4" t="s">
        <v>590</v>
      </c>
      <c r="D5" s="4" t="s">
        <v>109</v>
      </c>
      <c r="E5" s="5" t="s">
        <v>915</v>
      </c>
      <c r="F5" s="5"/>
      <c r="G5" s="5"/>
      <c r="H5" s="5"/>
      <c r="I5" s="5"/>
      <c r="J5" s="5"/>
      <c r="K5" s="5"/>
      <c r="L5" s="14"/>
    </row>
    <row r="6" spans="1:12" ht="31.2" x14ac:dyDescent="0.4">
      <c r="A6" s="4" t="s">
        <v>111</v>
      </c>
      <c r="B6" s="4" t="s">
        <v>916</v>
      </c>
      <c r="C6" s="4" t="s">
        <v>917</v>
      </c>
      <c r="D6" s="4" t="s">
        <v>109</v>
      </c>
      <c r="E6" s="5" t="s">
        <v>1631</v>
      </c>
      <c r="F6" s="5"/>
      <c r="G6" s="5"/>
      <c r="H6" s="5"/>
      <c r="I6" s="5"/>
      <c r="J6" s="5"/>
      <c r="K6" s="5"/>
      <c r="L6" s="14"/>
    </row>
    <row r="7" spans="1:12" x14ac:dyDescent="0.4">
      <c r="A7" s="4" t="s">
        <v>115</v>
      </c>
      <c r="B7" s="4" t="s">
        <v>918</v>
      </c>
      <c r="C7" s="4" t="s">
        <v>921</v>
      </c>
      <c r="D7" s="4" t="s">
        <v>109</v>
      </c>
      <c r="E7" s="5" t="s">
        <v>922</v>
      </c>
      <c r="F7" s="5"/>
      <c r="G7" s="5"/>
      <c r="H7" s="5"/>
      <c r="I7" s="5"/>
      <c r="J7" s="5"/>
      <c r="K7" s="5"/>
      <c r="L7" s="14"/>
    </row>
    <row r="8" spans="1:12" x14ac:dyDescent="0.4">
      <c r="A8" s="4" t="s">
        <v>119</v>
      </c>
      <c r="B8" s="4" t="s">
        <v>920</v>
      </c>
      <c r="C8" s="4" t="s">
        <v>924</v>
      </c>
      <c r="D8" s="4" t="s">
        <v>109</v>
      </c>
      <c r="E8" s="5" t="s">
        <v>925</v>
      </c>
      <c r="F8" s="5"/>
      <c r="G8" s="5"/>
      <c r="H8" s="5"/>
      <c r="I8" s="5"/>
      <c r="J8" s="5"/>
      <c r="K8" s="5"/>
      <c r="L8" s="14"/>
    </row>
    <row r="9" spans="1:12" x14ac:dyDescent="0.4">
      <c r="A9" s="4" t="s">
        <v>123</v>
      </c>
      <c r="B9" s="4" t="s">
        <v>923</v>
      </c>
      <c r="C9" s="4" t="s">
        <v>1007</v>
      </c>
      <c r="D9" s="4" t="s">
        <v>109</v>
      </c>
      <c r="E9" s="5" t="s">
        <v>1632</v>
      </c>
      <c r="F9" s="5"/>
      <c r="G9" s="5"/>
      <c r="H9" s="5"/>
      <c r="I9" s="5"/>
      <c r="J9" s="5"/>
      <c r="K9" s="5"/>
      <c r="L9" s="14"/>
    </row>
    <row r="10" spans="1:12" x14ac:dyDescent="0.4">
      <c r="A10" s="4" t="s">
        <v>127</v>
      </c>
      <c r="B10" s="4" t="s">
        <v>1614</v>
      </c>
      <c r="C10" s="4" t="s">
        <v>1010</v>
      </c>
      <c r="D10" s="4" t="s">
        <v>109</v>
      </c>
      <c r="E10" s="5" t="s">
        <v>1633</v>
      </c>
      <c r="F10" s="5"/>
      <c r="G10" s="5"/>
      <c r="H10" s="5"/>
      <c r="I10" s="5"/>
      <c r="J10" s="5"/>
      <c r="K10" s="5"/>
      <c r="L10" s="14"/>
    </row>
    <row r="11" spans="1:12" x14ac:dyDescent="0.4">
      <c r="A11" s="4" t="s">
        <v>131</v>
      </c>
      <c r="B11" s="4" t="s">
        <v>1615</v>
      </c>
      <c r="C11" s="4" t="s">
        <v>927</v>
      </c>
      <c r="D11" s="4" t="s">
        <v>109</v>
      </c>
      <c r="E11" s="5" t="s">
        <v>928</v>
      </c>
      <c r="F11" s="5"/>
      <c r="G11" s="5"/>
      <c r="H11" s="5"/>
      <c r="I11" s="5"/>
      <c r="J11" s="5"/>
      <c r="K11" s="5"/>
      <c r="L11" s="14"/>
    </row>
    <row r="12" spans="1:12" ht="31.2" x14ac:dyDescent="0.4">
      <c r="A12" s="4" t="s">
        <v>135</v>
      </c>
      <c r="B12" s="4" t="s">
        <v>926</v>
      </c>
      <c r="C12" s="4" t="s">
        <v>930</v>
      </c>
      <c r="D12" s="4" t="s">
        <v>109</v>
      </c>
      <c r="E12" s="5" t="s">
        <v>931</v>
      </c>
      <c r="F12" s="5"/>
      <c r="G12" s="5"/>
      <c r="H12" s="5"/>
      <c r="I12" s="5"/>
      <c r="J12" s="5"/>
      <c r="K12" s="5"/>
      <c r="L12" s="14"/>
    </row>
    <row r="13" spans="1:12" x14ac:dyDescent="0.4">
      <c r="A13" s="4" t="s">
        <v>139</v>
      </c>
      <c r="B13" s="4" t="s">
        <v>929</v>
      </c>
      <c r="C13" s="4" t="s">
        <v>933</v>
      </c>
      <c r="D13" s="4" t="s">
        <v>109</v>
      </c>
      <c r="E13" s="5" t="s">
        <v>934</v>
      </c>
      <c r="F13" s="5"/>
      <c r="G13" s="5"/>
      <c r="H13" s="5"/>
      <c r="I13" s="5"/>
      <c r="J13" s="5"/>
      <c r="K13" s="5"/>
      <c r="L13" s="14"/>
    </row>
    <row r="14" spans="1:12" x14ac:dyDescent="0.4">
      <c r="A14" s="4" t="s">
        <v>143</v>
      </c>
      <c r="B14" s="4" t="s">
        <v>932</v>
      </c>
      <c r="C14" s="4" t="s">
        <v>684</v>
      </c>
      <c r="D14" s="4" t="s">
        <v>109</v>
      </c>
      <c r="E14" s="5" t="s">
        <v>936</v>
      </c>
      <c r="F14" s="5"/>
      <c r="G14" s="5"/>
      <c r="H14" s="5"/>
      <c r="I14" s="5"/>
      <c r="J14" s="5"/>
      <c r="K14" s="5"/>
      <c r="L14" s="14"/>
    </row>
    <row r="15" spans="1:12" ht="31.2" x14ac:dyDescent="0.4">
      <c r="A15" s="4" t="s">
        <v>147</v>
      </c>
      <c r="B15" s="4" t="s">
        <v>935</v>
      </c>
      <c r="C15" s="4" t="s">
        <v>676</v>
      </c>
      <c r="D15" s="4" t="s">
        <v>186</v>
      </c>
      <c r="E15" s="5" t="s">
        <v>1621</v>
      </c>
      <c r="F15" s="5"/>
      <c r="G15" s="5"/>
      <c r="H15" s="5"/>
      <c r="I15" s="5"/>
      <c r="J15" s="5"/>
      <c r="K15" s="5"/>
      <c r="L15" s="14"/>
    </row>
    <row r="16" spans="1:12" ht="46.8" x14ac:dyDescent="0.4">
      <c r="A16" s="4" t="s">
        <v>151</v>
      </c>
      <c r="B16" s="4" t="s">
        <v>937</v>
      </c>
      <c r="C16" s="4" t="s">
        <v>938</v>
      </c>
      <c r="D16" s="4" t="s">
        <v>109</v>
      </c>
      <c r="E16" s="5" t="s">
        <v>939</v>
      </c>
      <c r="F16" s="5"/>
      <c r="G16" s="5"/>
      <c r="H16" s="5"/>
      <c r="I16" s="5"/>
      <c r="J16" s="5"/>
      <c r="K16" s="5"/>
      <c r="L16" s="14"/>
    </row>
    <row r="17" spans="1:12" x14ac:dyDescent="0.4">
      <c r="A17" s="4" t="s">
        <v>155</v>
      </c>
      <c r="B17" s="4" t="s">
        <v>940</v>
      </c>
      <c r="C17" s="4" t="s">
        <v>941</v>
      </c>
      <c r="D17" s="4" t="s">
        <v>109</v>
      </c>
      <c r="E17" s="5" t="s">
        <v>942</v>
      </c>
      <c r="F17" s="5"/>
      <c r="G17" s="5"/>
      <c r="H17" s="5"/>
      <c r="I17" s="5"/>
      <c r="J17" s="5"/>
      <c r="K17" s="5"/>
      <c r="L17" s="14"/>
    </row>
    <row r="18" spans="1:12" ht="31.2" x14ac:dyDescent="0.4">
      <c r="A18" s="4" t="s">
        <v>159</v>
      </c>
      <c r="B18" s="4" t="s">
        <v>943</v>
      </c>
      <c r="C18" s="4" t="s">
        <v>944</v>
      </c>
      <c r="D18" s="4" t="s">
        <v>109</v>
      </c>
      <c r="E18" s="5" t="s">
        <v>945</v>
      </c>
      <c r="F18" s="5"/>
      <c r="G18" s="5"/>
      <c r="H18" s="5"/>
      <c r="I18" s="5"/>
      <c r="J18" s="5"/>
      <c r="K18" s="5"/>
      <c r="L18" s="14"/>
    </row>
    <row r="19" spans="1:12" ht="46.8" x14ac:dyDescent="0.4">
      <c r="A19" s="4" t="s">
        <v>163</v>
      </c>
      <c r="B19" s="4" t="s">
        <v>946</v>
      </c>
      <c r="C19" s="4" t="s">
        <v>882</v>
      </c>
      <c r="D19" s="4" t="s">
        <v>186</v>
      </c>
      <c r="E19" s="5" t="s">
        <v>1622</v>
      </c>
      <c r="F19" s="5"/>
      <c r="G19" s="5"/>
      <c r="H19" s="5"/>
      <c r="I19" s="5"/>
      <c r="J19" s="5"/>
      <c r="K19" s="5"/>
      <c r="L19" s="14"/>
    </row>
    <row r="20" spans="1:12" x14ac:dyDescent="0.4">
      <c r="A20" s="4" t="s">
        <v>167</v>
      </c>
      <c r="B20" s="4" t="s">
        <v>948</v>
      </c>
      <c r="C20" s="4" t="s">
        <v>603</v>
      </c>
      <c r="D20" s="4" t="s">
        <v>109</v>
      </c>
      <c r="E20" s="5" t="s">
        <v>947</v>
      </c>
      <c r="F20" s="5"/>
      <c r="G20" s="5"/>
      <c r="H20" s="5"/>
      <c r="I20" s="5"/>
      <c r="J20" s="5"/>
      <c r="K20" s="5"/>
      <c r="L20" s="14"/>
    </row>
    <row r="21" spans="1:12" ht="31.2" x14ac:dyDescent="0.4">
      <c r="A21" s="4" t="s">
        <v>171</v>
      </c>
      <c r="B21" s="4" t="s">
        <v>949</v>
      </c>
      <c r="C21" s="4" t="s">
        <v>606</v>
      </c>
      <c r="D21" s="4" t="s">
        <v>109</v>
      </c>
      <c r="E21" s="5" t="s">
        <v>1616</v>
      </c>
      <c r="F21" s="5"/>
      <c r="G21" s="5"/>
      <c r="H21" s="5"/>
      <c r="I21" s="5"/>
      <c r="J21" s="5"/>
      <c r="K21" s="5"/>
      <c r="L21" s="14"/>
    </row>
    <row r="22" spans="1:12" ht="31.2" x14ac:dyDescent="0.4">
      <c r="A22" s="4" t="s">
        <v>175</v>
      </c>
      <c r="B22" s="4" t="s">
        <v>950</v>
      </c>
      <c r="C22" s="4" t="s">
        <v>610</v>
      </c>
      <c r="D22" s="4" t="s">
        <v>109</v>
      </c>
      <c r="E22" s="5" t="s">
        <v>1617</v>
      </c>
      <c r="F22" s="5"/>
      <c r="G22" s="5"/>
      <c r="H22" s="5"/>
      <c r="I22" s="5"/>
      <c r="J22" s="5"/>
      <c r="K22" s="5"/>
      <c r="L22" s="14"/>
    </row>
    <row r="23" spans="1:12" ht="31.2" x14ac:dyDescent="0.4">
      <c r="A23" s="4" t="s">
        <v>179</v>
      </c>
      <c r="B23" s="4" t="s">
        <v>951</v>
      </c>
      <c r="C23" s="4" t="s">
        <v>612</v>
      </c>
      <c r="D23" s="4" t="s">
        <v>109</v>
      </c>
      <c r="E23" s="5" t="s">
        <v>952</v>
      </c>
      <c r="F23" s="5"/>
      <c r="G23" s="5"/>
      <c r="H23" s="5"/>
      <c r="I23" s="5"/>
      <c r="J23" s="5"/>
      <c r="K23" s="5"/>
      <c r="L23" s="14"/>
    </row>
    <row r="24" spans="1:12" x14ac:dyDescent="0.4">
      <c r="A24" s="4" t="s">
        <v>183</v>
      </c>
      <c r="B24" s="4" t="s">
        <v>953</v>
      </c>
      <c r="C24" s="4" t="s">
        <v>954</v>
      </c>
      <c r="D24" s="4" t="s">
        <v>109</v>
      </c>
      <c r="E24" s="5" t="s">
        <v>955</v>
      </c>
      <c r="F24" s="5"/>
      <c r="G24" s="5"/>
      <c r="H24" s="5"/>
      <c r="I24" s="5"/>
      <c r="J24" s="5"/>
      <c r="K24" s="5"/>
      <c r="L24" s="14"/>
    </row>
    <row r="25" spans="1:12" ht="31.2" x14ac:dyDescent="0.4">
      <c r="A25" s="4" t="s">
        <v>188</v>
      </c>
      <c r="B25" s="4" t="s">
        <v>956</v>
      </c>
      <c r="C25" s="4" t="s">
        <v>617</v>
      </c>
      <c r="D25" s="4" t="s">
        <v>109</v>
      </c>
      <c r="E25" s="5" t="s">
        <v>957</v>
      </c>
      <c r="F25" s="5"/>
      <c r="G25" s="5"/>
      <c r="H25" s="5"/>
      <c r="I25" s="5"/>
      <c r="J25" s="5"/>
      <c r="K25" s="5"/>
      <c r="L25" s="14"/>
    </row>
    <row r="26" spans="1:12" x14ac:dyDescent="0.4">
      <c r="A26" s="4" t="s">
        <v>192</v>
      </c>
      <c r="B26" s="4" t="s">
        <v>958</v>
      </c>
      <c r="C26" s="4" t="s">
        <v>620</v>
      </c>
      <c r="D26" s="4" t="s">
        <v>109</v>
      </c>
      <c r="E26" s="5" t="s">
        <v>959</v>
      </c>
      <c r="F26" s="5"/>
      <c r="G26" s="5"/>
      <c r="H26" s="5"/>
      <c r="I26" s="5"/>
      <c r="J26" s="5"/>
      <c r="K26" s="5"/>
      <c r="L26" s="14"/>
    </row>
    <row r="27" spans="1:12" ht="31.2" x14ac:dyDescent="0.4">
      <c r="A27" s="4" t="s">
        <v>196</v>
      </c>
      <c r="B27" s="4" t="s">
        <v>960</v>
      </c>
      <c r="C27" s="4" t="s">
        <v>623</v>
      </c>
      <c r="D27" s="4" t="s">
        <v>109</v>
      </c>
      <c r="E27" s="5" t="s">
        <v>961</v>
      </c>
      <c r="F27" s="5"/>
      <c r="G27" s="5"/>
      <c r="H27" s="5"/>
      <c r="I27" s="5"/>
      <c r="J27" s="5"/>
      <c r="K27" s="5"/>
      <c r="L27" s="14"/>
    </row>
    <row r="28" spans="1:12" ht="31.2" x14ac:dyDescent="0.4">
      <c r="A28" s="4" t="s">
        <v>200</v>
      </c>
      <c r="B28" s="4" t="s">
        <v>962</v>
      </c>
      <c r="C28" s="4" t="s">
        <v>626</v>
      </c>
      <c r="D28" s="4" t="s">
        <v>109</v>
      </c>
      <c r="E28" s="5" t="s">
        <v>963</v>
      </c>
      <c r="F28" s="5"/>
      <c r="G28" s="5"/>
      <c r="H28" s="5"/>
      <c r="I28" s="5"/>
      <c r="J28" s="5"/>
      <c r="K28" s="5"/>
      <c r="L28" s="14"/>
    </row>
    <row r="29" spans="1:12" x14ac:dyDescent="0.4">
      <c r="A29" s="4" t="s">
        <v>204</v>
      </c>
      <c r="B29" s="4" t="s">
        <v>964</v>
      </c>
      <c r="C29" s="4" t="s">
        <v>965</v>
      </c>
      <c r="D29" s="4" t="s">
        <v>109</v>
      </c>
      <c r="E29" s="5" t="s">
        <v>966</v>
      </c>
      <c r="F29" s="5"/>
      <c r="G29" s="5"/>
      <c r="H29" s="5"/>
      <c r="I29" s="5"/>
      <c r="J29" s="5"/>
      <c r="K29" s="5"/>
      <c r="L29" s="14"/>
    </row>
    <row r="30" spans="1:12" ht="31.2" x14ac:dyDescent="0.4">
      <c r="A30" s="4" t="s">
        <v>208</v>
      </c>
      <c r="B30" s="4" t="s">
        <v>967</v>
      </c>
      <c r="C30" s="4" t="s">
        <v>968</v>
      </c>
      <c r="D30" s="4" t="s">
        <v>109</v>
      </c>
      <c r="E30" s="5" t="s">
        <v>969</v>
      </c>
      <c r="F30" s="5"/>
      <c r="G30" s="5"/>
      <c r="H30" s="5"/>
      <c r="I30" s="5"/>
      <c r="J30" s="5"/>
      <c r="K30" s="5"/>
      <c r="L30" s="14"/>
    </row>
    <row r="31" spans="1:12" x14ac:dyDescent="0.4">
      <c r="A31" s="4" t="s">
        <v>212</v>
      </c>
      <c r="B31" s="4" t="s">
        <v>970</v>
      </c>
      <c r="C31" s="4" t="s">
        <v>971</v>
      </c>
      <c r="D31" s="4" t="s">
        <v>109</v>
      </c>
      <c r="E31" s="5" t="s">
        <v>972</v>
      </c>
      <c r="F31" s="5"/>
      <c r="G31" s="5"/>
      <c r="H31" s="5"/>
      <c r="I31" s="5"/>
      <c r="J31" s="5"/>
      <c r="K31" s="5"/>
      <c r="L31" s="14"/>
    </row>
    <row r="32" spans="1:12" ht="31.2" x14ac:dyDescent="0.4">
      <c r="A32" s="4" t="s">
        <v>216</v>
      </c>
      <c r="B32" s="4" t="s">
        <v>973</v>
      </c>
      <c r="C32" s="4" t="s">
        <v>974</v>
      </c>
      <c r="D32" s="4" t="s">
        <v>109</v>
      </c>
      <c r="E32" s="5" t="s">
        <v>975</v>
      </c>
      <c r="F32" s="5"/>
      <c r="G32" s="5"/>
      <c r="H32" s="5"/>
      <c r="I32" s="5"/>
      <c r="J32" s="5"/>
      <c r="K32" s="5"/>
      <c r="L32" s="14"/>
    </row>
    <row r="33" spans="1:12" ht="31.2" x14ac:dyDescent="0.4">
      <c r="A33" s="4" t="s">
        <v>220</v>
      </c>
      <c r="B33" s="4" t="s">
        <v>976</v>
      </c>
      <c r="C33" s="4" t="s">
        <v>977</v>
      </c>
      <c r="D33" s="4" t="s">
        <v>109</v>
      </c>
      <c r="E33" s="5" t="s">
        <v>978</v>
      </c>
      <c r="F33" s="5"/>
      <c r="G33" s="5"/>
      <c r="H33" s="5"/>
      <c r="I33" s="5"/>
      <c r="J33" s="5"/>
      <c r="K33" s="5"/>
      <c r="L33" s="14"/>
    </row>
    <row r="34" spans="1:12" x14ac:dyDescent="0.4">
      <c r="A34" s="4" t="s">
        <v>224</v>
      </c>
      <c r="B34" s="4" t="s">
        <v>979</v>
      </c>
      <c r="C34" s="4" t="s">
        <v>980</v>
      </c>
      <c r="D34" s="4" t="s">
        <v>109</v>
      </c>
      <c r="E34" s="5" t="s">
        <v>981</v>
      </c>
      <c r="F34" s="5"/>
      <c r="G34" s="5"/>
      <c r="H34" s="5"/>
      <c r="I34" s="5"/>
      <c r="J34" s="5"/>
      <c r="K34" s="5"/>
      <c r="L34" s="14"/>
    </row>
    <row r="35" spans="1:12" ht="31.2" x14ac:dyDescent="0.4">
      <c r="A35" s="4" t="s">
        <v>585</v>
      </c>
      <c r="B35" s="4" t="s">
        <v>982</v>
      </c>
      <c r="C35" s="4" t="s">
        <v>994</v>
      </c>
      <c r="D35" s="4" t="s">
        <v>186</v>
      </c>
      <c r="E35" s="5" t="s">
        <v>1625</v>
      </c>
      <c r="F35" s="5"/>
      <c r="G35" s="5"/>
      <c r="H35" s="5"/>
      <c r="I35" s="5"/>
      <c r="J35" s="5"/>
      <c r="K35" s="5"/>
      <c r="L35" s="14"/>
    </row>
    <row r="36" spans="1:12" ht="31.2" x14ac:dyDescent="0.4">
      <c r="A36" s="4" t="s">
        <v>667</v>
      </c>
      <c r="B36" s="4" t="s">
        <v>983</v>
      </c>
      <c r="C36" s="4" t="s">
        <v>641</v>
      </c>
      <c r="D36" s="4" t="s">
        <v>109</v>
      </c>
      <c r="E36" s="5" t="s">
        <v>1618</v>
      </c>
      <c r="F36" s="5"/>
      <c r="G36" s="14"/>
      <c r="H36" s="14"/>
      <c r="I36" s="14"/>
      <c r="J36" s="14"/>
      <c r="K36" s="14"/>
      <c r="L36" s="14"/>
    </row>
    <row r="37" spans="1:12" x14ac:dyDescent="0.4">
      <c r="A37" s="4" t="s">
        <v>669</v>
      </c>
      <c r="B37" s="4" t="s">
        <v>984</v>
      </c>
      <c r="C37" s="4" t="s">
        <v>644</v>
      </c>
      <c r="D37" s="4" t="s">
        <v>109</v>
      </c>
      <c r="E37" s="5" t="s">
        <v>987</v>
      </c>
      <c r="F37" s="5"/>
      <c r="G37" s="14"/>
      <c r="H37" s="14"/>
      <c r="I37" s="14"/>
      <c r="J37" s="14"/>
      <c r="K37" s="14"/>
      <c r="L37" s="14"/>
    </row>
    <row r="38" spans="1:12" x14ac:dyDescent="0.4">
      <c r="A38" s="4" t="s">
        <v>671</v>
      </c>
      <c r="B38" s="4" t="s">
        <v>985</v>
      </c>
      <c r="C38" s="4" t="s">
        <v>989</v>
      </c>
      <c r="D38" s="4" t="s">
        <v>109</v>
      </c>
      <c r="E38" s="5" t="s">
        <v>990</v>
      </c>
      <c r="F38" s="5"/>
      <c r="G38" s="14"/>
      <c r="H38" s="14"/>
      <c r="I38" s="14"/>
      <c r="J38" s="14"/>
      <c r="K38" s="14"/>
      <c r="L38" s="14"/>
    </row>
    <row r="39" spans="1:12" ht="46.8" x14ac:dyDescent="0.4">
      <c r="A39" s="4" t="s">
        <v>673</v>
      </c>
      <c r="B39" s="4" t="s">
        <v>986</v>
      </c>
      <c r="C39" s="4" t="s">
        <v>683</v>
      </c>
      <c r="D39" s="4" t="s">
        <v>186</v>
      </c>
      <c r="E39" s="5" t="s">
        <v>1623</v>
      </c>
      <c r="F39" s="5"/>
      <c r="G39" s="14"/>
      <c r="H39" s="14"/>
      <c r="I39" s="14"/>
      <c r="J39" s="14"/>
      <c r="K39" s="14"/>
      <c r="L39" s="14"/>
    </row>
    <row r="40" spans="1:12" ht="62.4" x14ac:dyDescent="0.4">
      <c r="A40" s="4" t="s">
        <v>674</v>
      </c>
      <c r="B40" s="4" t="s">
        <v>988</v>
      </c>
      <c r="C40" s="4" t="s">
        <v>685</v>
      </c>
      <c r="D40" s="4" t="s">
        <v>109</v>
      </c>
      <c r="E40" s="5" t="s">
        <v>992</v>
      </c>
      <c r="F40" s="5"/>
      <c r="G40" s="14"/>
      <c r="H40" s="14"/>
      <c r="I40" s="14"/>
      <c r="J40" s="14"/>
      <c r="K40" s="14"/>
      <c r="L40" s="14"/>
    </row>
    <row r="41" spans="1:12" x14ac:dyDescent="0.4">
      <c r="A41" s="4" t="s">
        <v>675</v>
      </c>
      <c r="B41" s="4" t="s">
        <v>991</v>
      </c>
      <c r="C41" s="4" t="s">
        <v>1619</v>
      </c>
      <c r="D41" s="4" t="s">
        <v>109</v>
      </c>
      <c r="E41" s="5" t="s">
        <v>1620</v>
      </c>
      <c r="F41" s="5"/>
      <c r="G41" s="14"/>
      <c r="H41" s="14"/>
      <c r="I41" s="14"/>
      <c r="J41" s="14"/>
      <c r="K41" s="14"/>
      <c r="L41" s="14"/>
    </row>
    <row r="42" spans="1:12" ht="31.2" x14ac:dyDescent="0.4">
      <c r="A42" s="4" t="s">
        <v>677</v>
      </c>
      <c r="B42" s="4" t="s">
        <v>993</v>
      </c>
      <c r="C42" s="4" t="s">
        <v>678</v>
      </c>
      <c r="D42" s="4" t="s">
        <v>186</v>
      </c>
      <c r="E42" s="5" t="s">
        <v>1624</v>
      </c>
      <c r="F42" s="5"/>
      <c r="G42" s="14"/>
      <c r="H42" s="14"/>
      <c r="I42" s="14"/>
      <c r="J42" s="14"/>
      <c r="K42" s="14"/>
      <c r="L42" s="14"/>
    </row>
  </sheetData>
  <mergeCells count="2">
    <mergeCell ref="A3:L3"/>
    <mergeCell ref="A1:L1"/>
  </mergeCells>
  <phoneticPr fontId="1" type="noConversion"/>
  <dataValidations count="1">
    <dataValidation type="list" allowBlank="1" showInputMessage="1" showErrorMessage="1" sqref="F5:F42" xr:uid="{0B9BABBF-C6F6-49BB-84A8-2E569852A035}">
      <formula1>"PASS, FAIL"</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4"/>
  <sheetViews>
    <sheetView showGridLines="0" workbookViewId="0">
      <pane ySplit="4" topLeftCell="A41" activePane="bottomLeft" state="frozen"/>
      <selection pane="bottomLeft" activeCell="C11" sqref="C11"/>
    </sheetView>
  </sheetViews>
  <sheetFormatPr defaultRowHeight="15.6" x14ac:dyDescent="0.4"/>
  <cols>
    <col min="1" max="1" width="4.796875" style="6" bestFit="1" customWidth="1"/>
    <col min="2" max="2" width="9.09765625" style="6" bestFit="1" customWidth="1"/>
    <col min="3" max="3" width="20.3984375" style="6" bestFit="1" customWidth="1"/>
    <col min="4" max="4" width="10.69921875" style="6" bestFit="1" customWidth="1"/>
    <col min="5" max="5" width="110.0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995</v>
      </c>
      <c r="B1" s="7"/>
      <c r="C1" s="7"/>
      <c r="D1" s="7"/>
      <c r="E1" s="7"/>
      <c r="F1" s="7"/>
      <c r="G1" s="7"/>
      <c r="H1" s="7"/>
      <c r="I1" s="7"/>
      <c r="J1" s="7"/>
      <c r="K1" s="7"/>
      <c r="L1" s="7"/>
    </row>
    <row r="3" spans="1:12" x14ac:dyDescent="0.4">
      <c r="A3" s="11" t="s">
        <v>36</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996</v>
      </c>
      <c r="C5" s="4" t="s">
        <v>590</v>
      </c>
      <c r="D5" s="4" t="s">
        <v>109</v>
      </c>
      <c r="E5" s="5" t="s">
        <v>997</v>
      </c>
      <c r="F5" s="5"/>
      <c r="G5" s="5"/>
      <c r="H5" s="5"/>
      <c r="I5" s="5"/>
      <c r="J5" s="5"/>
      <c r="K5" s="5"/>
      <c r="L5" s="14"/>
    </row>
    <row r="6" spans="1:12" ht="31.2" x14ac:dyDescent="0.4">
      <c r="A6" s="4" t="s">
        <v>111</v>
      </c>
      <c r="B6" s="4" t="s">
        <v>998</v>
      </c>
      <c r="C6" s="4" t="s">
        <v>917</v>
      </c>
      <c r="D6" s="4" t="s">
        <v>109</v>
      </c>
      <c r="E6" s="5" t="s">
        <v>1634</v>
      </c>
      <c r="F6" s="5"/>
      <c r="G6" s="5"/>
      <c r="H6" s="5"/>
      <c r="I6" s="5"/>
      <c r="J6" s="5"/>
      <c r="K6" s="5"/>
      <c r="L6" s="14"/>
    </row>
    <row r="7" spans="1:12" x14ac:dyDescent="0.4">
      <c r="A7" s="4" t="s">
        <v>115</v>
      </c>
      <c r="B7" s="4" t="s">
        <v>999</v>
      </c>
      <c r="C7" s="4" t="s">
        <v>919</v>
      </c>
      <c r="D7" s="4" t="s">
        <v>109</v>
      </c>
      <c r="E7" s="5" t="s">
        <v>1000</v>
      </c>
      <c r="F7" s="5"/>
      <c r="G7" s="5"/>
      <c r="H7" s="5"/>
      <c r="I7" s="5"/>
      <c r="J7" s="5"/>
      <c r="K7" s="5"/>
      <c r="L7" s="14"/>
    </row>
    <row r="8" spans="1:12" x14ac:dyDescent="0.4">
      <c r="A8" s="4" t="s">
        <v>119</v>
      </c>
      <c r="B8" s="4" t="s">
        <v>1001</v>
      </c>
      <c r="C8" s="4" t="s">
        <v>921</v>
      </c>
      <c r="D8" s="4" t="s">
        <v>109</v>
      </c>
      <c r="E8" s="5" t="s">
        <v>1002</v>
      </c>
      <c r="F8" s="5"/>
      <c r="G8" s="5"/>
      <c r="H8" s="5"/>
      <c r="I8" s="5"/>
      <c r="J8" s="5"/>
      <c r="K8" s="5"/>
      <c r="L8" s="14"/>
    </row>
    <row r="9" spans="1:12" x14ac:dyDescent="0.4">
      <c r="A9" s="4" t="s">
        <v>123</v>
      </c>
      <c r="B9" s="4" t="s">
        <v>1003</v>
      </c>
      <c r="C9" s="4" t="s">
        <v>1004</v>
      </c>
      <c r="D9" s="4" t="s">
        <v>109</v>
      </c>
      <c r="E9" s="5" t="s">
        <v>1005</v>
      </c>
      <c r="F9" s="5"/>
      <c r="G9" s="5"/>
      <c r="H9" s="5"/>
      <c r="I9" s="5"/>
      <c r="J9" s="5"/>
      <c r="K9" s="5"/>
      <c r="L9" s="14"/>
    </row>
    <row r="10" spans="1:12" x14ac:dyDescent="0.4">
      <c r="A10" s="4" t="s">
        <v>127</v>
      </c>
      <c r="B10" s="4" t="s">
        <v>1006</v>
      </c>
      <c r="C10" s="4" t="s">
        <v>1007</v>
      </c>
      <c r="D10" s="4" t="s">
        <v>109</v>
      </c>
      <c r="E10" s="5" t="s">
        <v>1008</v>
      </c>
      <c r="F10" s="5"/>
      <c r="G10" s="5"/>
      <c r="H10" s="5"/>
      <c r="I10" s="5"/>
      <c r="J10" s="5"/>
      <c r="K10" s="5"/>
      <c r="L10" s="14"/>
    </row>
    <row r="11" spans="1:12" x14ac:dyDescent="0.4">
      <c r="A11" s="4" t="s">
        <v>131</v>
      </c>
      <c r="B11" s="4" t="s">
        <v>1009</v>
      </c>
      <c r="C11" s="4" t="s">
        <v>1010</v>
      </c>
      <c r="D11" s="4" t="s">
        <v>109</v>
      </c>
      <c r="E11" s="5" t="s">
        <v>1011</v>
      </c>
      <c r="F11" s="5"/>
      <c r="G11" s="5"/>
      <c r="H11" s="5"/>
      <c r="I11" s="5"/>
      <c r="J11" s="5"/>
      <c r="K11" s="5"/>
      <c r="L11" s="14"/>
    </row>
    <row r="12" spans="1:12" x14ac:dyDescent="0.4">
      <c r="A12" s="4" t="s">
        <v>135</v>
      </c>
      <c r="B12" s="4" t="s">
        <v>1012</v>
      </c>
      <c r="C12" s="4" t="s">
        <v>1013</v>
      </c>
      <c r="D12" s="4" t="s">
        <v>109</v>
      </c>
      <c r="E12" s="5" t="s">
        <v>1014</v>
      </c>
      <c r="F12" s="5"/>
      <c r="G12" s="5"/>
      <c r="H12" s="5"/>
      <c r="I12" s="5"/>
      <c r="J12" s="5"/>
      <c r="K12" s="5"/>
      <c r="L12" s="14"/>
    </row>
    <row r="13" spans="1:12" ht="31.2" x14ac:dyDescent="0.4">
      <c r="A13" s="4" t="s">
        <v>139</v>
      </c>
      <c r="B13" s="4" t="s">
        <v>1015</v>
      </c>
      <c r="C13" s="4" t="s">
        <v>930</v>
      </c>
      <c r="D13" s="4" t="s">
        <v>109</v>
      </c>
      <c r="E13" s="5" t="s">
        <v>931</v>
      </c>
      <c r="F13" s="5"/>
      <c r="G13" s="5"/>
      <c r="H13" s="5"/>
      <c r="I13" s="5"/>
      <c r="J13" s="5"/>
      <c r="K13" s="5"/>
      <c r="L13" s="14"/>
    </row>
    <row r="14" spans="1:12" x14ac:dyDescent="0.4">
      <c r="A14" s="4" t="s">
        <v>143</v>
      </c>
      <c r="B14" s="4" t="s">
        <v>1016</v>
      </c>
      <c r="C14" s="4" t="s">
        <v>1017</v>
      </c>
      <c r="D14" s="4" t="s">
        <v>109</v>
      </c>
      <c r="E14" s="5" t="s">
        <v>1018</v>
      </c>
      <c r="F14" s="5"/>
      <c r="G14" s="5"/>
      <c r="H14" s="5"/>
      <c r="I14" s="5"/>
      <c r="J14" s="5"/>
      <c r="K14" s="5"/>
      <c r="L14" s="14"/>
    </row>
    <row r="15" spans="1:12" x14ac:dyDescent="0.4">
      <c r="A15" s="4" t="s">
        <v>147</v>
      </c>
      <c r="B15" s="4" t="s">
        <v>1019</v>
      </c>
      <c r="C15" s="4" t="s">
        <v>1020</v>
      </c>
      <c r="D15" s="4" t="s">
        <v>109</v>
      </c>
      <c r="E15" s="5" t="s">
        <v>1021</v>
      </c>
      <c r="F15" s="5"/>
      <c r="G15" s="5"/>
      <c r="H15" s="5"/>
      <c r="I15" s="5"/>
      <c r="J15" s="5"/>
      <c r="K15" s="5"/>
      <c r="L15" s="14"/>
    </row>
    <row r="16" spans="1:12" x14ac:dyDescent="0.4">
      <c r="A16" s="4" t="s">
        <v>151</v>
      </c>
      <c r="B16" s="4" t="s">
        <v>1022</v>
      </c>
      <c r="C16" s="4" t="s">
        <v>1023</v>
      </c>
      <c r="D16" s="4" t="s">
        <v>109</v>
      </c>
      <c r="E16" s="5" t="s">
        <v>1024</v>
      </c>
      <c r="F16" s="5"/>
      <c r="G16" s="5"/>
      <c r="H16" s="5"/>
      <c r="I16" s="5"/>
      <c r="J16" s="5"/>
      <c r="K16" s="5"/>
      <c r="L16" s="14"/>
    </row>
    <row r="17" spans="1:12" x14ac:dyDescent="0.4">
      <c r="A17" s="4" t="s">
        <v>155</v>
      </c>
      <c r="B17" s="4" t="s">
        <v>1025</v>
      </c>
      <c r="C17" s="4" t="s">
        <v>1026</v>
      </c>
      <c r="D17" s="4" t="s">
        <v>109</v>
      </c>
      <c r="E17" s="5" t="s">
        <v>1027</v>
      </c>
      <c r="F17" s="5"/>
      <c r="G17" s="5"/>
      <c r="H17" s="5"/>
      <c r="I17" s="5"/>
      <c r="J17" s="5"/>
      <c r="K17" s="5"/>
      <c r="L17" s="14"/>
    </row>
    <row r="18" spans="1:12" x14ac:dyDescent="0.4">
      <c r="A18" s="4" t="s">
        <v>159</v>
      </c>
      <c r="B18" s="4" t="s">
        <v>1028</v>
      </c>
      <c r="C18" s="4" t="s">
        <v>635</v>
      </c>
      <c r="D18" s="4" t="s">
        <v>109</v>
      </c>
      <c r="E18" s="5" t="s">
        <v>1029</v>
      </c>
      <c r="F18" s="5"/>
      <c r="G18" s="5"/>
      <c r="H18" s="5"/>
      <c r="I18" s="5"/>
      <c r="J18" s="5"/>
      <c r="K18" s="5"/>
      <c r="L18" s="14"/>
    </row>
    <row r="19" spans="1:12" x14ac:dyDescent="0.4">
      <c r="A19" s="4" t="s">
        <v>163</v>
      </c>
      <c r="B19" s="4" t="s">
        <v>1030</v>
      </c>
      <c r="C19" s="4" t="s">
        <v>632</v>
      </c>
      <c r="D19" s="4" t="s">
        <v>109</v>
      </c>
      <c r="E19" s="5" t="s">
        <v>1031</v>
      </c>
      <c r="F19" s="5"/>
      <c r="G19" s="5"/>
      <c r="H19" s="5"/>
      <c r="I19" s="5"/>
      <c r="J19" s="5"/>
      <c r="K19" s="5"/>
      <c r="L19" s="14"/>
    </row>
    <row r="20" spans="1:12" x14ac:dyDescent="0.4">
      <c r="A20" s="4" t="s">
        <v>167</v>
      </c>
      <c r="B20" s="4" t="s">
        <v>1032</v>
      </c>
      <c r="C20" s="4" t="s">
        <v>638</v>
      </c>
      <c r="D20" s="4" t="s">
        <v>109</v>
      </c>
      <c r="E20" s="5" t="s">
        <v>1033</v>
      </c>
      <c r="F20" s="5"/>
      <c r="G20" s="5"/>
      <c r="H20" s="5"/>
      <c r="I20" s="5"/>
      <c r="J20" s="5"/>
      <c r="K20" s="5"/>
      <c r="L20" s="14"/>
    </row>
    <row r="21" spans="1:12" x14ac:dyDescent="0.4">
      <c r="A21" s="4" t="s">
        <v>171</v>
      </c>
      <c r="B21" s="4" t="s">
        <v>1034</v>
      </c>
      <c r="C21" s="4" t="s">
        <v>1035</v>
      </c>
      <c r="D21" s="4" t="s">
        <v>109</v>
      </c>
      <c r="E21" s="5" t="s">
        <v>1036</v>
      </c>
      <c r="F21" s="5"/>
      <c r="G21" s="5"/>
      <c r="H21" s="5"/>
      <c r="I21" s="5"/>
      <c r="J21" s="5"/>
      <c r="K21" s="5"/>
      <c r="L21" s="14"/>
    </row>
    <row r="22" spans="1:12" x14ac:dyDescent="0.4">
      <c r="A22" s="4" t="s">
        <v>175</v>
      </c>
      <c r="B22" s="4" t="s">
        <v>1037</v>
      </c>
      <c r="C22" s="4" t="s">
        <v>1038</v>
      </c>
      <c r="D22" s="4" t="s">
        <v>109</v>
      </c>
      <c r="E22" s="5" t="s">
        <v>1039</v>
      </c>
      <c r="F22" s="5"/>
      <c r="G22" s="5"/>
      <c r="H22" s="5"/>
      <c r="I22" s="5"/>
      <c r="J22" s="5"/>
      <c r="K22" s="5"/>
      <c r="L22" s="14"/>
    </row>
    <row r="23" spans="1:12" x14ac:dyDescent="0.4">
      <c r="A23" s="4" t="s">
        <v>179</v>
      </c>
      <c r="B23" s="4" t="s">
        <v>1040</v>
      </c>
      <c r="C23" s="4" t="s">
        <v>857</v>
      </c>
      <c r="D23" s="4" t="s">
        <v>109</v>
      </c>
      <c r="E23" s="5" t="s">
        <v>1041</v>
      </c>
      <c r="F23" s="5"/>
      <c r="G23" s="5"/>
      <c r="H23" s="5"/>
      <c r="I23" s="5"/>
      <c r="J23" s="5"/>
      <c r="K23" s="5"/>
      <c r="L23" s="14"/>
    </row>
    <row r="24" spans="1:12" x14ac:dyDescent="0.4">
      <c r="A24" s="4" t="s">
        <v>183</v>
      </c>
      <c r="B24" s="4" t="s">
        <v>1042</v>
      </c>
      <c r="C24" s="4" t="s">
        <v>601</v>
      </c>
      <c r="D24" s="4" t="s">
        <v>109</v>
      </c>
      <c r="E24" s="5" t="s">
        <v>1043</v>
      </c>
      <c r="F24" s="5"/>
      <c r="G24" s="5"/>
      <c r="H24" s="5"/>
      <c r="I24" s="5"/>
      <c r="J24" s="5"/>
      <c r="K24" s="5"/>
      <c r="L24" s="14"/>
    </row>
    <row r="25" spans="1:12" x14ac:dyDescent="0.4">
      <c r="A25" s="4" t="s">
        <v>188</v>
      </c>
      <c r="B25" s="4" t="s">
        <v>1044</v>
      </c>
      <c r="C25" s="4" t="s">
        <v>1045</v>
      </c>
      <c r="D25" s="4" t="s">
        <v>109</v>
      </c>
      <c r="E25" s="5" t="s">
        <v>1046</v>
      </c>
      <c r="F25" s="5"/>
      <c r="G25" s="5"/>
      <c r="H25" s="5"/>
      <c r="I25" s="5"/>
      <c r="J25" s="5"/>
      <c r="K25" s="5"/>
      <c r="L25" s="14"/>
    </row>
    <row r="26" spans="1:12" ht="31.2" x14ac:dyDescent="0.4">
      <c r="A26" s="4" t="s">
        <v>192</v>
      </c>
      <c r="B26" s="4" t="s">
        <v>1047</v>
      </c>
      <c r="C26" s="4" t="s">
        <v>606</v>
      </c>
      <c r="D26" s="4" t="s">
        <v>109</v>
      </c>
      <c r="E26" s="5" t="s">
        <v>1640</v>
      </c>
      <c r="F26" s="5"/>
      <c r="G26" s="5"/>
      <c r="H26" s="5"/>
      <c r="I26" s="5"/>
      <c r="J26" s="5"/>
      <c r="K26" s="5"/>
      <c r="L26" s="14"/>
    </row>
    <row r="27" spans="1:12" ht="31.2" x14ac:dyDescent="0.4">
      <c r="A27" s="4" t="s">
        <v>196</v>
      </c>
      <c r="B27" s="4" t="s">
        <v>1048</v>
      </c>
      <c r="C27" s="4" t="s">
        <v>610</v>
      </c>
      <c r="D27" s="4" t="s">
        <v>109</v>
      </c>
      <c r="E27" s="5" t="s">
        <v>1050</v>
      </c>
      <c r="F27" s="5"/>
      <c r="G27" s="5"/>
      <c r="H27" s="5"/>
      <c r="I27" s="5"/>
      <c r="J27" s="5"/>
      <c r="K27" s="5"/>
      <c r="L27" s="14"/>
    </row>
    <row r="28" spans="1:12" ht="31.2" x14ac:dyDescent="0.4">
      <c r="A28" s="4" t="s">
        <v>200</v>
      </c>
      <c r="B28" s="4" t="s">
        <v>1049</v>
      </c>
      <c r="C28" s="4" t="s">
        <v>612</v>
      </c>
      <c r="D28" s="4" t="s">
        <v>109</v>
      </c>
      <c r="E28" s="5" t="s">
        <v>1052</v>
      </c>
      <c r="F28" s="5"/>
      <c r="G28" s="5"/>
      <c r="H28" s="5"/>
      <c r="I28" s="5"/>
      <c r="J28" s="5"/>
      <c r="K28" s="5"/>
      <c r="L28" s="14"/>
    </row>
    <row r="29" spans="1:12" x14ac:dyDescent="0.4">
      <c r="A29" s="4" t="s">
        <v>204</v>
      </c>
      <c r="B29" s="4" t="s">
        <v>1051</v>
      </c>
      <c r="C29" s="4" t="s">
        <v>1054</v>
      </c>
      <c r="D29" s="4" t="s">
        <v>109</v>
      </c>
      <c r="E29" s="5" t="s">
        <v>1055</v>
      </c>
      <c r="F29" s="5"/>
      <c r="G29" s="5"/>
      <c r="H29" s="5"/>
      <c r="I29" s="5"/>
      <c r="J29" s="5"/>
      <c r="K29" s="5"/>
      <c r="L29" s="14"/>
    </row>
    <row r="30" spans="1:12" x14ac:dyDescent="0.4">
      <c r="A30" s="4" t="s">
        <v>208</v>
      </c>
      <c r="B30" s="4" t="s">
        <v>1053</v>
      </c>
      <c r="C30" s="4" t="s">
        <v>954</v>
      </c>
      <c r="D30" s="4" t="s">
        <v>109</v>
      </c>
      <c r="E30" s="5" t="s">
        <v>955</v>
      </c>
      <c r="F30" s="5"/>
      <c r="G30" s="5"/>
      <c r="H30" s="5"/>
      <c r="I30" s="5"/>
      <c r="J30" s="5"/>
      <c r="K30" s="5"/>
      <c r="L30" s="14"/>
    </row>
    <row r="31" spans="1:12" ht="31.2" x14ac:dyDescent="0.4">
      <c r="A31" s="4" t="s">
        <v>212</v>
      </c>
      <c r="B31" s="4" t="s">
        <v>1056</v>
      </c>
      <c r="C31" s="4" t="s">
        <v>617</v>
      </c>
      <c r="D31" s="4" t="s">
        <v>109</v>
      </c>
      <c r="E31" s="5" t="s">
        <v>957</v>
      </c>
      <c r="F31" s="5"/>
      <c r="G31" s="5"/>
      <c r="H31" s="5"/>
      <c r="I31" s="5"/>
      <c r="J31" s="5"/>
      <c r="K31" s="5"/>
      <c r="L31" s="14"/>
    </row>
    <row r="32" spans="1:12" x14ac:dyDescent="0.4">
      <c r="A32" s="4" t="s">
        <v>216</v>
      </c>
      <c r="B32" s="4" t="s">
        <v>1057</v>
      </c>
      <c r="C32" s="4" t="s">
        <v>1059</v>
      </c>
      <c r="D32" s="4" t="s">
        <v>109</v>
      </c>
      <c r="E32" s="5" t="s">
        <v>1060</v>
      </c>
      <c r="F32" s="5"/>
      <c r="G32" s="5"/>
      <c r="H32" s="5"/>
      <c r="I32" s="5"/>
      <c r="J32" s="5"/>
      <c r="K32" s="5"/>
      <c r="L32" s="14"/>
    </row>
    <row r="33" spans="1:12" x14ac:dyDescent="0.4">
      <c r="A33" s="4" t="s">
        <v>220</v>
      </c>
      <c r="B33" s="4" t="s">
        <v>1058</v>
      </c>
      <c r="C33" s="4" t="s">
        <v>623</v>
      </c>
      <c r="D33" s="4" t="s">
        <v>109</v>
      </c>
      <c r="E33" s="5" t="s">
        <v>1062</v>
      </c>
      <c r="F33" s="5"/>
      <c r="G33" s="5"/>
      <c r="H33" s="5"/>
      <c r="I33" s="5"/>
      <c r="J33" s="5"/>
      <c r="K33" s="5"/>
      <c r="L33" s="14"/>
    </row>
    <row r="34" spans="1:12" x14ac:dyDescent="0.4">
      <c r="A34" s="4" t="s">
        <v>224</v>
      </c>
      <c r="B34" s="4" t="s">
        <v>1061</v>
      </c>
      <c r="C34" s="4" t="s">
        <v>965</v>
      </c>
      <c r="D34" s="4" t="s">
        <v>109</v>
      </c>
      <c r="E34" s="5" t="s">
        <v>1064</v>
      </c>
      <c r="F34" s="5"/>
      <c r="G34" s="5"/>
      <c r="H34" s="5"/>
      <c r="I34" s="5"/>
      <c r="J34" s="5"/>
      <c r="K34" s="5"/>
      <c r="L34" s="14"/>
    </row>
    <row r="35" spans="1:12" x14ac:dyDescent="0.4">
      <c r="A35" s="4" t="s">
        <v>585</v>
      </c>
      <c r="B35" s="4" t="s">
        <v>1063</v>
      </c>
      <c r="C35" s="4" t="s">
        <v>977</v>
      </c>
      <c r="D35" s="4" t="s">
        <v>109</v>
      </c>
      <c r="E35" s="5" t="s">
        <v>969</v>
      </c>
      <c r="F35" s="5"/>
      <c r="G35" s="5"/>
      <c r="H35" s="5"/>
      <c r="I35" s="5"/>
      <c r="J35" s="5"/>
      <c r="K35" s="5"/>
      <c r="L35" s="14"/>
    </row>
    <row r="36" spans="1:12" ht="31.2" x14ac:dyDescent="0.4">
      <c r="A36" s="4" t="s">
        <v>667</v>
      </c>
      <c r="B36" s="4" t="s">
        <v>1065</v>
      </c>
      <c r="C36" s="4" t="s">
        <v>641</v>
      </c>
      <c r="D36" s="4" t="s">
        <v>109</v>
      </c>
      <c r="E36" s="5" t="s">
        <v>1067</v>
      </c>
      <c r="F36" s="5"/>
      <c r="G36" s="14"/>
      <c r="H36" s="14"/>
      <c r="I36" s="14"/>
      <c r="J36" s="14"/>
      <c r="K36" s="14"/>
      <c r="L36" s="14"/>
    </row>
    <row r="37" spans="1:12" x14ac:dyDescent="0.4">
      <c r="A37" s="4" t="s">
        <v>669</v>
      </c>
      <c r="B37" s="4" t="s">
        <v>1066</v>
      </c>
      <c r="C37" s="4" t="s">
        <v>644</v>
      </c>
      <c r="D37" s="4" t="s">
        <v>109</v>
      </c>
      <c r="E37" s="5" t="s">
        <v>1069</v>
      </c>
      <c r="F37" s="5"/>
      <c r="G37" s="14"/>
      <c r="H37" s="14"/>
      <c r="I37" s="14"/>
      <c r="J37" s="14"/>
      <c r="K37" s="14"/>
      <c r="L37" s="14"/>
    </row>
    <row r="38" spans="1:12" x14ac:dyDescent="0.4">
      <c r="A38" s="4" t="s">
        <v>671</v>
      </c>
      <c r="B38" s="4" t="s">
        <v>1068</v>
      </c>
      <c r="C38" s="4" t="s">
        <v>647</v>
      </c>
      <c r="D38" s="4" t="s">
        <v>109</v>
      </c>
      <c r="E38" s="5" t="s">
        <v>1071</v>
      </c>
      <c r="F38" s="5"/>
      <c r="G38" s="14"/>
      <c r="H38" s="14"/>
      <c r="I38" s="14"/>
      <c r="J38" s="14"/>
      <c r="K38" s="14"/>
      <c r="L38" s="14"/>
    </row>
    <row r="39" spans="1:12" ht="46.8" x14ac:dyDescent="0.4">
      <c r="A39" s="4" t="s">
        <v>673</v>
      </c>
      <c r="B39" s="4" t="s">
        <v>1070</v>
      </c>
      <c r="C39" s="4" t="s">
        <v>653</v>
      </c>
      <c r="D39" s="4" t="s">
        <v>109</v>
      </c>
      <c r="E39" s="5" t="s">
        <v>1073</v>
      </c>
      <c r="F39" s="5"/>
      <c r="G39" s="14"/>
      <c r="H39" s="14"/>
      <c r="I39" s="14"/>
      <c r="J39" s="14"/>
      <c r="K39" s="14"/>
      <c r="L39" s="14"/>
    </row>
    <row r="40" spans="1:12" x14ac:dyDescent="0.4">
      <c r="A40" s="4" t="s">
        <v>674</v>
      </c>
      <c r="B40" s="4" t="s">
        <v>1072</v>
      </c>
      <c r="C40" s="4" t="s">
        <v>1619</v>
      </c>
      <c r="D40" s="4" t="s">
        <v>109</v>
      </c>
      <c r="E40" s="5" t="s">
        <v>1635</v>
      </c>
      <c r="F40" s="5"/>
      <c r="G40" s="14"/>
      <c r="H40" s="14"/>
      <c r="I40" s="14"/>
      <c r="J40" s="14"/>
      <c r="K40" s="14"/>
      <c r="L40" s="14"/>
    </row>
    <row r="41" spans="1:12" ht="31.2" x14ac:dyDescent="0.4">
      <c r="A41" s="4" t="s">
        <v>675</v>
      </c>
      <c r="B41" s="4" t="s">
        <v>1074</v>
      </c>
      <c r="C41" s="4" t="s">
        <v>676</v>
      </c>
      <c r="D41" s="4" t="s">
        <v>186</v>
      </c>
      <c r="E41" s="5" t="s">
        <v>1636</v>
      </c>
      <c r="F41" s="5"/>
      <c r="G41" s="14"/>
      <c r="H41" s="14"/>
      <c r="I41" s="14"/>
      <c r="J41" s="14"/>
      <c r="K41" s="14"/>
      <c r="L41" s="14"/>
    </row>
    <row r="42" spans="1:12" ht="31.2" x14ac:dyDescent="0.4">
      <c r="A42" s="4" t="s">
        <v>677</v>
      </c>
      <c r="B42" s="4" t="s">
        <v>1075</v>
      </c>
      <c r="C42" s="4" t="s">
        <v>678</v>
      </c>
      <c r="D42" s="4" t="s">
        <v>186</v>
      </c>
      <c r="E42" s="5" t="s">
        <v>1637</v>
      </c>
      <c r="F42" s="5"/>
      <c r="G42" s="14"/>
      <c r="H42" s="14"/>
      <c r="I42" s="14"/>
      <c r="J42" s="14"/>
      <c r="K42" s="14"/>
      <c r="L42" s="14"/>
    </row>
    <row r="43" spans="1:12" ht="46.8" x14ac:dyDescent="0.4">
      <c r="A43" s="4" t="s">
        <v>679</v>
      </c>
      <c r="B43" s="4" t="s">
        <v>1076</v>
      </c>
      <c r="C43" s="4" t="s">
        <v>683</v>
      </c>
      <c r="D43" s="4" t="s">
        <v>186</v>
      </c>
      <c r="E43" s="5" t="s">
        <v>1638</v>
      </c>
      <c r="F43" s="5"/>
      <c r="G43" s="14"/>
      <c r="H43" s="14"/>
      <c r="I43" s="14"/>
      <c r="J43" s="14"/>
      <c r="K43" s="14"/>
      <c r="L43" s="14"/>
    </row>
    <row r="44" spans="1:12" ht="31.2" x14ac:dyDescent="0.4">
      <c r="A44" s="4" t="s">
        <v>680</v>
      </c>
      <c r="B44" s="4" t="s">
        <v>1077</v>
      </c>
      <c r="C44" s="4" t="s">
        <v>994</v>
      </c>
      <c r="D44" s="4" t="s">
        <v>186</v>
      </c>
      <c r="E44" s="5" t="s">
        <v>1639</v>
      </c>
      <c r="F44" s="5"/>
      <c r="G44" s="14"/>
      <c r="H44" s="14"/>
      <c r="I44" s="14"/>
      <c r="J44" s="14"/>
      <c r="K44" s="14"/>
      <c r="L44" s="14"/>
    </row>
  </sheetData>
  <mergeCells count="2">
    <mergeCell ref="A3:L3"/>
    <mergeCell ref="A1:L1"/>
  </mergeCells>
  <phoneticPr fontId="1" type="noConversion"/>
  <dataValidations count="1">
    <dataValidation type="list" allowBlank="1" showInputMessage="1" showErrorMessage="1" sqref="F5:F44" xr:uid="{A96C9E3F-7467-4574-9CD8-79C81FDFC1B7}">
      <formula1>"PASS, FAIL"</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3"/>
  <sheetViews>
    <sheetView showGridLines="0" zoomScaleNormal="100" workbookViewId="0">
      <pane ySplit="4" topLeftCell="A17" activePane="bottomLeft" state="frozen"/>
      <selection pane="bottomLeft" activeCell="E15" sqref="E15"/>
    </sheetView>
  </sheetViews>
  <sheetFormatPr defaultRowHeight="15.6" x14ac:dyDescent="0.4"/>
  <cols>
    <col min="1" max="1" width="4.796875" style="6" bestFit="1" customWidth="1"/>
    <col min="2" max="2" width="9.09765625" style="6" bestFit="1" customWidth="1"/>
    <col min="3" max="3" width="20.3984375" style="6" bestFit="1" customWidth="1"/>
    <col min="4" max="4" width="10.69921875" style="6" bestFit="1" customWidth="1"/>
    <col min="5" max="5" width="85.19921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1078</v>
      </c>
      <c r="B1" s="7"/>
      <c r="C1" s="7"/>
      <c r="D1" s="7"/>
      <c r="E1" s="7"/>
      <c r="F1" s="7"/>
      <c r="G1" s="7"/>
      <c r="H1" s="7"/>
      <c r="I1" s="7"/>
      <c r="J1" s="7"/>
      <c r="K1" s="7"/>
      <c r="L1" s="7"/>
    </row>
    <row r="3" spans="1:12" x14ac:dyDescent="0.4">
      <c r="A3" s="11" t="s">
        <v>39</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1079</v>
      </c>
      <c r="C5" s="4" t="s">
        <v>590</v>
      </c>
      <c r="D5" s="4" t="s">
        <v>109</v>
      </c>
      <c r="E5" s="5" t="s">
        <v>1080</v>
      </c>
      <c r="F5" s="5"/>
      <c r="G5" s="5"/>
      <c r="H5" s="5"/>
      <c r="I5" s="5"/>
      <c r="J5" s="5"/>
      <c r="K5" s="5"/>
      <c r="L5" s="14"/>
    </row>
    <row r="6" spans="1:12" ht="46.8" x14ac:dyDescent="0.4">
      <c r="A6" s="4" t="s">
        <v>111</v>
      </c>
      <c r="B6" s="4" t="s">
        <v>1081</v>
      </c>
      <c r="C6" s="4" t="s">
        <v>917</v>
      </c>
      <c r="D6" s="4" t="s">
        <v>109</v>
      </c>
      <c r="E6" s="5" t="s">
        <v>1641</v>
      </c>
      <c r="F6" s="5"/>
      <c r="G6" s="5"/>
      <c r="H6" s="5"/>
      <c r="I6" s="5"/>
      <c r="J6" s="5"/>
      <c r="K6" s="5"/>
      <c r="L6" s="14"/>
    </row>
    <row r="7" spans="1:12" x14ac:dyDescent="0.4">
      <c r="A7" s="4" t="s">
        <v>115</v>
      </c>
      <c r="B7" s="4" t="s">
        <v>1082</v>
      </c>
      <c r="C7" s="4" t="s">
        <v>919</v>
      </c>
      <c r="D7" s="4" t="s">
        <v>109</v>
      </c>
      <c r="E7" s="5" t="s">
        <v>1000</v>
      </c>
      <c r="F7" s="5"/>
      <c r="G7" s="5"/>
      <c r="H7" s="5"/>
      <c r="I7" s="5"/>
      <c r="J7" s="5"/>
      <c r="K7" s="5"/>
      <c r="L7" s="14"/>
    </row>
    <row r="8" spans="1:12" x14ac:dyDescent="0.4">
      <c r="A8" s="4" t="s">
        <v>119</v>
      </c>
      <c r="B8" s="4" t="s">
        <v>1083</v>
      </c>
      <c r="C8" s="4" t="s">
        <v>921</v>
      </c>
      <c r="D8" s="4" t="s">
        <v>109</v>
      </c>
      <c r="E8" s="5" t="s">
        <v>1084</v>
      </c>
      <c r="F8" s="5"/>
      <c r="G8" s="5"/>
      <c r="H8" s="5"/>
      <c r="I8" s="5"/>
      <c r="J8" s="5"/>
      <c r="K8" s="5"/>
      <c r="L8" s="14"/>
    </row>
    <row r="9" spans="1:12" x14ac:dyDescent="0.4">
      <c r="A9" s="4" t="s">
        <v>123</v>
      </c>
      <c r="B9" s="4" t="s">
        <v>1085</v>
      </c>
      <c r="C9" s="4" t="s">
        <v>1004</v>
      </c>
      <c r="D9" s="4" t="s">
        <v>109</v>
      </c>
      <c r="E9" s="5" t="s">
        <v>1086</v>
      </c>
      <c r="F9" s="5"/>
      <c r="G9" s="5"/>
      <c r="H9" s="5"/>
      <c r="I9" s="5"/>
      <c r="J9" s="5"/>
      <c r="K9" s="5"/>
      <c r="L9" s="14"/>
    </row>
    <row r="10" spans="1:12" x14ac:dyDescent="0.4">
      <c r="A10" s="4" t="s">
        <v>127</v>
      </c>
      <c r="B10" s="4" t="s">
        <v>1087</v>
      </c>
      <c r="C10" s="4" t="s">
        <v>1007</v>
      </c>
      <c r="D10" s="4" t="s">
        <v>109</v>
      </c>
      <c r="E10" s="5" t="s">
        <v>1088</v>
      </c>
      <c r="F10" s="5"/>
      <c r="G10" s="5"/>
      <c r="H10" s="5"/>
      <c r="I10" s="5"/>
      <c r="J10" s="5"/>
      <c r="K10" s="5"/>
      <c r="L10" s="14"/>
    </row>
    <row r="11" spans="1:12" x14ac:dyDescent="0.4">
      <c r="A11" s="4" t="s">
        <v>131</v>
      </c>
      <c r="B11" s="4" t="s">
        <v>1089</v>
      </c>
      <c r="C11" s="4" t="s">
        <v>1010</v>
      </c>
      <c r="D11" s="4" t="s">
        <v>109</v>
      </c>
      <c r="E11" s="5" t="s">
        <v>1090</v>
      </c>
      <c r="F11" s="5"/>
      <c r="G11" s="5"/>
      <c r="H11" s="5"/>
      <c r="I11" s="5"/>
      <c r="J11" s="5"/>
      <c r="K11" s="5"/>
      <c r="L11" s="14"/>
    </row>
    <row r="12" spans="1:12" x14ac:dyDescent="0.4">
      <c r="A12" s="4" t="s">
        <v>135</v>
      </c>
      <c r="B12" s="4" t="s">
        <v>1091</v>
      </c>
      <c r="C12" s="4" t="s">
        <v>1092</v>
      </c>
      <c r="D12" s="4" t="s">
        <v>109</v>
      </c>
      <c r="E12" s="5" t="s">
        <v>1093</v>
      </c>
      <c r="F12" s="5"/>
      <c r="G12" s="5"/>
      <c r="H12" s="5"/>
      <c r="I12" s="5"/>
      <c r="J12" s="5"/>
      <c r="K12" s="5"/>
      <c r="L12" s="14"/>
    </row>
    <row r="13" spans="1:12" x14ac:dyDescent="0.4">
      <c r="A13" s="4" t="s">
        <v>139</v>
      </c>
      <c r="B13" s="4" t="s">
        <v>1094</v>
      </c>
      <c r="C13" s="4" t="s">
        <v>1095</v>
      </c>
      <c r="D13" s="4" t="s">
        <v>109</v>
      </c>
      <c r="E13" s="5" t="s">
        <v>1096</v>
      </c>
      <c r="F13" s="5"/>
      <c r="G13" s="5"/>
      <c r="H13" s="5"/>
      <c r="I13" s="5"/>
      <c r="J13" s="5"/>
      <c r="K13" s="5"/>
      <c r="L13" s="14"/>
    </row>
    <row r="14" spans="1:12" ht="46.8" x14ac:dyDescent="0.4">
      <c r="A14" s="4" t="s">
        <v>143</v>
      </c>
      <c r="B14" s="4" t="s">
        <v>1097</v>
      </c>
      <c r="C14" s="4" t="s">
        <v>763</v>
      </c>
      <c r="D14" s="4" t="s">
        <v>109</v>
      </c>
      <c r="E14" s="5" t="s">
        <v>1642</v>
      </c>
      <c r="F14" s="5"/>
      <c r="G14" s="5"/>
      <c r="H14" s="5"/>
      <c r="I14" s="5"/>
      <c r="J14" s="5"/>
      <c r="K14" s="5"/>
      <c r="L14" s="14"/>
    </row>
    <row r="15" spans="1:12" x14ac:dyDescent="0.4">
      <c r="A15" s="4" t="s">
        <v>147</v>
      </c>
      <c r="B15" s="4" t="s">
        <v>1098</v>
      </c>
      <c r="C15" s="4" t="s">
        <v>1102</v>
      </c>
      <c r="D15" s="4" t="s">
        <v>109</v>
      </c>
      <c r="E15" s="5" t="s">
        <v>1103</v>
      </c>
      <c r="F15" s="5"/>
      <c r="G15" s="5"/>
      <c r="H15" s="5"/>
      <c r="I15" s="5"/>
      <c r="J15" s="5"/>
      <c r="K15" s="5"/>
      <c r="L15" s="14"/>
    </row>
    <row r="16" spans="1:12" x14ac:dyDescent="0.4">
      <c r="A16" s="4" t="s">
        <v>151</v>
      </c>
      <c r="B16" s="4" t="s">
        <v>1100</v>
      </c>
      <c r="C16" s="4" t="s">
        <v>1105</v>
      </c>
      <c r="D16" s="4" t="s">
        <v>109</v>
      </c>
      <c r="E16" s="5" t="s">
        <v>1106</v>
      </c>
      <c r="F16" s="5"/>
      <c r="G16" s="5"/>
      <c r="H16" s="5"/>
      <c r="I16" s="5"/>
      <c r="J16" s="5"/>
      <c r="K16" s="5"/>
      <c r="L16" s="14"/>
    </row>
    <row r="17" spans="1:12" x14ac:dyDescent="0.4">
      <c r="A17" s="4" t="s">
        <v>155</v>
      </c>
      <c r="B17" s="4" t="s">
        <v>1101</v>
      </c>
      <c r="C17" s="4" t="s">
        <v>785</v>
      </c>
      <c r="D17" s="4" t="s">
        <v>109</v>
      </c>
      <c r="E17" s="5" t="s">
        <v>1108</v>
      </c>
      <c r="F17" s="5"/>
      <c r="G17" s="5"/>
      <c r="H17" s="5"/>
      <c r="I17" s="5"/>
      <c r="J17" s="5"/>
      <c r="K17" s="5"/>
      <c r="L17" s="14"/>
    </row>
    <row r="18" spans="1:12" x14ac:dyDescent="0.4">
      <c r="A18" s="4" t="s">
        <v>159</v>
      </c>
      <c r="B18" s="4" t="s">
        <v>1104</v>
      </c>
      <c r="C18" s="4" t="s">
        <v>787</v>
      </c>
      <c r="D18" s="4" t="s">
        <v>109</v>
      </c>
      <c r="E18" s="5" t="s">
        <v>912</v>
      </c>
      <c r="F18" s="5"/>
      <c r="G18" s="5"/>
      <c r="H18" s="5"/>
      <c r="I18" s="5"/>
      <c r="J18" s="5"/>
      <c r="K18" s="5"/>
      <c r="L18" s="14"/>
    </row>
    <row r="19" spans="1:12" ht="93.6" x14ac:dyDescent="0.4">
      <c r="A19" s="4" t="s">
        <v>163</v>
      </c>
      <c r="B19" s="4" t="s">
        <v>1107</v>
      </c>
      <c r="C19" s="4" t="s">
        <v>1111</v>
      </c>
      <c r="D19" s="4" t="s">
        <v>186</v>
      </c>
      <c r="E19" s="5" t="s">
        <v>1643</v>
      </c>
      <c r="F19" s="5"/>
      <c r="G19" s="5"/>
      <c r="H19" s="5"/>
      <c r="I19" s="5"/>
      <c r="J19" s="5"/>
      <c r="K19" s="5"/>
      <c r="L19" s="14"/>
    </row>
    <row r="20" spans="1:12" ht="46.8" x14ac:dyDescent="0.4">
      <c r="A20" s="4" t="s">
        <v>167</v>
      </c>
      <c r="B20" s="4" t="s">
        <v>1109</v>
      </c>
      <c r="C20" s="4" t="s">
        <v>1114</v>
      </c>
      <c r="D20" s="4" t="s">
        <v>186</v>
      </c>
      <c r="E20" s="5" t="s">
        <v>1644</v>
      </c>
      <c r="F20" s="5"/>
      <c r="G20" s="5"/>
      <c r="H20" s="5"/>
      <c r="I20" s="5"/>
      <c r="J20" s="5"/>
      <c r="K20" s="5"/>
      <c r="L20" s="14"/>
    </row>
    <row r="21" spans="1:12" ht="46.8" x14ac:dyDescent="0.4">
      <c r="A21" s="4" t="s">
        <v>171</v>
      </c>
      <c r="B21" s="4" t="s">
        <v>1110</v>
      </c>
      <c r="C21" s="4" t="s">
        <v>791</v>
      </c>
      <c r="D21" s="4" t="s">
        <v>186</v>
      </c>
      <c r="E21" s="5" t="s">
        <v>1645</v>
      </c>
      <c r="F21" s="5"/>
      <c r="G21" s="5"/>
      <c r="H21" s="5"/>
      <c r="I21" s="5"/>
      <c r="J21" s="5"/>
      <c r="K21" s="5"/>
      <c r="L21" s="14"/>
    </row>
    <row r="22" spans="1:12" x14ac:dyDescent="0.4">
      <c r="A22" s="4" t="s">
        <v>175</v>
      </c>
      <c r="B22" s="4" t="s">
        <v>1112</v>
      </c>
      <c r="C22" s="4" t="s">
        <v>1115</v>
      </c>
      <c r="D22" s="4" t="s">
        <v>109</v>
      </c>
      <c r="E22" s="5" t="s">
        <v>1646</v>
      </c>
      <c r="F22" s="5"/>
      <c r="G22" s="5"/>
      <c r="H22" s="5"/>
      <c r="I22" s="5"/>
      <c r="J22" s="5"/>
      <c r="K22" s="5"/>
      <c r="L22" s="14"/>
    </row>
    <row r="23" spans="1:12" ht="46.8" x14ac:dyDescent="0.4">
      <c r="A23" s="4" t="s">
        <v>179</v>
      </c>
      <c r="B23" s="4" t="s">
        <v>1113</v>
      </c>
      <c r="C23" s="4" t="s">
        <v>1647</v>
      </c>
      <c r="D23" s="4" t="s">
        <v>186</v>
      </c>
      <c r="E23" s="5" t="s">
        <v>1648</v>
      </c>
      <c r="F23" s="5"/>
      <c r="G23" s="5"/>
      <c r="H23" s="5"/>
      <c r="I23" s="5"/>
      <c r="J23" s="5"/>
      <c r="K23" s="5"/>
      <c r="L23" s="14"/>
    </row>
  </sheetData>
  <mergeCells count="2">
    <mergeCell ref="A3:L3"/>
    <mergeCell ref="A1:L1"/>
  </mergeCells>
  <phoneticPr fontId="1" type="noConversion"/>
  <dataValidations count="1">
    <dataValidation type="list" allowBlank="1" showInputMessage="1" showErrorMessage="1" sqref="F5:F23" xr:uid="{5AC1F386-9FBF-427E-99CE-EBAF2E397018}">
      <formula1>"PASS, FAIL"</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zoomScaleNormal="100" workbookViewId="0">
      <pane ySplit="4" topLeftCell="A23" activePane="bottomLeft" state="frozen"/>
      <selection pane="bottomLeft" activeCell="E20" sqref="E20"/>
    </sheetView>
  </sheetViews>
  <sheetFormatPr defaultRowHeight="15.6" x14ac:dyDescent="0.4"/>
  <cols>
    <col min="1" max="1" width="4.796875" style="6" bestFit="1" customWidth="1"/>
    <col min="2" max="2" width="9.09765625" style="6" bestFit="1" customWidth="1"/>
    <col min="3" max="3" width="18.59765625" style="6" bestFit="1" customWidth="1"/>
    <col min="4" max="4" width="10.69921875" style="6" bestFit="1" customWidth="1"/>
    <col min="5" max="5" width="93.5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1116</v>
      </c>
      <c r="B1" s="7"/>
      <c r="C1" s="7"/>
      <c r="D1" s="7"/>
      <c r="E1" s="7"/>
      <c r="F1" s="7"/>
      <c r="G1" s="7"/>
      <c r="H1" s="7"/>
      <c r="I1" s="7"/>
      <c r="J1" s="7"/>
      <c r="K1" s="7"/>
      <c r="L1" s="7"/>
    </row>
    <row r="3" spans="1:12" x14ac:dyDescent="0.4">
      <c r="A3" s="11" t="s">
        <v>42</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1117</v>
      </c>
      <c r="C5" s="4" t="s">
        <v>590</v>
      </c>
      <c r="D5" s="4" t="s">
        <v>109</v>
      </c>
      <c r="E5" s="5" t="s">
        <v>1118</v>
      </c>
      <c r="F5" s="5"/>
      <c r="G5" s="5"/>
      <c r="H5" s="5"/>
      <c r="I5" s="5"/>
      <c r="J5" s="5"/>
      <c r="K5" s="5"/>
      <c r="L5" s="14"/>
    </row>
    <row r="6" spans="1:12" ht="46.8" x14ac:dyDescent="0.4">
      <c r="A6" s="4" t="s">
        <v>111</v>
      </c>
      <c r="B6" s="4" t="s">
        <v>1119</v>
      </c>
      <c r="C6" s="4" t="s">
        <v>917</v>
      </c>
      <c r="D6" s="4" t="s">
        <v>109</v>
      </c>
      <c r="E6" s="5" t="s">
        <v>1649</v>
      </c>
      <c r="F6" s="5"/>
      <c r="G6" s="5"/>
      <c r="H6" s="5"/>
      <c r="I6" s="5"/>
      <c r="J6" s="5"/>
      <c r="K6" s="5"/>
      <c r="L6" s="14"/>
    </row>
    <row r="7" spans="1:12" x14ac:dyDescent="0.4">
      <c r="A7" s="4" t="s">
        <v>115</v>
      </c>
      <c r="B7" s="4" t="s">
        <v>1650</v>
      </c>
      <c r="C7" s="4" t="s">
        <v>919</v>
      </c>
      <c r="D7" s="4" t="s">
        <v>109</v>
      </c>
      <c r="E7" s="5" t="s">
        <v>1000</v>
      </c>
      <c r="F7" s="5"/>
      <c r="G7" s="5"/>
      <c r="H7" s="5"/>
      <c r="I7" s="5"/>
      <c r="J7" s="5"/>
      <c r="K7" s="5"/>
      <c r="L7" s="14"/>
    </row>
    <row r="8" spans="1:12" x14ac:dyDescent="0.4">
      <c r="A8" s="4" t="s">
        <v>119</v>
      </c>
      <c r="B8" s="4" t="s">
        <v>1651</v>
      </c>
      <c r="C8" s="4" t="s">
        <v>921</v>
      </c>
      <c r="D8" s="4" t="s">
        <v>109</v>
      </c>
      <c r="E8" s="5" t="s">
        <v>1084</v>
      </c>
      <c r="F8" s="5"/>
      <c r="G8" s="5"/>
      <c r="H8" s="5"/>
      <c r="I8" s="5"/>
      <c r="J8" s="5"/>
      <c r="K8" s="5"/>
      <c r="L8" s="14"/>
    </row>
    <row r="9" spans="1:12" x14ac:dyDescent="0.4">
      <c r="A9" s="4" t="s">
        <v>123</v>
      </c>
      <c r="B9" s="4" t="s">
        <v>1120</v>
      </c>
      <c r="C9" s="4" t="s">
        <v>1004</v>
      </c>
      <c r="D9" s="4" t="s">
        <v>109</v>
      </c>
      <c r="E9" s="5" t="s">
        <v>1121</v>
      </c>
      <c r="F9" s="5"/>
      <c r="G9" s="5"/>
      <c r="H9" s="5"/>
      <c r="I9" s="5"/>
      <c r="J9" s="5"/>
      <c r="K9" s="5"/>
      <c r="L9" s="14"/>
    </row>
    <row r="10" spans="1:12" x14ac:dyDescent="0.4">
      <c r="A10" s="4" t="s">
        <v>127</v>
      </c>
      <c r="B10" s="4" t="s">
        <v>1122</v>
      </c>
      <c r="C10" s="4" t="s">
        <v>1010</v>
      </c>
      <c r="D10" s="4" t="s">
        <v>109</v>
      </c>
      <c r="E10" s="5" t="s">
        <v>1124</v>
      </c>
      <c r="F10" s="5"/>
      <c r="G10" s="5"/>
      <c r="H10" s="5"/>
      <c r="I10" s="5"/>
      <c r="J10" s="5"/>
      <c r="K10" s="5"/>
      <c r="L10" s="14"/>
    </row>
    <row r="11" spans="1:12" x14ac:dyDescent="0.4">
      <c r="A11" s="4" t="s">
        <v>131</v>
      </c>
      <c r="B11" s="4" t="s">
        <v>1123</v>
      </c>
      <c r="C11" s="4" t="s">
        <v>1126</v>
      </c>
      <c r="D11" s="4" t="s">
        <v>109</v>
      </c>
      <c r="E11" s="5" t="s">
        <v>1127</v>
      </c>
      <c r="F11" s="5"/>
      <c r="G11" s="5"/>
      <c r="H11" s="5"/>
      <c r="I11" s="5"/>
      <c r="J11" s="5"/>
      <c r="K11" s="5"/>
      <c r="L11" s="14"/>
    </row>
    <row r="12" spans="1:12" x14ac:dyDescent="0.4">
      <c r="A12" s="4" t="s">
        <v>135</v>
      </c>
      <c r="B12" s="4" t="s">
        <v>1125</v>
      </c>
      <c r="C12" s="4" t="s">
        <v>1129</v>
      </c>
      <c r="D12" s="4" t="s">
        <v>109</v>
      </c>
      <c r="E12" s="5" t="s">
        <v>1130</v>
      </c>
      <c r="F12" s="5"/>
      <c r="G12" s="5"/>
      <c r="H12" s="5"/>
      <c r="I12" s="5"/>
      <c r="J12" s="5"/>
      <c r="K12" s="5"/>
      <c r="L12" s="14"/>
    </row>
    <row r="13" spans="1:12" ht="31.2" x14ac:dyDescent="0.4">
      <c r="A13" s="4" t="s">
        <v>139</v>
      </c>
      <c r="B13" s="4" t="s">
        <v>1128</v>
      </c>
      <c r="C13" s="4" t="s">
        <v>763</v>
      </c>
      <c r="D13" s="4" t="s">
        <v>109</v>
      </c>
      <c r="E13" s="5" t="s">
        <v>1652</v>
      </c>
      <c r="F13" s="5"/>
      <c r="G13" s="5"/>
      <c r="H13" s="5"/>
      <c r="I13" s="5"/>
      <c r="J13" s="5"/>
      <c r="K13" s="5"/>
      <c r="L13" s="14"/>
    </row>
    <row r="14" spans="1:12" x14ac:dyDescent="0.4">
      <c r="A14" s="4" t="s">
        <v>143</v>
      </c>
      <c r="B14" s="4" t="s">
        <v>1131</v>
      </c>
      <c r="C14" s="4" t="s">
        <v>810</v>
      </c>
      <c r="D14" s="4" t="s">
        <v>109</v>
      </c>
      <c r="E14" s="5" t="s">
        <v>1138</v>
      </c>
      <c r="F14" s="5"/>
      <c r="G14" s="5"/>
      <c r="H14" s="5"/>
      <c r="I14" s="5"/>
      <c r="J14" s="5"/>
      <c r="K14" s="5"/>
      <c r="L14" s="14"/>
    </row>
    <row r="15" spans="1:12" x14ac:dyDescent="0.4">
      <c r="A15" s="4" t="s">
        <v>147</v>
      </c>
      <c r="B15" s="4" t="s">
        <v>1132</v>
      </c>
      <c r="C15" s="4" t="s">
        <v>1140</v>
      </c>
      <c r="D15" s="4" t="s">
        <v>109</v>
      </c>
      <c r="E15" s="5" t="s">
        <v>1141</v>
      </c>
      <c r="F15" s="5"/>
      <c r="G15" s="5"/>
      <c r="H15" s="5"/>
      <c r="I15" s="5"/>
      <c r="J15" s="5"/>
      <c r="K15" s="5"/>
      <c r="L15" s="14"/>
    </row>
    <row r="16" spans="1:12" x14ac:dyDescent="0.4">
      <c r="A16" s="4" t="s">
        <v>151</v>
      </c>
      <c r="B16" s="4" t="s">
        <v>1133</v>
      </c>
      <c r="C16" s="4" t="s">
        <v>1143</v>
      </c>
      <c r="D16" s="4" t="s">
        <v>109</v>
      </c>
      <c r="E16" s="5" t="s">
        <v>1144</v>
      </c>
      <c r="F16" s="5"/>
      <c r="G16" s="5"/>
      <c r="H16" s="5"/>
      <c r="I16" s="5"/>
      <c r="J16" s="5"/>
      <c r="K16" s="5"/>
      <c r="L16" s="14"/>
    </row>
    <row r="17" spans="1:12" x14ac:dyDescent="0.4">
      <c r="A17" s="4" t="s">
        <v>155</v>
      </c>
      <c r="B17" s="4" t="s">
        <v>1134</v>
      </c>
      <c r="C17" s="4" t="s">
        <v>1146</v>
      </c>
      <c r="D17" s="4" t="s">
        <v>109</v>
      </c>
      <c r="E17" s="5" t="s">
        <v>1147</v>
      </c>
      <c r="F17" s="5"/>
      <c r="G17" s="5"/>
      <c r="H17" s="5"/>
      <c r="I17" s="5"/>
      <c r="J17" s="5"/>
      <c r="K17" s="5"/>
      <c r="L17" s="14"/>
    </row>
    <row r="18" spans="1:12" x14ac:dyDescent="0.4">
      <c r="A18" s="4" t="s">
        <v>159</v>
      </c>
      <c r="B18" s="4" t="s">
        <v>1135</v>
      </c>
      <c r="C18" s="4" t="s">
        <v>779</v>
      </c>
      <c r="D18" s="4" t="s">
        <v>109</v>
      </c>
      <c r="E18" s="5" t="s">
        <v>1149</v>
      </c>
      <c r="F18" s="5"/>
      <c r="G18" s="5"/>
      <c r="H18" s="5"/>
      <c r="I18" s="5"/>
      <c r="J18" s="5"/>
      <c r="K18" s="5"/>
      <c r="L18" s="14"/>
    </row>
    <row r="19" spans="1:12" x14ac:dyDescent="0.4">
      <c r="A19" s="4" t="s">
        <v>163</v>
      </c>
      <c r="B19" s="4" t="s">
        <v>1136</v>
      </c>
      <c r="C19" s="4" t="s">
        <v>783</v>
      </c>
      <c r="D19" s="4" t="s">
        <v>109</v>
      </c>
      <c r="E19" s="5" t="s">
        <v>910</v>
      </c>
      <c r="F19" s="5"/>
      <c r="G19" s="5"/>
      <c r="H19" s="5"/>
      <c r="I19" s="5"/>
      <c r="J19" s="5"/>
      <c r="K19" s="5"/>
      <c r="L19" s="14"/>
    </row>
    <row r="20" spans="1:12" x14ac:dyDescent="0.4">
      <c r="A20" s="4" t="s">
        <v>167</v>
      </c>
      <c r="B20" s="4" t="s">
        <v>1137</v>
      </c>
      <c r="C20" s="4" t="s">
        <v>781</v>
      </c>
      <c r="D20" s="4" t="s">
        <v>109</v>
      </c>
      <c r="E20" s="5" t="s">
        <v>1152</v>
      </c>
      <c r="F20" s="5"/>
      <c r="G20" s="5"/>
      <c r="H20" s="5"/>
      <c r="I20" s="5"/>
      <c r="J20" s="5"/>
      <c r="K20" s="5"/>
      <c r="L20" s="14"/>
    </row>
    <row r="21" spans="1:12" x14ac:dyDescent="0.4">
      <c r="A21" s="4" t="s">
        <v>171</v>
      </c>
      <c r="B21" s="4" t="s">
        <v>1139</v>
      </c>
      <c r="C21" s="4" t="s">
        <v>1154</v>
      </c>
      <c r="D21" s="4" t="s">
        <v>109</v>
      </c>
      <c r="E21" s="5" t="s">
        <v>1155</v>
      </c>
      <c r="F21" s="5"/>
      <c r="G21" s="5"/>
      <c r="H21" s="5"/>
      <c r="I21" s="5"/>
      <c r="J21" s="5"/>
      <c r="K21" s="5"/>
      <c r="L21" s="14"/>
    </row>
    <row r="22" spans="1:12" x14ac:dyDescent="0.4">
      <c r="A22" s="4" t="s">
        <v>175</v>
      </c>
      <c r="B22" s="4" t="s">
        <v>1142</v>
      </c>
      <c r="C22" s="4" t="s">
        <v>1157</v>
      </c>
      <c r="D22" s="4" t="s">
        <v>109</v>
      </c>
      <c r="E22" s="5" t="s">
        <v>1158</v>
      </c>
      <c r="F22" s="5"/>
      <c r="G22" s="5"/>
      <c r="H22" s="5"/>
      <c r="I22" s="5"/>
      <c r="J22" s="5"/>
      <c r="K22" s="5"/>
      <c r="L22" s="14"/>
    </row>
    <row r="23" spans="1:12" x14ac:dyDescent="0.4">
      <c r="A23" s="4" t="s">
        <v>179</v>
      </c>
      <c r="B23" s="4" t="s">
        <v>1145</v>
      </c>
      <c r="C23" s="4" t="s">
        <v>785</v>
      </c>
      <c r="D23" s="4" t="s">
        <v>109</v>
      </c>
      <c r="E23" s="5" t="s">
        <v>1160</v>
      </c>
      <c r="F23" s="5"/>
      <c r="G23" s="5"/>
      <c r="H23" s="5"/>
      <c r="I23" s="5"/>
      <c r="J23" s="5"/>
      <c r="K23" s="5"/>
      <c r="L23" s="14"/>
    </row>
    <row r="24" spans="1:12" ht="31.2" x14ac:dyDescent="0.4">
      <c r="A24" s="4" t="s">
        <v>183</v>
      </c>
      <c r="B24" s="4" t="s">
        <v>1148</v>
      </c>
      <c r="C24" s="4" t="s">
        <v>1162</v>
      </c>
      <c r="D24" s="4" t="s">
        <v>109</v>
      </c>
      <c r="E24" s="5" t="s">
        <v>1163</v>
      </c>
      <c r="F24" s="5"/>
      <c r="G24" s="5"/>
      <c r="H24" s="5"/>
      <c r="I24" s="5"/>
      <c r="J24" s="5"/>
      <c r="K24" s="5"/>
      <c r="L24" s="14"/>
    </row>
    <row r="25" spans="1:12" x14ac:dyDescent="0.4">
      <c r="A25" s="4" t="s">
        <v>188</v>
      </c>
      <c r="B25" s="4" t="s">
        <v>1150</v>
      </c>
      <c r="C25" s="4" t="s">
        <v>787</v>
      </c>
      <c r="D25" s="4" t="s">
        <v>109</v>
      </c>
      <c r="E25" s="5" t="s">
        <v>912</v>
      </c>
      <c r="F25" s="5"/>
      <c r="G25" s="5"/>
      <c r="H25" s="5"/>
      <c r="I25" s="5"/>
      <c r="J25" s="5"/>
      <c r="K25" s="5"/>
      <c r="L25" s="14"/>
    </row>
    <row r="26" spans="1:12" ht="31.2" x14ac:dyDescent="0.4">
      <c r="A26" s="4" t="s">
        <v>192</v>
      </c>
      <c r="B26" s="4" t="s">
        <v>1151</v>
      </c>
      <c r="C26" s="4" t="s">
        <v>1164</v>
      </c>
      <c r="D26" s="4" t="s">
        <v>186</v>
      </c>
      <c r="E26" s="5" t="s">
        <v>1653</v>
      </c>
      <c r="F26" s="5"/>
      <c r="G26" s="5"/>
      <c r="H26" s="5"/>
      <c r="I26" s="5"/>
      <c r="J26" s="5"/>
      <c r="K26" s="5"/>
      <c r="L26" s="14"/>
    </row>
    <row r="27" spans="1:12" ht="31.2" x14ac:dyDescent="0.4">
      <c r="A27" s="4" t="s">
        <v>196</v>
      </c>
      <c r="B27" s="4" t="s">
        <v>1153</v>
      </c>
      <c r="C27" s="4" t="s">
        <v>812</v>
      </c>
      <c r="D27" s="4" t="s">
        <v>186</v>
      </c>
      <c r="E27" s="5" t="s">
        <v>1654</v>
      </c>
      <c r="F27" s="5"/>
      <c r="G27" s="5"/>
      <c r="H27" s="5"/>
      <c r="I27" s="5"/>
      <c r="J27" s="5"/>
      <c r="K27" s="5"/>
      <c r="L27" s="14"/>
    </row>
    <row r="28" spans="1:12" ht="46.8" x14ac:dyDescent="0.4">
      <c r="A28" s="4" t="s">
        <v>200</v>
      </c>
      <c r="B28" s="4" t="s">
        <v>1156</v>
      </c>
      <c r="C28" s="4" t="s">
        <v>791</v>
      </c>
      <c r="D28" s="4" t="s">
        <v>186</v>
      </c>
      <c r="E28" s="5" t="s">
        <v>1655</v>
      </c>
      <c r="F28" s="5"/>
      <c r="G28" s="5"/>
      <c r="H28" s="5"/>
      <c r="I28" s="5"/>
      <c r="J28" s="5"/>
      <c r="K28" s="5"/>
      <c r="L28" s="14"/>
    </row>
    <row r="29" spans="1:12" ht="31.2" x14ac:dyDescent="0.4">
      <c r="A29" s="4" t="s">
        <v>204</v>
      </c>
      <c r="B29" s="4" t="s">
        <v>1159</v>
      </c>
      <c r="C29" s="4" t="s">
        <v>1165</v>
      </c>
      <c r="D29" s="4" t="s">
        <v>186</v>
      </c>
      <c r="E29" s="5" t="s">
        <v>1656</v>
      </c>
      <c r="F29" s="5"/>
      <c r="G29" s="5"/>
      <c r="H29" s="5"/>
      <c r="I29" s="5"/>
      <c r="J29" s="5"/>
      <c r="K29" s="5"/>
      <c r="L29" s="14"/>
    </row>
    <row r="30" spans="1:12" ht="62.4" x14ac:dyDescent="0.4">
      <c r="A30" s="4" t="s">
        <v>208</v>
      </c>
      <c r="B30" s="4" t="s">
        <v>1161</v>
      </c>
      <c r="C30" s="4" t="s">
        <v>1166</v>
      </c>
      <c r="D30" s="4" t="s">
        <v>186</v>
      </c>
      <c r="E30" s="5" t="s">
        <v>1657</v>
      </c>
      <c r="F30" s="5"/>
      <c r="G30" s="5"/>
      <c r="H30" s="5"/>
      <c r="I30" s="5"/>
      <c r="J30" s="5"/>
      <c r="K30" s="5"/>
      <c r="L30" s="14"/>
    </row>
  </sheetData>
  <mergeCells count="2">
    <mergeCell ref="A3:L3"/>
    <mergeCell ref="A1:L1"/>
  </mergeCells>
  <phoneticPr fontId="1" type="noConversion"/>
  <dataValidations count="1">
    <dataValidation type="list" allowBlank="1" showInputMessage="1" showErrorMessage="1" sqref="F5:F30" xr:uid="{7B23FDBC-E47D-4516-9287-B0CE00BFFD50}">
      <formula1>"PASS, FAIL"</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6"/>
  <sheetViews>
    <sheetView showGridLines="0" zoomScaleNormal="100" workbookViewId="0">
      <pane ySplit="4" topLeftCell="A11" activePane="bottomLeft" state="frozen"/>
      <selection pane="bottomLeft" activeCell="C10" sqref="C10"/>
    </sheetView>
  </sheetViews>
  <sheetFormatPr defaultRowHeight="15.6" x14ac:dyDescent="0.4"/>
  <cols>
    <col min="1" max="1" width="4.796875" style="6" bestFit="1" customWidth="1"/>
    <col min="2" max="2" width="9.09765625" style="6" bestFit="1" customWidth="1"/>
    <col min="3" max="3" width="21.09765625" style="6" bestFit="1" customWidth="1"/>
    <col min="4" max="4" width="10.69921875" style="6" bestFit="1" customWidth="1"/>
    <col min="5" max="5" width="75.0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1167</v>
      </c>
      <c r="B1" s="7"/>
      <c r="C1" s="7"/>
      <c r="D1" s="7"/>
      <c r="E1" s="7"/>
      <c r="F1" s="7"/>
      <c r="G1" s="7"/>
      <c r="H1" s="7"/>
      <c r="I1" s="7"/>
      <c r="J1" s="7"/>
      <c r="K1" s="7"/>
      <c r="L1" s="7"/>
    </row>
    <row r="3" spans="1:12" x14ac:dyDescent="0.4">
      <c r="A3" s="11" t="s">
        <v>45</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1168</v>
      </c>
      <c r="C5" s="4" t="s">
        <v>590</v>
      </c>
      <c r="D5" s="4" t="s">
        <v>109</v>
      </c>
      <c r="E5" s="5" t="s">
        <v>1169</v>
      </c>
      <c r="F5" s="5"/>
      <c r="G5" s="5"/>
      <c r="H5" s="5"/>
      <c r="I5" s="5"/>
      <c r="J5" s="5"/>
      <c r="K5" s="5"/>
      <c r="L5" s="14"/>
    </row>
    <row r="6" spans="1:12" ht="46.8" x14ac:dyDescent="0.4">
      <c r="A6" s="4" t="s">
        <v>111</v>
      </c>
      <c r="B6" s="4" t="s">
        <v>1170</v>
      </c>
      <c r="C6" s="4" t="s">
        <v>917</v>
      </c>
      <c r="D6" s="4" t="s">
        <v>109</v>
      </c>
      <c r="E6" s="5" t="s">
        <v>1658</v>
      </c>
      <c r="F6" s="5"/>
      <c r="G6" s="5"/>
      <c r="H6" s="5"/>
      <c r="I6" s="5"/>
      <c r="J6" s="5"/>
      <c r="K6" s="5"/>
      <c r="L6" s="14"/>
    </row>
    <row r="7" spans="1:12" x14ac:dyDescent="0.4">
      <c r="A7" s="4" t="s">
        <v>115</v>
      </c>
      <c r="B7" s="4" t="s">
        <v>1659</v>
      </c>
      <c r="C7" s="4" t="s">
        <v>919</v>
      </c>
      <c r="D7" s="4" t="s">
        <v>109</v>
      </c>
      <c r="E7" s="5" t="s">
        <v>1000</v>
      </c>
      <c r="F7" s="5"/>
      <c r="G7" s="5"/>
      <c r="H7" s="5"/>
      <c r="I7" s="5"/>
      <c r="J7" s="5"/>
      <c r="K7" s="5"/>
      <c r="L7" s="14"/>
    </row>
    <row r="8" spans="1:12" x14ac:dyDescent="0.4">
      <c r="A8" s="4" t="s">
        <v>119</v>
      </c>
      <c r="B8" s="4" t="s">
        <v>1660</v>
      </c>
      <c r="C8" s="4" t="s">
        <v>921</v>
      </c>
      <c r="D8" s="4" t="s">
        <v>109</v>
      </c>
      <c r="E8" s="5" t="s">
        <v>1084</v>
      </c>
      <c r="F8" s="5"/>
      <c r="G8" s="5"/>
      <c r="H8" s="5"/>
      <c r="I8" s="5"/>
      <c r="J8" s="5"/>
      <c r="K8" s="5"/>
      <c r="L8" s="14"/>
    </row>
    <row r="9" spans="1:12" x14ac:dyDescent="0.4">
      <c r="A9" s="4" t="s">
        <v>123</v>
      </c>
      <c r="B9" s="4" t="s">
        <v>1171</v>
      </c>
      <c r="C9" s="4" t="s">
        <v>1004</v>
      </c>
      <c r="D9" s="4" t="s">
        <v>109</v>
      </c>
      <c r="E9" s="5" t="s">
        <v>1121</v>
      </c>
      <c r="F9" s="5"/>
      <c r="G9" s="5"/>
      <c r="H9" s="5"/>
      <c r="I9" s="5"/>
      <c r="J9" s="5"/>
      <c r="K9" s="5"/>
      <c r="L9" s="14"/>
    </row>
    <row r="10" spans="1:12" x14ac:dyDescent="0.4">
      <c r="A10" s="4" t="s">
        <v>127</v>
      </c>
      <c r="B10" s="4" t="s">
        <v>1172</v>
      </c>
      <c r="C10" s="4" t="s">
        <v>1007</v>
      </c>
      <c r="D10" s="4" t="s">
        <v>109</v>
      </c>
      <c r="E10" s="5" t="s">
        <v>1088</v>
      </c>
      <c r="F10" s="5"/>
      <c r="G10" s="5"/>
      <c r="H10" s="5"/>
      <c r="I10" s="5"/>
      <c r="J10" s="5"/>
      <c r="K10" s="5"/>
      <c r="L10" s="14"/>
    </row>
    <row r="11" spans="1:12" x14ac:dyDescent="0.4">
      <c r="A11" s="4" t="s">
        <v>131</v>
      </c>
      <c r="B11" s="4" t="s">
        <v>1173</v>
      </c>
      <c r="C11" s="4" t="s">
        <v>1126</v>
      </c>
      <c r="D11" s="4" t="s">
        <v>109</v>
      </c>
      <c r="E11" s="5" t="s">
        <v>1175</v>
      </c>
      <c r="F11" s="5"/>
      <c r="G11" s="5"/>
      <c r="H11" s="5"/>
      <c r="I11" s="5"/>
      <c r="J11" s="5"/>
      <c r="K11" s="5"/>
      <c r="L11" s="14"/>
    </row>
    <row r="12" spans="1:12" x14ac:dyDescent="0.4">
      <c r="A12" s="4" t="s">
        <v>135</v>
      </c>
      <c r="B12" s="4" t="s">
        <v>1174</v>
      </c>
      <c r="C12" s="4" t="s">
        <v>1129</v>
      </c>
      <c r="D12" s="4" t="s">
        <v>109</v>
      </c>
      <c r="E12" s="5" t="s">
        <v>1130</v>
      </c>
      <c r="F12" s="5"/>
      <c r="G12" s="5"/>
      <c r="H12" s="5"/>
      <c r="I12" s="5"/>
      <c r="J12" s="5"/>
      <c r="K12" s="5"/>
      <c r="L12" s="14"/>
    </row>
    <row r="13" spans="1:12" x14ac:dyDescent="0.4">
      <c r="A13" s="4" t="s">
        <v>139</v>
      </c>
      <c r="B13" s="4" t="s">
        <v>1176</v>
      </c>
      <c r="C13" s="4" t="s">
        <v>1178</v>
      </c>
      <c r="D13" s="4" t="s">
        <v>109</v>
      </c>
      <c r="E13" s="5" t="s">
        <v>1179</v>
      </c>
      <c r="F13" s="5"/>
      <c r="G13" s="5"/>
      <c r="H13" s="5"/>
      <c r="I13" s="5"/>
      <c r="J13" s="5"/>
      <c r="K13" s="5"/>
      <c r="L13" s="14"/>
    </row>
    <row r="14" spans="1:12" ht="46.8" x14ac:dyDescent="0.4">
      <c r="A14" s="4" t="s">
        <v>143</v>
      </c>
      <c r="B14" s="4" t="s">
        <v>1177</v>
      </c>
      <c r="C14" s="4" t="s">
        <v>763</v>
      </c>
      <c r="D14" s="4" t="s">
        <v>109</v>
      </c>
      <c r="E14" s="5" t="s">
        <v>1661</v>
      </c>
      <c r="F14" s="5"/>
      <c r="G14" s="5"/>
      <c r="H14" s="5"/>
      <c r="I14" s="5"/>
      <c r="J14" s="5"/>
      <c r="K14" s="5"/>
      <c r="L14" s="14"/>
    </row>
    <row r="15" spans="1:12" x14ac:dyDescent="0.4">
      <c r="A15" s="4" t="s">
        <v>147</v>
      </c>
      <c r="B15" s="4" t="s">
        <v>1180</v>
      </c>
      <c r="C15" s="4" t="s">
        <v>810</v>
      </c>
      <c r="D15" s="4" t="s">
        <v>109</v>
      </c>
      <c r="E15" s="5" t="s">
        <v>1187</v>
      </c>
      <c r="F15" s="5"/>
      <c r="G15" s="5"/>
      <c r="H15" s="5"/>
      <c r="I15" s="5"/>
      <c r="J15" s="5"/>
      <c r="K15" s="5"/>
      <c r="L15" s="14"/>
    </row>
    <row r="16" spans="1:12" x14ac:dyDescent="0.4">
      <c r="A16" s="4" t="s">
        <v>151</v>
      </c>
      <c r="B16" s="4" t="s">
        <v>1181</v>
      </c>
      <c r="C16" s="4" t="s">
        <v>1189</v>
      </c>
      <c r="D16" s="4" t="s">
        <v>109</v>
      </c>
      <c r="E16" s="5" t="s">
        <v>1190</v>
      </c>
      <c r="F16" s="5"/>
      <c r="G16" s="5"/>
      <c r="H16" s="5"/>
      <c r="I16" s="5"/>
      <c r="J16" s="5"/>
      <c r="K16" s="5"/>
      <c r="L16" s="14"/>
    </row>
    <row r="17" spans="1:12" x14ac:dyDescent="0.4">
      <c r="A17" s="4" t="s">
        <v>155</v>
      </c>
      <c r="B17" s="4" t="s">
        <v>1182</v>
      </c>
      <c r="C17" s="4" t="s">
        <v>1143</v>
      </c>
      <c r="D17" s="4" t="s">
        <v>109</v>
      </c>
      <c r="E17" s="5" t="s">
        <v>1144</v>
      </c>
      <c r="F17" s="5"/>
      <c r="G17" s="5"/>
      <c r="H17" s="5"/>
      <c r="I17" s="5"/>
      <c r="J17" s="5"/>
      <c r="K17" s="5"/>
      <c r="L17" s="14"/>
    </row>
    <row r="18" spans="1:12" x14ac:dyDescent="0.4">
      <c r="A18" s="4" t="s">
        <v>159</v>
      </c>
      <c r="B18" s="4" t="s">
        <v>1183</v>
      </c>
      <c r="C18" s="4" t="s">
        <v>1146</v>
      </c>
      <c r="D18" s="4" t="s">
        <v>109</v>
      </c>
      <c r="E18" s="5" t="s">
        <v>1193</v>
      </c>
      <c r="F18" s="5"/>
      <c r="G18" s="5"/>
      <c r="H18" s="5"/>
      <c r="I18" s="5"/>
      <c r="J18" s="5"/>
      <c r="K18" s="5"/>
      <c r="L18" s="14"/>
    </row>
    <row r="19" spans="1:12" x14ac:dyDescent="0.4">
      <c r="A19" s="4" t="s">
        <v>163</v>
      </c>
      <c r="B19" s="4" t="s">
        <v>1184</v>
      </c>
      <c r="C19" s="4" t="s">
        <v>779</v>
      </c>
      <c r="D19" s="4" t="s">
        <v>109</v>
      </c>
      <c r="E19" s="5" t="s">
        <v>1149</v>
      </c>
      <c r="F19" s="5"/>
      <c r="G19" s="5"/>
      <c r="H19" s="5"/>
      <c r="I19" s="5"/>
      <c r="J19" s="5"/>
      <c r="K19" s="5"/>
      <c r="L19" s="14"/>
    </row>
    <row r="20" spans="1:12" x14ac:dyDescent="0.4">
      <c r="A20" s="4" t="s">
        <v>167</v>
      </c>
      <c r="B20" s="4" t="s">
        <v>1185</v>
      </c>
      <c r="C20" s="4" t="s">
        <v>781</v>
      </c>
      <c r="D20" s="4" t="s">
        <v>109</v>
      </c>
      <c r="E20" s="5" t="s">
        <v>1152</v>
      </c>
      <c r="F20" s="5"/>
      <c r="G20" s="5"/>
      <c r="H20" s="5"/>
      <c r="I20" s="5"/>
      <c r="J20" s="5"/>
      <c r="K20" s="5"/>
      <c r="L20" s="14"/>
    </row>
    <row r="21" spans="1:12" x14ac:dyDescent="0.4">
      <c r="A21" s="4" t="s">
        <v>171</v>
      </c>
      <c r="B21" s="4" t="s">
        <v>1186</v>
      </c>
      <c r="C21" s="4" t="s">
        <v>783</v>
      </c>
      <c r="D21" s="4" t="s">
        <v>109</v>
      </c>
      <c r="E21" s="5" t="s">
        <v>1196</v>
      </c>
      <c r="F21" s="5"/>
      <c r="G21" s="5"/>
      <c r="H21" s="5"/>
      <c r="I21" s="5"/>
      <c r="J21" s="5"/>
      <c r="K21" s="5"/>
      <c r="L21" s="14"/>
    </row>
    <row r="22" spans="1:12" x14ac:dyDescent="0.4">
      <c r="A22" s="4" t="s">
        <v>175</v>
      </c>
      <c r="B22" s="4" t="s">
        <v>1188</v>
      </c>
      <c r="C22" s="4" t="s">
        <v>785</v>
      </c>
      <c r="D22" s="4" t="s">
        <v>109</v>
      </c>
      <c r="E22" s="5" t="s">
        <v>1160</v>
      </c>
      <c r="F22" s="5"/>
      <c r="G22" s="5"/>
      <c r="H22" s="5"/>
      <c r="I22" s="5"/>
      <c r="J22" s="5"/>
      <c r="K22" s="5"/>
      <c r="L22" s="14"/>
    </row>
    <row r="23" spans="1:12" ht="31.2" x14ac:dyDescent="0.4">
      <c r="A23" s="4" t="s">
        <v>179</v>
      </c>
      <c r="B23" s="4" t="s">
        <v>1191</v>
      </c>
      <c r="C23" s="4" t="s">
        <v>1162</v>
      </c>
      <c r="D23" s="4" t="s">
        <v>109</v>
      </c>
      <c r="E23" s="5" t="s">
        <v>1163</v>
      </c>
      <c r="F23" s="5"/>
      <c r="G23" s="5"/>
      <c r="H23" s="5"/>
      <c r="I23" s="5"/>
      <c r="J23" s="5"/>
      <c r="K23" s="5"/>
      <c r="L23" s="14"/>
    </row>
    <row r="24" spans="1:12" x14ac:dyDescent="0.4">
      <c r="A24" s="4" t="s">
        <v>183</v>
      </c>
      <c r="B24" s="4" t="s">
        <v>1192</v>
      </c>
      <c r="C24" s="4" t="s">
        <v>787</v>
      </c>
      <c r="D24" s="4" t="s">
        <v>109</v>
      </c>
      <c r="E24" s="5" t="s">
        <v>912</v>
      </c>
      <c r="F24" s="5"/>
      <c r="G24" s="5"/>
      <c r="H24" s="5"/>
      <c r="I24" s="5"/>
      <c r="J24" s="5"/>
      <c r="K24" s="5"/>
      <c r="L24" s="14"/>
    </row>
    <row r="25" spans="1:12" ht="62.4" x14ac:dyDescent="0.4">
      <c r="A25" s="4" t="s">
        <v>188</v>
      </c>
      <c r="B25" s="4" t="s">
        <v>1194</v>
      </c>
      <c r="C25" s="4" t="s">
        <v>790</v>
      </c>
      <c r="D25" s="4" t="s">
        <v>186</v>
      </c>
      <c r="E25" s="5" t="s">
        <v>1662</v>
      </c>
      <c r="F25" s="5"/>
      <c r="G25" s="5"/>
      <c r="H25" s="5"/>
      <c r="I25" s="5"/>
      <c r="J25" s="5"/>
      <c r="K25" s="5"/>
      <c r="L25" s="14"/>
    </row>
    <row r="26" spans="1:12" ht="46.8" x14ac:dyDescent="0.4">
      <c r="A26" s="4" t="s">
        <v>192</v>
      </c>
      <c r="B26" s="4" t="s">
        <v>1195</v>
      </c>
      <c r="C26" s="4" t="s">
        <v>791</v>
      </c>
      <c r="D26" s="4" t="s">
        <v>186</v>
      </c>
      <c r="E26" s="5" t="s">
        <v>1663</v>
      </c>
      <c r="F26" s="5"/>
      <c r="G26" s="5"/>
      <c r="H26" s="5"/>
      <c r="I26" s="5"/>
      <c r="J26" s="5"/>
      <c r="K26" s="5"/>
      <c r="L26" s="14"/>
    </row>
  </sheetData>
  <mergeCells count="2">
    <mergeCell ref="A3:L3"/>
    <mergeCell ref="A1:L1"/>
  </mergeCells>
  <phoneticPr fontId="1" type="noConversion"/>
  <dataValidations count="1">
    <dataValidation type="list" allowBlank="1" showInputMessage="1" showErrorMessage="1" sqref="F5:F26" xr:uid="{3C74F803-87CD-41EA-B867-812F01D88938}">
      <formula1>"PASS, FAIL"</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7"/>
  <sheetViews>
    <sheetView showGridLines="0" zoomScaleNormal="100" workbookViewId="0">
      <pane ySplit="4" topLeftCell="A5" activePane="bottomLeft" state="frozen"/>
      <selection pane="bottomLeft" activeCell="C16" sqref="C16"/>
    </sheetView>
  </sheetViews>
  <sheetFormatPr defaultRowHeight="15.6" x14ac:dyDescent="0.4"/>
  <cols>
    <col min="1" max="1" width="4.796875" style="6" bestFit="1" customWidth="1"/>
    <col min="2" max="2" width="9.09765625" style="6" bestFit="1" customWidth="1"/>
    <col min="3" max="3" width="16.69921875" style="6" bestFit="1" customWidth="1"/>
    <col min="4" max="4" width="10.69921875" style="6" bestFit="1" customWidth="1"/>
    <col min="5" max="5" width="138.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1197</v>
      </c>
      <c r="B1" s="7"/>
      <c r="C1" s="7"/>
      <c r="D1" s="7"/>
      <c r="E1" s="7"/>
      <c r="F1" s="7"/>
      <c r="G1" s="7"/>
      <c r="H1" s="7"/>
      <c r="I1" s="7"/>
      <c r="J1" s="7"/>
      <c r="K1" s="7"/>
      <c r="L1" s="7"/>
    </row>
    <row r="3" spans="1:12" x14ac:dyDescent="0.4">
      <c r="A3" s="11" t="s">
        <v>48</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1198</v>
      </c>
      <c r="C5" s="4" t="s">
        <v>590</v>
      </c>
      <c r="D5" s="4" t="s">
        <v>109</v>
      </c>
      <c r="E5" s="5" t="s">
        <v>1199</v>
      </c>
      <c r="F5" s="5"/>
      <c r="G5" s="5"/>
      <c r="H5" s="5"/>
      <c r="I5" s="5"/>
      <c r="J5" s="5"/>
      <c r="K5" s="5"/>
      <c r="L5" s="14"/>
    </row>
    <row r="6" spans="1:12" ht="31.2" x14ac:dyDescent="0.4">
      <c r="A6" s="4" t="s">
        <v>111</v>
      </c>
      <c r="B6" s="4" t="s">
        <v>1591</v>
      </c>
      <c r="C6" s="4" t="s">
        <v>917</v>
      </c>
      <c r="D6" s="4" t="s">
        <v>109</v>
      </c>
      <c r="E6" s="5" t="s">
        <v>1592</v>
      </c>
      <c r="F6" s="5"/>
      <c r="G6" s="5"/>
      <c r="H6" s="5"/>
      <c r="I6" s="5"/>
      <c r="J6" s="5"/>
      <c r="K6" s="5"/>
      <c r="L6" s="14"/>
    </row>
    <row r="7" spans="1:12" x14ac:dyDescent="0.4">
      <c r="A7" s="4" t="s">
        <v>115</v>
      </c>
      <c r="B7" s="4" t="s">
        <v>1593</v>
      </c>
      <c r="C7" s="4" t="s">
        <v>748</v>
      </c>
      <c r="D7" s="4" t="s">
        <v>109</v>
      </c>
      <c r="E7" s="5" t="s">
        <v>1201</v>
      </c>
      <c r="F7" s="5"/>
      <c r="G7" s="5"/>
      <c r="H7" s="5"/>
      <c r="I7" s="5"/>
      <c r="J7" s="5"/>
      <c r="K7" s="5"/>
      <c r="L7" s="14"/>
    </row>
    <row r="8" spans="1:12" x14ac:dyDescent="0.4">
      <c r="A8" s="4" t="s">
        <v>119</v>
      </c>
      <c r="B8" s="4" t="s">
        <v>1594</v>
      </c>
      <c r="C8" s="4" t="s">
        <v>1203</v>
      </c>
      <c r="D8" s="4" t="s">
        <v>109</v>
      </c>
      <c r="E8" s="5" t="s">
        <v>1204</v>
      </c>
      <c r="F8" s="5"/>
      <c r="G8" s="5"/>
      <c r="H8" s="5"/>
      <c r="I8" s="5"/>
      <c r="J8" s="5"/>
      <c r="K8" s="5"/>
      <c r="L8" s="14"/>
    </row>
    <row r="9" spans="1:12" x14ac:dyDescent="0.4">
      <c r="A9" s="4" t="s">
        <v>123</v>
      </c>
      <c r="B9" s="4" t="s">
        <v>1200</v>
      </c>
      <c r="C9" s="4" t="s">
        <v>1206</v>
      </c>
      <c r="D9" s="4" t="s">
        <v>109</v>
      </c>
      <c r="E9" s="5" t="s">
        <v>1595</v>
      </c>
      <c r="F9" s="5"/>
      <c r="G9" s="5"/>
      <c r="H9" s="5"/>
      <c r="I9" s="5"/>
      <c r="J9" s="5"/>
      <c r="K9" s="5"/>
      <c r="L9" s="14"/>
    </row>
    <row r="10" spans="1:12" x14ac:dyDescent="0.4">
      <c r="A10" s="4" t="s">
        <v>127</v>
      </c>
      <c r="B10" s="4" t="s">
        <v>1202</v>
      </c>
      <c r="C10" s="4" t="s">
        <v>1208</v>
      </c>
      <c r="D10" s="4" t="s">
        <v>109</v>
      </c>
      <c r="E10" s="5" t="s">
        <v>1209</v>
      </c>
      <c r="F10" s="5"/>
      <c r="G10" s="5"/>
      <c r="H10" s="5"/>
      <c r="I10" s="5"/>
      <c r="J10" s="5"/>
      <c r="K10" s="5"/>
      <c r="L10" s="14"/>
    </row>
    <row r="11" spans="1:12" x14ac:dyDescent="0.4">
      <c r="A11" s="4" t="s">
        <v>131</v>
      </c>
      <c r="B11" s="4" t="s">
        <v>1205</v>
      </c>
      <c r="C11" s="4" t="s">
        <v>1211</v>
      </c>
      <c r="D11" s="4" t="s">
        <v>109</v>
      </c>
      <c r="E11" s="5" t="s">
        <v>1212</v>
      </c>
      <c r="F11" s="5"/>
      <c r="G11" s="5"/>
      <c r="H11" s="5"/>
      <c r="I11" s="5"/>
      <c r="J11" s="5"/>
      <c r="K11" s="5"/>
      <c r="L11" s="14"/>
    </row>
    <row r="12" spans="1:12" x14ac:dyDescent="0.4">
      <c r="A12" s="4" t="s">
        <v>135</v>
      </c>
      <c r="B12" s="4" t="s">
        <v>1207</v>
      </c>
      <c r="C12" s="4" t="s">
        <v>1214</v>
      </c>
      <c r="D12" s="4" t="s">
        <v>109</v>
      </c>
      <c r="E12" s="5" t="s">
        <v>1596</v>
      </c>
      <c r="F12" s="5"/>
      <c r="G12" s="5"/>
      <c r="H12" s="5"/>
      <c r="I12" s="5"/>
      <c r="J12" s="5"/>
      <c r="K12" s="5"/>
      <c r="L12" s="14"/>
    </row>
    <row r="13" spans="1:12" ht="31.2" x14ac:dyDescent="0.4">
      <c r="A13" s="4" t="s">
        <v>139</v>
      </c>
      <c r="B13" s="4" t="s">
        <v>1210</v>
      </c>
      <c r="C13" s="4" t="s">
        <v>1218</v>
      </c>
      <c r="D13" s="4" t="s">
        <v>109</v>
      </c>
      <c r="E13" s="5" t="s">
        <v>1219</v>
      </c>
      <c r="F13" s="5"/>
      <c r="G13" s="5"/>
      <c r="H13" s="5"/>
      <c r="I13" s="5"/>
      <c r="J13" s="5"/>
      <c r="K13" s="5"/>
      <c r="L13" s="14"/>
    </row>
    <row r="14" spans="1:12" ht="31.2" x14ac:dyDescent="0.4">
      <c r="A14" s="4" t="s">
        <v>143</v>
      </c>
      <c r="B14" s="4" t="s">
        <v>1213</v>
      </c>
      <c r="C14" s="4" t="s">
        <v>1597</v>
      </c>
      <c r="D14" s="4" t="s">
        <v>109</v>
      </c>
      <c r="E14" s="5" t="s">
        <v>1598</v>
      </c>
      <c r="F14" s="5"/>
      <c r="G14" s="5"/>
      <c r="H14" s="5"/>
      <c r="I14" s="5"/>
      <c r="J14" s="5"/>
      <c r="K14" s="5"/>
      <c r="L14" s="14"/>
    </row>
    <row r="15" spans="1:12" x14ac:dyDescent="0.4">
      <c r="A15" s="4" t="s">
        <v>147</v>
      </c>
      <c r="B15" s="4" t="s">
        <v>1215</v>
      </c>
      <c r="C15" s="4" t="s">
        <v>601</v>
      </c>
      <c r="D15" s="4" t="s">
        <v>109</v>
      </c>
      <c r="E15" s="5" t="s">
        <v>1226</v>
      </c>
      <c r="F15" s="5"/>
      <c r="G15" s="5"/>
      <c r="H15" s="5"/>
      <c r="I15" s="5"/>
      <c r="J15" s="5"/>
      <c r="K15" s="5"/>
      <c r="L15" s="14"/>
    </row>
    <row r="16" spans="1:12" x14ac:dyDescent="0.4">
      <c r="A16" s="4" t="s">
        <v>151</v>
      </c>
      <c r="B16" s="4" t="s">
        <v>1216</v>
      </c>
      <c r="C16" s="4" t="s">
        <v>1228</v>
      </c>
      <c r="D16" s="4" t="s">
        <v>109</v>
      </c>
      <c r="E16" s="5" t="s">
        <v>1229</v>
      </c>
      <c r="F16" s="5"/>
      <c r="G16" s="5"/>
      <c r="H16" s="5"/>
      <c r="I16" s="5"/>
      <c r="J16" s="5"/>
      <c r="K16" s="5"/>
      <c r="L16" s="14"/>
    </row>
    <row r="17" spans="1:12" ht="31.2" x14ac:dyDescent="0.4">
      <c r="A17" s="4" t="s">
        <v>155</v>
      </c>
      <c r="B17" s="4" t="s">
        <v>1217</v>
      </c>
      <c r="C17" s="4" t="s">
        <v>1231</v>
      </c>
      <c r="D17" s="4" t="s">
        <v>109</v>
      </c>
      <c r="E17" s="5" t="s">
        <v>1232</v>
      </c>
      <c r="F17" s="5"/>
      <c r="G17" s="5"/>
      <c r="H17" s="5"/>
      <c r="I17" s="5"/>
      <c r="J17" s="5"/>
      <c r="K17" s="5"/>
      <c r="L17" s="14"/>
    </row>
    <row r="18" spans="1:12" x14ac:dyDescent="0.4">
      <c r="A18" s="4" t="s">
        <v>159</v>
      </c>
      <c r="B18" s="4" t="s">
        <v>1220</v>
      </c>
      <c r="C18" s="4" t="s">
        <v>1234</v>
      </c>
      <c r="D18" s="4" t="s">
        <v>109</v>
      </c>
      <c r="E18" s="5" t="s">
        <v>1235</v>
      </c>
      <c r="F18" s="5"/>
      <c r="G18" s="5"/>
      <c r="H18" s="5"/>
      <c r="I18" s="5"/>
      <c r="J18" s="5"/>
      <c r="K18" s="5"/>
      <c r="L18" s="14"/>
    </row>
    <row r="19" spans="1:12" x14ac:dyDescent="0.4">
      <c r="A19" s="4" t="s">
        <v>163</v>
      </c>
      <c r="B19" s="4" t="s">
        <v>1221</v>
      </c>
      <c r="C19" s="4" t="s">
        <v>1054</v>
      </c>
      <c r="D19" s="4" t="s">
        <v>109</v>
      </c>
      <c r="E19" s="5" t="s">
        <v>1237</v>
      </c>
      <c r="F19" s="5"/>
      <c r="G19" s="5"/>
      <c r="H19" s="5"/>
      <c r="I19" s="5"/>
      <c r="J19" s="5"/>
      <c r="K19" s="5"/>
      <c r="L19" s="14"/>
    </row>
    <row r="20" spans="1:12" x14ac:dyDescent="0.4">
      <c r="A20" s="4" t="s">
        <v>167</v>
      </c>
      <c r="B20" s="4" t="s">
        <v>1222</v>
      </c>
      <c r="C20" s="4" t="s">
        <v>781</v>
      </c>
      <c r="D20" s="4" t="s">
        <v>109</v>
      </c>
      <c r="E20" s="5" t="s">
        <v>1238</v>
      </c>
      <c r="F20" s="5"/>
      <c r="G20" s="5"/>
      <c r="H20" s="5"/>
      <c r="I20" s="5"/>
      <c r="J20" s="5"/>
      <c r="K20" s="5"/>
      <c r="L20" s="14"/>
    </row>
    <row r="21" spans="1:12" ht="31.2" x14ac:dyDescent="0.4">
      <c r="A21" s="4" t="s">
        <v>171</v>
      </c>
      <c r="B21" s="4" t="s">
        <v>1223</v>
      </c>
      <c r="C21" s="4" t="s">
        <v>785</v>
      </c>
      <c r="D21" s="4" t="s">
        <v>109</v>
      </c>
      <c r="E21" s="5" t="s">
        <v>1239</v>
      </c>
      <c r="F21" s="5"/>
      <c r="G21" s="5"/>
      <c r="H21" s="5"/>
      <c r="I21" s="5"/>
      <c r="J21" s="5"/>
      <c r="K21" s="5"/>
      <c r="L21" s="14"/>
    </row>
    <row r="22" spans="1:12" x14ac:dyDescent="0.4">
      <c r="A22" s="4" t="s">
        <v>175</v>
      </c>
      <c r="B22" s="4" t="s">
        <v>1224</v>
      </c>
      <c r="C22" s="4" t="s">
        <v>787</v>
      </c>
      <c r="D22" s="4" t="s">
        <v>109</v>
      </c>
      <c r="E22" s="5" t="s">
        <v>1240</v>
      </c>
      <c r="F22" s="5"/>
      <c r="G22" s="5"/>
      <c r="H22" s="5"/>
      <c r="I22" s="5"/>
      <c r="J22" s="5"/>
      <c r="K22" s="5"/>
      <c r="L22" s="14"/>
    </row>
    <row r="23" spans="1:12" ht="78" x14ac:dyDescent="0.4">
      <c r="A23" s="4" t="s">
        <v>179</v>
      </c>
      <c r="B23" s="4" t="s">
        <v>1225</v>
      </c>
      <c r="C23" s="4" t="s">
        <v>1241</v>
      </c>
      <c r="D23" s="4" t="s">
        <v>186</v>
      </c>
      <c r="E23" s="5" t="s">
        <v>1599</v>
      </c>
      <c r="F23" s="5"/>
      <c r="G23" s="5"/>
      <c r="H23" s="5"/>
      <c r="I23" s="5"/>
      <c r="J23" s="5"/>
      <c r="K23" s="5"/>
      <c r="L23" s="14"/>
    </row>
    <row r="24" spans="1:12" ht="62.4" x14ac:dyDescent="0.4">
      <c r="A24" s="4" t="s">
        <v>183</v>
      </c>
      <c r="B24" s="4" t="s">
        <v>1227</v>
      </c>
      <c r="C24" s="4" t="s">
        <v>1242</v>
      </c>
      <c r="D24" s="4" t="s">
        <v>186</v>
      </c>
      <c r="E24" s="5" t="s">
        <v>1600</v>
      </c>
      <c r="F24" s="5"/>
      <c r="G24" s="5"/>
      <c r="H24" s="5"/>
      <c r="I24" s="5"/>
      <c r="J24" s="5"/>
      <c r="K24" s="5"/>
      <c r="L24" s="14"/>
    </row>
    <row r="25" spans="1:12" ht="31.2" x14ac:dyDescent="0.4">
      <c r="A25" s="4" t="s">
        <v>188</v>
      </c>
      <c r="B25" s="4" t="s">
        <v>1230</v>
      </c>
      <c r="C25" s="4" t="s">
        <v>1243</v>
      </c>
      <c r="D25" s="4" t="s">
        <v>186</v>
      </c>
      <c r="E25" s="5" t="s">
        <v>1601</v>
      </c>
      <c r="F25" s="5"/>
      <c r="G25" s="5"/>
      <c r="H25" s="5"/>
      <c r="I25" s="5"/>
      <c r="J25" s="5"/>
      <c r="K25" s="5"/>
      <c r="L25" s="14"/>
    </row>
    <row r="26" spans="1:12" ht="31.2" x14ac:dyDescent="0.4">
      <c r="A26" s="4" t="s">
        <v>192</v>
      </c>
      <c r="B26" s="4" t="s">
        <v>1233</v>
      </c>
      <c r="C26" s="4" t="s">
        <v>1244</v>
      </c>
      <c r="D26" s="4" t="s">
        <v>186</v>
      </c>
      <c r="E26" s="5" t="s">
        <v>1602</v>
      </c>
      <c r="F26" s="5"/>
      <c r="G26" s="5"/>
      <c r="H26" s="5"/>
      <c r="I26" s="5"/>
      <c r="J26" s="5"/>
      <c r="K26" s="5"/>
      <c r="L26" s="14"/>
    </row>
    <row r="27" spans="1:12" ht="31.2" x14ac:dyDescent="0.4">
      <c r="A27" s="4" t="s">
        <v>196</v>
      </c>
      <c r="B27" s="4" t="s">
        <v>1236</v>
      </c>
      <c r="C27" s="4" t="s">
        <v>882</v>
      </c>
      <c r="D27" s="4" t="s">
        <v>186</v>
      </c>
      <c r="E27" s="5" t="s">
        <v>1603</v>
      </c>
      <c r="F27" s="5"/>
      <c r="G27" s="5"/>
      <c r="H27" s="5"/>
      <c r="I27" s="5"/>
      <c r="J27" s="5"/>
      <c r="K27" s="5"/>
      <c r="L27" s="14"/>
    </row>
  </sheetData>
  <mergeCells count="2">
    <mergeCell ref="A3:L3"/>
    <mergeCell ref="A1:L1"/>
  </mergeCells>
  <phoneticPr fontId="1" type="noConversion"/>
  <dataValidations count="1">
    <dataValidation type="list" allowBlank="1" showInputMessage="1" showErrorMessage="1" sqref="F5:F27" xr:uid="{81BE3843-8B06-409D-ACA3-599B8DDE10BA}">
      <formula1>"PASS, FAIL"</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8"/>
  <sheetViews>
    <sheetView showGridLines="0" workbookViewId="0">
      <pane ySplit="4" topLeftCell="A5" activePane="bottomLeft" state="frozen"/>
      <selection pane="bottomLeft" activeCell="E16" sqref="E16"/>
    </sheetView>
  </sheetViews>
  <sheetFormatPr defaultRowHeight="15.6" x14ac:dyDescent="0.4"/>
  <cols>
    <col min="1" max="1" width="5.5" style="6" bestFit="1" customWidth="1"/>
    <col min="2" max="2" width="9.3984375" style="6" bestFit="1" customWidth="1"/>
    <col min="3" max="3" width="16.69921875" style="6" bestFit="1" customWidth="1"/>
    <col min="4" max="4" width="12.09765625" style="6" bestFit="1" customWidth="1"/>
    <col min="5" max="5" width="10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1245</v>
      </c>
      <c r="B1" s="7"/>
      <c r="C1" s="7"/>
      <c r="D1" s="7"/>
      <c r="E1" s="7"/>
      <c r="F1" s="7"/>
      <c r="G1" s="7"/>
      <c r="H1" s="7"/>
      <c r="I1" s="7"/>
      <c r="J1" s="7"/>
      <c r="K1" s="7"/>
      <c r="L1" s="7"/>
    </row>
    <row r="3" spans="1:12" x14ac:dyDescent="0.4">
      <c r="A3" s="11" t="s">
        <v>51</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1246</v>
      </c>
      <c r="C5" s="4" t="s">
        <v>590</v>
      </c>
      <c r="D5" s="4" t="s">
        <v>109</v>
      </c>
      <c r="E5" s="5" t="s">
        <v>1247</v>
      </c>
      <c r="F5" s="5"/>
      <c r="G5" s="5"/>
      <c r="H5" s="5"/>
      <c r="I5" s="5"/>
      <c r="J5" s="5"/>
      <c r="K5" s="5"/>
      <c r="L5" s="14"/>
    </row>
    <row r="6" spans="1:12" ht="31.2" x14ac:dyDescent="0.4">
      <c r="A6" s="4" t="s">
        <v>111</v>
      </c>
      <c r="B6" s="4" t="s">
        <v>1604</v>
      </c>
      <c r="C6" s="4" t="s">
        <v>917</v>
      </c>
      <c r="D6" s="4" t="s">
        <v>109</v>
      </c>
      <c r="E6" s="5" t="s">
        <v>1605</v>
      </c>
      <c r="F6" s="5"/>
      <c r="G6" s="5"/>
      <c r="H6" s="5"/>
      <c r="I6" s="5"/>
      <c r="J6" s="5"/>
      <c r="K6" s="5"/>
      <c r="L6" s="14"/>
    </row>
    <row r="7" spans="1:12" x14ac:dyDescent="0.4">
      <c r="A7" s="4" t="s">
        <v>115</v>
      </c>
      <c r="B7" s="4" t="s">
        <v>1606</v>
      </c>
      <c r="C7" s="4" t="s">
        <v>748</v>
      </c>
      <c r="D7" s="4" t="s">
        <v>109</v>
      </c>
      <c r="E7" s="5" t="s">
        <v>1250</v>
      </c>
      <c r="F7" s="5"/>
      <c r="G7" s="5"/>
      <c r="H7" s="5"/>
      <c r="I7" s="5"/>
      <c r="J7" s="5"/>
      <c r="K7" s="5"/>
      <c r="L7" s="14"/>
    </row>
    <row r="8" spans="1:12" ht="31.2" x14ac:dyDescent="0.4">
      <c r="A8" s="4" t="s">
        <v>119</v>
      </c>
      <c r="B8" s="4" t="s">
        <v>1248</v>
      </c>
      <c r="C8" s="4" t="s">
        <v>1607</v>
      </c>
      <c r="D8" s="4" t="s">
        <v>109</v>
      </c>
      <c r="E8" s="5" t="s">
        <v>1608</v>
      </c>
      <c r="F8" s="5"/>
      <c r="G8" s="5"/>
      <c r="H8" s="5"/>
      <c r="I8" s="5"/>
      <c r="J8" s="5"/>
      <c r="K8" s="5"/>
      <c r="L8" s="14"/>
    </row>
    <row r="9" spans="1:12" ht="31.2" x14ac:dyDescent="0.4">
      <c r="A9" s="4" t="s">
        <v>123</v>
      </c>
      <c r="B9" s="4" t="s">
        <v>1249</v>
      </c>
      <c r="C9" s="4" t="s">
        <v>1609</v>
      </c>
      <c r="D9" s="4" t="s">
        <v>109</v>
      </c>
      <c r="E9" s="5" t="s">
        <v>1610</v>
      </c>
      <c r="F9" s="5"/>
      <c r="G9" s="5"/>
      <c r="H9" s="5"/>
      <c r="I9" s="5"/>
      <c r="J9" s="5"/>
      <c r="K9" s="5"/>
      <c r="L9" s="14"/>
    </row>
    <row r="10" spans="1:12" x14ac:dyDescent="0.4">
      <c r="A10" s="4" t="s">
        <v>127</v>
      </c>
      <c r="B10" s="4" t="s">
        <v>1251</v>
      </c>
      <c r="C10" s="4" t="s">
        <v>1259</v>
      </c>
      <c r="D10" s="4" t="s">
        <v>109</v>
      </c>
      <c r="E10" s="5" t="s">
        <v>1260</v>
      </c>
      <c r="F10" s="5"/>
      <c r="G10" s="5"/>
      <c r="H10" s="5"/>
      <c r="I10" s="5"/>
      <c r="J10" s="5"/>
      <c r="K10" s="5"/>
      <c r="L10" s="14"/>
    </row>
    <row r="11" spans="1:12" x14ac:dyDescent="0.4">
      <c r="A11" s="4" t="s">
        <v>131</v>
      </c>
      <c r="B11" s="4" t="s">
        <v>1252</v>
      </c>
      <c r="C11" s="4" t="s">
        <v>1054</v>
      </c>
      <c r="D11" s="4" t="s">
        <v>109</v>
      </c>
      <c r="E11" s="5" t="s">
        <v>1237</v>
      </c>
      <c r="F11" s="5"/>
      <c r="G11" s="5"/>
      <c r="H11" s="5"/>
      <c r="I11" s="5"/>
      <c r="J11" s="5"/>
      <c r="K11" s="5"/>
      <c r="L11" s="14"/>
    </row>
    <row r="12" spans="1:12" ht="31.2" x14ac:dyDescent="0.4">
      <c r="A12" s="4" t="s">
        <v>135</v>
      </c>
      <c r="B12" s="4" t="s">
        <v>1253</v>
      </c>
      <c r="C12" s="4" t="s">
        <v>785</v>
      </c>
      <c r="D12" s="4" t="s">
        <v>109</v>
      </c>
      <c r="E12" s="5" t="s">
        <v>1262</v>
      </c>
      <c r="F12" s="5"/>
      <c r="G12" s="5"/>
      <c r="H12" s="5"/>
      <c r="I12" s="5"/>
      <c r="J12" s="5"/>
      <c r="K12" s="5"/>
      <c r="L12" s="14"/>
    </row>
    <row r="13" spans="1:12" ht="46.8" x14ac:dyDescent="0.4">
      <c r="A13" s="4" t="s">
        <v>139</v>
      </c>
      <c r="B13" s="4" t="s">
        <v>1254</v>
      </c>
      <c r="C13" s="4" t="s">
        <v>1162</v>
      </c>
      <c r="D13" s="4" t="s">
        <v>109</v>
      </c>
      <c r="E13" s="5" t="s">
        <v>1263</v>
      </c>
      <c r="F13" s="5"/>
      <c r="G13" s="5"/>
      <c r="H13" s="5"/>
      <c r="I13" s="5"/>
      <c r="J13" s="5"/>
      <c r="K13" s="5"/>
      <c r="L13" s="14"/>
    </row>
    <row r="14" spans="1:12" x14ac:dyDescent="0.4">
      <c r="A14" s="4" t="s">
        <v>143</v>
      </c>
      <c r="B14" s="4" t="s">
        <v>1255</v>
      </c>
      <c r="C14" s="4" t="s">
        <v>1264</v>
      </c>
      <c r="D14" s="4" t="s">
        <v>109</v>
      </c>
      <c r="E14" s="5" t="s">
        <v>1265</v>
      </c>
      <c r="F14" s="5"/>
      <c r="G14" s="5"/>
      <c r="H14" s="5"/>
      <c r="I14" s="5"/>
      <c r="J14" s="5"/>
      <c r="K14" s="5"/>
      <c r="L14" s="14"/>
    </row>
    <row r="15" spans="1:12" x14ac:dyDescent="0.4">
      <c r="A15" s="4" t="s">
        <v>147</v>
      </c>
      <c r="B15" s="4" t="s">
        <v>1256</v>
      </c>
      <c r="C15" s="4" t="s">
        <v>787</v>
      </c>
      <c r="D15" s="4" t="s">
        <v>109</v>
      </c>
      <c r="E15" s="5" t="s">
        <v>1266</v>
      </c>
      <c r="F15" s="5"/>
      <c r="G15" s="5"/>
      <c r="H15" s="5"/>
      <c r="I15" s="5"/>
      <c r="J15" s="5"/>
      <c r="K15" s="5"/>
      <c r="L15" s="14"/>
    </row>
    <row r="16" spans="1:12" ht="78" x14ac:dyDescent="0.4">
      <c r="A16" s="4" t="s">
        <v>151</v>
      </c>
      <c r="B16" s="4" t="s">
        <v>1257</v>
      </c>
      <c r="C16" s="4" t="s">
        <v>1267</v>
      </c>
      <c r="D16" s="4" t="s">
        <v>186</v>
      </c>
      <c r="E16" s="5" t="s">
        <v>1611</v>
      </c>
      <c r="F16" s="5"/>
      <c r="G16" s="5"/>
      <c r="H16" s="5"/>
      <c r="I16" s="5"/>
      <c r="J16" s="5"/>
      <c r="K16" s="5"/>
      <c r="L16" s="14"/>
    </row>
    <row r="17" spans="1:12" ht="78" x14ac:dyDescent="0.4">
      <c r="A17" s="4" t="s">
        <v>155</v>
      </c>
      <c r="B17" s="4" t="s">
        <v>1258</v>
      </c>
      <c r="C17" s="4" t="s">
        <v>882</v>
      </c>
      <c r="D17" s="4" t="s">
        <v>186</v>
      </c>
      <c r="E17" s="5" t="s">
        <v>1612</v>
      </c>
      <c r="F17" s="5"/>
      <c r="G17" s="5"/>
      <c r="H17" s="5"/>
      <c r="I17" s="5"/>
      <c r="J17" s="5"/>
      <c r="K17" s="5"/>
      <c r="L17" s="14"/>
    </row>
    <row r="18" spans="1:12" ht="46.8" x14ac:dyDescent="0.4">
      <c r="A18" s="4" t="s">
        <v>159</v>
      </c>
      <c r="B18" s="4" t="s">
        <v>1261</v>
      </c>
      <c r="C18" s="4" t="s">
        <v>791</v>
      </c>
      <c r="D18" s="4" t="s">
        <v>186</v>
      </c>
      <c r="E18" s="5" t="s">
        <v>1613</v>
      </c>
      <c r="F18" s="5"/>
      <c r="G18" s="5"/>
      <c r="H18" s="5"/>
      <c r="I18" s="5"/>
      <c r="J18" s="5"/>
      <c r="K18" s="5"/>
      <c r="L18" s="14"/>
    </row>
  </sheetData>
  <mergeCells count="2">
    <mergeCell ref="A3:L3"/>
    <mergeCell ref="A1:L1"/>
  </mergeCells>
  <phoneticPr fontId="1" type="noConversion"/>
  <dataValidations count="1">
    <dataValidation type="list" allowBlank="1" showInputMessage="1" showErrorMessage="1" sqref="F5:F18" xr:uid="{96BB03E7-2009-469E-B1BD-2B0CC92DD520}">
      <formula1>"PASS, FAIL"</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9"/>
  <sheetViews>
    <sheetView showGridLines="0" workbookViewId="0">
      <pane ySplit="4" topLeftCell="A17" activePane="bottomLeft" state="frozen"/>
      <selection pane="bottomLeft" activeCell="C10" sqref="C10"/>
    </sheetView>
  </sheetViews>
  <sheetFormatPr defaultRowHeight="15.6" x14ac:dyDescent="0.4"/>
  <cols>
    <col min="1" max="1" width="6" style="6" customWidth="1"/>
    <col min="2" max="2" width="15" style="6" customWidth="1"/>
    <col min="3" max="3" width="25" style="6" customWidth="1"/>
    <col min="4" max="4" width="12" style="6" customWidth="1"/>
    <col min="5" max="5" width="70" style="2"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1268</v>
      </c>
      <c r="B1" s="7"/>
      <c r="C1" s="7"/>
      <c r="D1" s="7"/>
      <c r="E1" s="7"/>
      <c r="F1" s="7"/>
      <c r="G1" s="7"/>
      <c r="H1" s="7"/>
      <c r="I1" s="7"/>
      <c r="J1" s="7"/>
      <c r="K1" s="7"/>
      <c r="L1" s="7"/>
    </row>
    <row r="3" spans="1:12" x14ac:dyDescent="0.4">
      <c r="A3" s="11" t="s">
        <v>54</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1269</v>
      </c>
      <c r="C5" s="4" t="s">
        <v>590</v>
      </c>
      <c r="D5" s="4" t="s">
        <v>109</v>
      </c>
      <c r="E5" s="5" t="s">
        <v>1270</v>
      </c>
      <c r="F5" s="5"/>
      <c r="G5" s="5"/>
      <c r="H5" s="5"/>
      <c r="I5" s="5"/>
      <c r="J5" s="5"/>
      <c r="K5" s="5"/>
      <c r="L5" s="14"/>
    </row>
    <row r="6" spans="1:12" ht="31.2" x14ac:dyDescent="0.4">
      <c r="A6" s="4" t="s">
        <v>111</v>
      </c>
      <c r="B6" s="4" t="s">
        <v>1271</v>
      </c>
      <c r="C6" s="4" t="s">
        <v>917</v>
      </c>
      <c r="D6" s="4" t="s">
        <v>109</v>
      </c>
      <c r="E6" s="5" t="s">
        <v>1664</v>
      </c>
      <c r="F6" s="5"/>
      <c r="G6" s="5"/>
      <c r="H6" s="5"/>
      <c r="I6" s="5"/>
      <c r="J6" s="5"/>
      <c r="K6" s="5"/>
      <c r="L6" s="14"/>
    </row>
    <row r="7" spans="1:12" x14ac:dyDescent="0.4">
      <c r="A7" s="4" t="s">
        <v>115</v>
      </c>
      <c r="B7" s="4" t="s">
        <v>1665</v>
      </c>
      <c r="C7" s="4" t="s">
        <v>1300</v>
      </c>
      <c r="D7" s="4" t="s">
        <v>109</v>
      </c>
      <c r="E7" s="5" t="s">
        <v>1666</v>
      </c>
      <c r="F7" s="5"/>
      <c r="G7" s="5"/>
      <c r="H7" s="5"/>
      <c r="I7" s="5"/>
      <c r="J7" s="5"/>
      <c r="K7" s="5"/>
      <c r="L7" s="14"/>
    </row>
    <row r="8" spans="1:12" ht="78" x14ac:dyDescent="0.4">
      <c r="A8" s="4" t="s">
        <v>119</v>
      </c>
      <c r="B8" s="4" t="s">
        <v>1667</v>
      </c>
      <c r="C8" s="4" t="s">
        <v>1668</v>
      </c>
      <c r="D8" s="4" t="s">
        <v>109</v>
      </c>
      <c r="E8" s="5" t="s">
        <v>1669</v>
      </c>
      <c r="F8" s="5"/>
      <c r="G8" s="5"/>
      <c r="H8" s="5"/>
      <c r="I8" s="5"/>
      <c r="J8" s="5"/>
      <c r="K8" s="5"/>
      <c r="L8" s="14"/>
    </row>
    <row r="9" spans="1:12" ht="31.2" x14ac:dyDescent="0.4">
      <c r="A9" s="4" t="s">
        <v>123</v>
      </c>
      <c r="B9" s="4" t="s">
        <v>1272</v>
      </c>
      <c r="C9" s="4" t="s">
        <v>748</v>
      </c>
      <c r="D9" s="4" t="s">
        <v>109</v>
      </c>
      <c r="E9" s="5" t="s">
        <v>1670</v>
      </c>
      <c r="F9" s="5"/>
      <c r="G9" s="5"/>
      <c r="H9" s="5"/>
      <c r="I9" s="5"/>
      <c r="J9" s="5"/>
      <c r="K9" s="5"/>
      <c r="L9" s="14"/>
    </row>
    <row r="10" spans="1:12" ht="46.8" x14ac:dyDescent="0.4">
      <c r="A10" s="4" t="s">
        <v>127</v>
      </c>
      <c r="B10" s="4" t="s">
        <v>1273</v>
      </c>
      <c r="C10" s="4" t="s">
        <v>1264</v>
      </c>
      <c r="D10" s="4" t="s">
        <v>109</v>
      </c>
      <c r="E10" s="5" t="s">
        <v>1283</v>
      </c>
      <c r="F10" s="5"/>
      <c r="G10" s="5"/>
      <c r="H10" s="5"/>
      <c r="I10" s="5"/>
      <c r="J10" s="5"/>
      <c r="K10" s="5"/>
      <c r="L10" s="14"/>
    </row>
    <row r="11" spans="1:12" ht="31.2" x14ac:dyDescent="0.4">
      <c r="A11" s="4" t="s">
        <v>131</v>
      </c>
      <c r="B11" s="4" t="s">
        <v>1274</v>
      </c>
      <c r="C11" s="4" t="s">
        <v>1284</v>
      </c>
      <c r="D11" s="4" t="s">
        <v>109</v>
      </c>
      <c r="E11" s="5" t="s">
        <v>1285</v>
      </c>
      <c r="F11" s="5"/>
      <c r="G11" s="5"/>
      <c r="H11" s="5"/>
      <c r="I11" s="5"/>
      <c r="J11" s="5"/>
      <c r="K11" s="5"/>
      <c r="L11" s="14"/>
    </row>
    <row r="12" spans="1:12" x14ac:dyDescent="0.4">
      <c r="A12" s="4" t="s">
        <v>135</v>
      </c>
      <c r="B12" s="4" t="s">
        <v>1275</v>
      </c>
      <c r="C12" s="4" t="s">
        <v>1105</v>
      </c>
      <c r="D12" s="4" t="s">
        <v>109</v>
      </c>
      <c r="E12" s="5" t="s">
        <v>1286</v>
      </c>
      <c r="F12" s="5"/>
      <c r="G12" s="5"/>
      <c r="H12" s="5"/>
      <c r="I12" s="5"/>
      <c r="J12" s="5"/>
      <c r="K12" s="5"/>
      <c r="L12" s="14"/>
    </row>
    <row r="13" spans="1:12" ht="46.8" x14ac:dyDescent="0.4">
      <c r="A13" s="4" t="s">
        <v>139</v>
      </c>
      <c r="B13" s="4" t="s">
        <v>1276</v>
      </c>
      <c r="C13" s="4" t="s">
        <v>1287</v>
      </c>
      <c r="D13" s="4" t="s">
        <v>109</v>
      </c>
      <c r="E13" s="5" t="s">
        <v>1288</v>
      </c>
      <c r="F13" s="5"/>
      <c r="G13" s="5"/>
      <c r="H13" s="5"/>
      <c r="I13" s="5"/>
      <c r="J13" s="5"/>
      <c r="K13" s="5"/>
      <c r="L13" s="14"/>
    </row>
    <row r="14" spans="1:12" x14ac:dyDescent="0.4">
      <c r="A14" s="4" t="s">
        <v>143</v>
      </c>
      <c r="B14" s="4" t="s">
        <v>1277</v>
      </c>
      <c r="C14" s="4" t="s">
        <v>1671</v>
      </c>
      <c r="D14" s="4" t="s">
        <v>109</v>
      </c>
      <c r="E14" s="5" t="s">
        <v>1672</v>
      </c>
      <c r="F14" s="5"/>
      <c r="G14" s="5"/>
      <c r="H14" s="5"/>
      <c r="I14" s="5"/>
      <c r="J14" s="5"/>
      <c r="K14" s="5"/>
      <c r="L14" s="14"/>
    </row>
    <row r="15" spans="1:12" ht="31.2" x14ac:dyDescent="0.4">
      <c r="A15" s="4" t="s">
        <v>147</v>
      </c>
      <c r="B15" s="4" t="s">
        <v>1278</v>
      </c>
      <c r="C15" s="4" t="s">
        <v>1289</v>
      </c>
      <c r="D15" s="4" t="s">
        <v>109</v>
      </c>
      <c r="E15" s="5" t="s">
        <v>1673</v>
      </c>
      <c r="F15" s="5"/>
      <c r="G15" s="5"/>
      <c r="H15" s="5"/>
      <c r="I15" s="5"/>
      <c r="J15" s="5"/>
      <c r="K15" s="5"/>
      <c r="L15" s="14"/>
    </row>
    <row r="16" spans="1:12" ht="46.8" x14ac:dyDescent="0.4">
      <c r="A16" s="4" t="s">
        <v>151</v>
      </c>
      <c r="B16" s="4" t="s">
        <v>1279</v>
      </c>
      <c r="C16" s="4" t="s">
        <v>1290</v>
      </c>
      <c r="D16" s="4" t="s">
        <v>109</v>
      </c>
      <c r="E16" s="5" t="s">
        <v>1674</v>
      </c>
      <c r="F16" s="5"/>
      <c r="G16" s="5"/>
      <c r="H16" s="5"/>
      <c r="I16" s="5"/>
      <c r="J16" s="5"/>
      <c r="K16" s="5"/>
      <c r="L16" s="14"/>
    </row>
    <row r="17" spans="1:12" ht="31.2" x14ac:dyDescent="0.4">
      <c r="A17" s="4" t="s">
        <v>155</v>
      </c>
      <c r="B17" s="4" t="s">
        <v>1280</v>
      </c>
      <c r="C17" s="4" t="s">
        <v>1291</v>
      </c>
      <c r="D17" s="4" t="s">
        <v>109</v>
      </c>
      <c r="E17" s="5" t="s">
        <v>1292</v>
      </c>
      <c r="F17" s="5"/>
      <c r="G17" s="5"/>
      <c r="H17" s="5"/>
      <c r="I17" s="5"/>
      <c r="J17" s="5"/>
      <c r="K17" s="5"/>
      <c r="L17" s="14"/>
    </row>
    <row r="18" spans="1:12" x14ac:dyDescent="0.4">
      <c r="A18" s="4" t="s">
        <v>159</v>
      </c>
      <c r="B18" s="4" t="s">
        <v>1281</v>
      </c>
      <c r="C18" s="4" t="s">
        <v>787</v>
      </c>
      <c r="D18" s="4" t="s">
        <v>109</v>
      </c>
      <c r="E18" s="5" t="s">
        <v>1293</v>
      </c>
      <c r="F18" s="5"/>
      <c r="G18" s="5"/>
      <c r="H18" s="5"/>
      <c r="I18" s="5"/>
      <c r="J18" s="5"/>
      <c r="K18" s="5"/>
      <c r="L18" s="14"/>
    </row>
    <row r="19" spans="1:12" ht="62.4" x14ac:dyDescent="0.4">
      <c r="A19" s="4" t="s">
        <v>163</v>
      </c>
      <c r="B19" s="4" t="s">
        <v>1282</v>
      </c>
      <c r="C19" s="4" t="s">
        <v>1294</v>
      </c>
      <c r="D19" s="4" t="s">
        <v>186</v>
      </c>
      <c r="E19" s="5" t="s">
        <v>1675</v>
      </c>
      <c r="F19" s="5"/>
      <c r="G19" s="5"/>
      <c r="H19" s="5"/>
      <c r="I19" s="5"/>
      <c r="J19" s="5"/>
      <c r="K19" s="5"/>
      <c r="L19" s="14"/>
    </row>
  </sheetData>
  <mergeCells count="2">
    <mergeCell ref="A3:L3"/>
    <mergeCell ref="A1:L1"/>
  </mergeCells>
  <phoneticPr fontId="1" type="noConversion"/>
  <dataValidations count="1">
    <dataValidation type="list" allowBlank="1" showInputMessage="1" showErrorMessage="1" sqref="F5:F19" xr:uid="{8AF2E5AD-892E-475D-BC67-4B257080FB17}">
      <formula1>"PASS, FAIL"</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8"/>
  <sheetViews>
    <sheetView showGridLines="0" zoomScaleNormal="100" workbookViewId="0">
      <pane ySplit="4" topLeftCell="A5" activePane="bottomLeft" state="frozen"/>
      <selection pane="bottomLeft" activeCell="C18" sqref="C18"/>
    </sheetView>
  </sheetViews>
  <sheetFormatPr defaultRowHeight="15.6" x14ac:dyDescent="0.4"/>
  <cols>
    <col min="1" max="1" width="4.796875" style="6" bestFit="1" customWidth="1"/>
    <col min="2" max="2" width="9.09765625" style="6" bestFit="1" customWidth="1"/>
    <col min="3" max="3" width="22.8984375" style="6" bestFit="1" customWidth="1"/>
    <col min="4" max="4" width="10.69921875" style="6" bestFit="1" customWidth="1"/>
    <col min="5" max="5" width="80"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1295</v>
      </c>
      <c r="B1" s="7"/>
      <c r="C1" s="7"/>
      <c r="D1" s="7"/>
      <c r="E1" s="7"/>
      <c r="F1" s="7"/>
      <c r="G1" s="7"/>
      <c r="H1" s="7"/>
      <c r="I1" s="7"/>
      <c r="J1" s="7"/>
      <c r="K1" s="7"/>
      <c r="L1" s="7"/>
    </row>
    <row r="3" spans="1:12" x14ac:dyDescent="0.4">
      <c r="A3" s="11" t="s">
        <v>57</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1296</v>
      </c>
      <c r="C5" s="4" t="s">
        <v>590</v>
      </c>
      <c r="D5" s="4" t="s">
        <v>109</v>
      </c>
      <c r="E5" s="5" t="s">
        <v>1297</v>
      </c>
      <c r="F5" s="5"/>
      <c r="G5" s="5"/>
      <c r="H5" s="5"/>
      <c r="I5" s="5"/>
      <c r="J5" s="5"/>
      <c r="K5" s="5"/>
      <c r="L5" s="14"/>
    </row>
    <row r="6" spans="1:12" ht="31.2" x14ac:dyDescent="0.4">
      <c r="A6" s="4" t="s">
        <v>111</v>
      </c>
      <c r="B6" s="4" t="s">
        <v>1298</v>
      </c>
      <c r="C6" s="4" t="s">
        <v>917</v>
      </c>
      <c r="D6" s="4" t="s">
        <v>109</v>
      </c>
      <c r="E6" s="5" t="s">
        <v>1676</v>
      </c>
      <c r="F6" s="5"/>
      <c r="G6" s="5"/>
      <c r="H6" s="5"/>
      <c r="I6" s="5"/>
      <c r="J6" s="5"/>
      <c r="K6" s="5"/>
      <c r="L6" s="14"/>
    </row>
    <row r="7" spans="1:12" x14ac:dyDescent="0.4">
      <c r="A7" s="4" t="s">
        <v>115</v>
      </c>
      <c r="B7" s="4" t="s">
        <v>1677</v>
      </c>
      <c r="C7" s="4" t="s">
        <v>1678</v>
      </c>
      <c r="D7" s="4" t="s">
        <v>109</v>
      </c>
      <c r="E7" s="5" t="s">
        <v>1679</v>
      </c>
      <c r="F7" s="5"/>
      <c r="G7" s="5"/>
      <c r="H7" s="5"/>
      <c r="I7" s="5"/>
      <c r="J7" s="5"/>
      <c r="K7" s="5"/>
      <c r="L7" s="14"/>
    </row>
    <row r="8" spans="1:12" x14ac:dyDescent="0.4">
      <c r="A8" s="4" t="s">
        <v>119</v>
      </c>
      <c r="B8" s="4" t="s">
        <v>1299</v>
      </c>
      <c r="C8" s="4" t="s">
        <v>1092</v>
      </c>
      <c r="D8" s="4" t="s">
        <v>109</v>
      </c>
      <c r="E8" s="5" t="s">
        <v>1302</v>
      </c>
      <c r="F8" s="5"/>
      <c r="G8" s="5"/>
      <c r="H8" s="5"/>
      <c r="I8" s="5"/>
      <c r="J8" s="5"/>
      <c r="K8" s="5"/>
      <c r="L8" s="14"/>
    </row>
    <row r="9" spans="1:12" ht="31.2" x14ac:dyDescent="0.4">
      <c r="A9" s="4" t="s">
        <v>123</v>
      </c>
      <c r="B9" s="4" t="s">
        <v>1301</v>
      </c>
      <c r="C9" s="4" t="s">
        <v>1304</v>
      </c>
      <c r="D9" s="4" t="s">
        <v>109</v>
      </c>
      <c r="E9" s="5" t="s">
        <v>1680</v>
      </c>
      <c r="F9" s="5"/>
      <c r="G9" s="5"/>
      <c r="H9" s="5"/>
      <c r="I9" s="5"/>
      <c r="J9" s="5"/>
      <c r="K9" s="5"/>
      <c r="L9" s="14"/>
    </row>
    <row r="10" spans="1:12" ht="31.2" x14ac:dyDescent="0.4">
      <c r="A10" s="4" t="s">
        <v>127</v>
      </c>
      <c r="B10" s="4" t="s">
        <v>1303</v>
      </c>
      <c r="C10" s="4" t="s">
        <v>1311</v>
      </c>
      <c r="D10" s="4" t="s">
        <v>109</v>
      </c>
      <c r="E10" s="5" t="s">
        <v>1312</v>
      </c>
      <c r="F10" s="5"/>
      <c r="G10" s="5"/>
      <c r="H10" s="5"/>
      <c r="I10" s="5"/>
      <c r="J10" s="5"/>
      <c r="K10" s="5"/>
      <c r="L10" s="14"/>
    </row>
    <row r="11" spans="1:12" ht="31.2" x14ac:dyDescent="0.4">
      <c r="A11" s="4" t="s">
        <v>131</v>
      </c>
      <c r="B11" s="4" t="s">
        <v>1305</v>
      </c>
      <c r="C11" s="4" t="s">
        <v>1681</v>
      </c>
      <c r="D11" s="4" t="s">
        <v>109</v>
      </c>
      <c r="E11" s="5" t="s">
        <v>1682</v>
      </c>
      <c r="F11" s="5"/>
      <c r="G11" s="5"/>
      <c r="H11" s="5"/>
      <c r="I11" s="5"/>
      <c r="J11" s="5"/>
      <c r="K11" s="5"/>
      <c r="L11" s="14"/>
    </row>
    <row r="12" spans="1:12" x14ac:dyDescent="0.4">
      <c r="A12" s="4" t="s">
        <v>135</v>
      </c>
      <c r="B12" s="4" t="s">
        <v>1306</v>
      </c>
      <c r="C12" s="4" t="s">
        <v>1315</v>
      </c>
      <c r="D12" s="4" t="s">
        <v>109</v>
      </c>
      <c r="E12" s="5" t="s">
        <v>1316</v>
      </c>
      <c r="F12" s="5"/>
      <c r="G12" s="5"/>
      <c r="H12" s="5"/>
      <c r="I12" s="5"/>
      <c r="J12" s="5"/>
      <c r="K12" s="5"/>
      <c r="L12" s="14"/>
    </row>
    <row r="13" spans="1:12" x14ac:dyDescent="0.4">
      <c r="A13" s="4" t="s">
        <v>139</v>
      </c>
      <c r="B13" s="4" t="s">
        <v>1307</v>
      </c>
      <c r="C13" s="4" t="s">
        <v>1105</v>
      </c>
      <c r="D13" s="4" t="s">
        <v>109</v>
      </c>
      <c r="E13" s="5" t="s">
        <v>1317</v>
      </c>
      <c r="F13" s="5"/>
      <c r="G13" s="5"/>
      <c r="H13" s="5"/>
      <c r="I13" s="5"/>
      <c r="J13" s="5"/>
      <c r="K13" s="5"/>
      <c r="L13" s="14"/>
    </row>
    <row r="14" spans="1:12" ht="31.2" x14ac:dyDescent="0.4">
      <c r="A14" s="4" t="s">
        <v>143</v>
      </c>
      <c r="B14" s="4" t="s">
        <v>1308</v>
      </c>
      <c r="C14" s="4" t="s">
        <v>222</v>
      </c>
      <c r="D14" s="4" t="s">
        <v>109</v>
      </c>
      <c r="E14" s="5" t="s">
        <v>1318</v>
      </c>
      <c r="F14" s="5"/>
      <c r="G14" s="5"/>
      <c r="H14" s="5"/>
      <c r="I14" s="5"/>
      <c r="J14" s="5"/>
      <c r="K14" s="5"/>
      <c r="L14" s="14"/>
    </row>
    <row r="15" spans="1:12" x14ac:dyDescent="0.4">
      <c r="A15" s="4" t="s">
        <v>147</v>
      </c>
      <c r="B15" s="4" t="s">
        <v>1309</v>
      </c>
      <c r="C15" s="4" t="s">
        <v>1264</v>
      </c>
      <c r="D15" s="4" t="s">
        <v>109</v>
      </c>
      <c r="E15" s="5" t="s">
        <v>1319</v>
      </c>
      <c r="F15" s="5"/>
      <c r="G15" s="5"/>
      <c r="H15" s="5"/>
      <c r="I15" s="5"/>
      <c r="J15" s="5"/>
      <c r="K15" s="5"/>
      <c r="L15" s="14"/>
    </row>
    <row r="16" spans="1:12" x14ac:dyDescent="0.4">
      <c r="A16" s="4" t="s">
        <v>151</v>
      </c>
      <c r="B16" s="4" t="s">
        <v>1310</v>
      </c>
      <c r="C16" s="4" t="s">
        <v>787</v>
      </c>
      <c r="D16" s="4" t="s">
        <v>109</v>
      </c>
      <c r="E16" s="5" t="s">
        <v>1320</v>
      </c>
      <c r="F16" s="5"/>
      <c r="G16" s="5"/>
      <c r="H16" s="5"/>
      <c r="I16" s="5"/>
      <c r="J16" s="5"/>
      <c r="K16" s="5"/>
      <c r="L16" s="14"/>
    </row>
    <row r="17" spans="1:12" ht="62.4" x14ac:dyDescent="0.4">
      <c r="A17" s="4" t="s">
        <v>155</v>
      </c>
      <c r="B17" s="4" t="s">
        <v>1313</v>
      </c>
      <c r="C17" s="4" t="s">
        <v>1321</v>
      </c>
      <c r="D17" s="4" t="s">
        <v>186</v>
      </c>
      <c r="E17" s="5" t="s">
        <v>1683</v>
      </c>
      <c r="F17" s="5"/>
      <c r="G17" s="5"/>
      <c r="H17" s="5"/>
      <c r="I17" s="5"/>
      <c r="J17" s="5"/>
      <c r="K17" s="5"/>
      <c r="L17" s="14"/>
    </row>
    <row r="18" spans="1:12" ht="62.4" x14ac:dyDescent="0.4">
      <c r="A18" s="4" t="s">
        <v>159</v>
      </c>
      <c r="B18" s="4" t="s">
        <v>1314</v>
      </c>
      <c r="C18" s="4" t="s">
        <v>1322</v>
      </c>
      <c r="D18" s="4" t="s">
        <v>186</v>
      </c>
      <c r="E18" s="5" t="s">
        <v>1684</v>
      </c>
      <c r="F18" s="5"/>
      <c r="G18" s="5"/>
      <c r="H18" s="5"/>
      <c r="I18" s="5"/>
      <c r="J18" s="5"/>
      <c r="K18" s="5"/>
      <c r="L18" s="14"/>
    </row>
  </sheetData>
  <mergeCells count="2">
    <mergeCell ref="A3:L3"/>
    <mergeCell ref="A1:L1"/>
  </mergeCells>
  <phoneticPr fontId="1" type="noConversion"/>
  <dataValidations count="1">
    <dataValidation type="list" allowBlank="1" showInputMessage="1" showErrorMessage="1" sqref="F5:F18" xr:uid="{D4F4E088-CBA6-41FC-8560-BC1E56B0A618}">
      <formula1>"PASS, FAIL"</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3"/>
  <sheetViews>
    <sheetView showGridLines="0" zoomScaleNormal="100" workbookViewId="0">
      <pane ySplit="4" topLeftCell="A5" activePane="bottomLeft" state="frozen"/>
      <selection pane="bottomLeft" activeCell="B16" sqref="B16"/>
    </sheetView>
  </sheetViews>
  <sheetFormatPr defaultRowHeight="15.6" x14ac:dyDescent="0.4"/>
  <cols>
    <col min="1" max="1" width="4.796875" style="6" bestFit="1" customWidth="1"/>
    <col min="2" max="2" width="9.09765625" style="6" bestFit="1" customWidth="1"/>
    <col min="3" max="3" width="14.8984375" style="6" bestFit="1" customWidth="1"/>
    <col min="4" max="4" width="10.69921875" style="6" bestFit="1" customWidth="1"/>
    <col min="5" max="5" width="107.19921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1323</v>
      </c>
      <c r="B1" s="7"/>
      <c r="C1" s="7"/>
      <c r="D1" s="7"/>
      <c r="E1" s="7"/>
      <c r="F1" s="7"/>
      <c r="G1" s="7"/>
      <c r="H1" s="7"/>
      <c r="I1" s="7"/>
      <c r="J1" s="7"/>
      <c r="K1" s="7"/>
      <c r="L1" s="7"/>
    </row>
    <row r="3" spans="1:12" x14ac:dyDescent="0.4">
      <c r="A3" s="11" t="s">
        <v>60</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1324</v>
      </c>
      <c r="C5" s="4" t="s">
        <v>917</v>
      </c>
      <c r="D5" s="4" t="s">
        <v>109</v>
      </c>
      <c r="E5" s="5" t="s">
        <v>1685</v>
      </c>
      <c r="F5" s="5"/>
      <c r="G5" s="5"/>
      <c r="H5" s="5"/>
      <c r="I5" s="5"/>
      <c r="J5" s="5"/>
      <c r="K5" s="5"/>
      <c r="L5" s="14"/>
    </row>
    <row r="6" spans="1:12" x14ac:dyDescent="0.4">
      <c r="A6" s="4" t="s">
        <v>111</v>
      </c>
      <c r="B6" s="4" t="s">
        <v>1325</v>
      </c>
      <c r="C6" s="4" t="s">
        <v>1328</v>
      </c>
      <c r="D6" s="4" t="s">
        <v>109</v>
      </c>
      <c r="E6" s="5" t="s">
        <v>1329</v>
      </c>
      <c r="F6" s="5"/>
      <c r="G6" s="5"/>
      <c r="H6" s="5"/>
      <c r="I6" s="5"/>
      <c r="J6" s="5"/>
      <c r="K6" s="5"/>
      <c r="L6" s="14"/>
    </row>
    <row r="7" spans="1:12" x14ac:dyDescent="0.4">
      <c r="A7" s="4" t="s">
        <v>115</v>
      </c>
      <c r="B7" s="4" t="s">
        <v>1327</v>
      </c>
      <c r="C7" s="4" t="s">
        <v>1331</v>
      </c>
      <c r="D7" s="4" t="s">
        <v>109</v>
      </c>
      <c r="E7" s="5" t="s">
        <v>1332</v>
      </c>
      <c r="F7" s="5"/>
      <c r="G7" s="5"/>
      <c r="H7" s="5"/>
      <c r="I7" s="5"/>
      <c r="J7" s="5"/>
      <c r="K7" s="5"/>
      <c r="L7" s="14"/>
    </row>
    <row r="8" spans="1:12" x14ac:dyDescent="0.4">
      <c r="A8" s="4" t="s">
        <v>119</v>
      </c>
      <c r="B8" s="4" t="s">
        <v>1330</v>
      </c>
      <c r="C8" s="4" t="s">
        <v>1334</v>
      </c>
      <c r="D8" s="4" t="s">
        <v>109</v>
      </c>
      <c r="E8" s="5" t="s">
        <v>1335</v>
      </c>
      <c r="F8" s="5"/>
      <c r="G8" s="5"/>
      <c r="H8" s="5"/>
      <c r="I8" s="5"/>
      <c r="J8" s="5"/>
      <c r="K8" s="5"/>
      <c r="L8" s="14"/>
    </row>
    <row r="9" spans="1:12" x14ac:dyDescent="0.4">
      <c r="A9" s="4" t="s">
        <v>123</v>
      </c>
      <c r="B9" s="4" t="s">
        <v>1333</v>
      </c>
      <c r="C9" s="4" t="s">
        <v>1337</v>
      </c>
      <c r="D9" s="4" t="s">
        <v>109</v>
      </c>
      <c r="E9" s="5" t="s">
        <v>1686</v>
      </c>
      <c r="F9" s="5"/>
      <c r="G9" s="5"/>
      <c r="H9" s="5"/>
      <c r="I9" s="5"/>
      <c r="J9" s="5"/>
      <c r="K9" s="5"/>
      <c r="L9" s="14"/>
    </row>
    <row r="10" spans="1:12" ht="46.8" x14ac:dyDescent="0.4">
      <c r="A10" s="4" t="s">
        <v>127</v>
      </c>
      <c r="B10" s="4" t="s">
        <v>1336</v>
      </c>
      <c r="C10" s="4" t="s">
        <v>1687</v>
      </c>
      <c r="D10" s="4" t="s">
        <v>109</v>
      </c>
      <c r="E10" s="5" t="s">
        <v>1688</v>
      </c>
      <c r="F10" s="5"/>
      <c r="G10" s="5"/>
      <c r="H10" s="5"/>
      <c r="I10" s="5"/>
      <c r="J10" s="5"/>
      <c r="K10" s="5"/>
      <c r="L10" s="14"/>
    </row>
    <row r="11" spans="1:12" ht="31.2" x14ac:dyDescent="0.4">
      <c r="A11" s="4" t="s">
        <v>131</v>
      </c>
      <c r="B11" s="4" t="s">
        <v>1338</v>
      </c>
      <c r="C11" s="4" t="s">
        <v>563</v>
      </c>
      <c r="D11" s="4" t="s">
        <v>109</v>
      </c>
      <c r="E11" s="5" t="s">
        <v>1689</v>
      </c>
      <c r="F11" s="5"/>
      <c r="G11" s="5"/>
      <c r="H11" s="5"/>
      <c r="I11" s="5"/>
      <c r="J11" s="5"/>
      <c r="K11" s="5"/>
      <c r="L11" s="14"/>
    </row>
    <row r="12" spans="1:12" x14ac:dyDescent="0.4">
      <c r="A12" s="4" t="s">
        <v>135</v>
      </c>
      <c r="B12" s="4" t="s">
        <v>1339</v>
      </c>
      <c r="C12" s="4" t="s">
        <v>1341</v>
      </c>
      <c r="D12" s="4" t="s">
        <v>109</v>
      </c>
      <c r="E12" s="5" t="s">
        <v>1342</v>
      </c>
      <c r="F12" s="5"/>
      <c r="G12" s="5"/>
      <c r="H12" s="5"/>
      <c r="I12" s="5"/>
      <c r="J12" s="5"/>
      <c r="K12" s="5"/>
      <c r="L12" s="14"/>
    </row>
    <row r="13" spans="1:12" x14ac:dyDescent="0.4">
      <c r="A13" s="4" t="s">
        <v>139</v>
      </c>
      <c r="B13" s="4" t="s">
        <v>1340</v>
      </c>
      <c r="C13" s="4" t="s">
        <v>1343</v>
      </c>
      <c r="D13" s="4" t="s">
        <v>109</v>
      </c>
      <c r="E13" s="5" t="s">
        <v>1344</v>
      </c>
      <c r="F13" s="5"/>
      <c r="G13" s="5"/>
      <c r="H13" s="5"/>
      <c r="I13" s="5"/>
      <c r="J13" s="5"/>
      <c r="K13" s="5"/>
      <c r="L13" s="14"/>
    </row>
  </sheetData>
  <mergeCells count="2">
    <mergeCell ref="A3:L3"/>
    <mergeCell ref="A1:L1"/>
  </mergeCells>
  <phoneticPr fontId="1" type="noConversion"/>
  <dataValidations count="1">
    <dataValidation type="list" allowBlank="1" showInputMessage="1" showErrorMessage="1" sqref="F5:F13" xr:uid="{0B087CDD-ECC3-4861-8B2B-69F92086E2A0}">
      <formula1>"PASS, FAIL"</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16"/>
  <sheetViews>
    <sheetView showGridLines="0" zoomScaleNormal="100" workbookViewId="0">
      <pane ySplit="4" topLeftCell="A5" activePane="bottomLeft" state="frozen"/>
      <selection pane="bottomLeft" activeCell="C11" sqref="C11"/>
    </sheetView>
  </sheetViews>
  <sheetFormatPr defaultRowHeight="15.6" x14ac:dyDescent="0.4"/>
  <cols>
    <col min="1" max="1" width="4.796875" style="6" bestFit="1" customWidth="1"/>
    <col min="2" max="2" width="9.09765625" style="6" bestFit="1" customWidth="1"/>
    <col min="3" max="3" width="17.3984375" style="6" bestFit="1" customWidth="1"/>
    <col min="4" max="4" width="10.69921875" style="6" bestFit="1" customWidth="1"/>
    <col min="5" max="5" width="81.5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1345</v>
      </c>
      <c r="B1" s="7"/>
      <c r="C1" s="7"/>
      <c r="D1" s="7"/>
      <c r="E1" s="7"/>
      <c r="F1" s="7"/>
      <c r="G1" s="7"/>
      <c r="H1" s="7"/>
      <c r="I1" s="7"/>
      <c r="J1" s="7"/>
      <c r="K1" s="7"/>
      <c r="L1" s="7"/>
    </row>
    <row r="3" spans="1:12" x14ac:dyDescent="0.4">
      <c r="A3" s="11" t="s">
        <v>63</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1346</v>
      </c>
      <c r="C5" s="4" t="s">
        <v>917</v>
      </c>
      <c r="D5" s="4" t="s">
        <v>109</v>
      </c>
      <c r="E5" s="5" t="s">
        <v>1690</v>
      </c>
      <c r="F5" s="5"/>
      <c r="G5" s="5"/>
      <c r="H5" s="5"/>
      <c r="I5" s="5"/>
      <c r="J5" s="5"/>
      <c r="K5" s="5"/>
      <c r="L5" s="14"/>
    </row>
    <row r="6" spans="1:12" x14ac:dyDescent="0.4">
      <c r="A6" s="4" t="s">
        <v>111</v>
      </c>
      <c r="B6" s="4" t="s">
        <v>1347</v>
      </c>
      <c r="C6" s="4" t="s">
        <v>1326</v>
      </c>
      <c r="D6" s="4" t="s">
        <v>109</v>
      </c>
      <c r="E6" s="5" t="s">
        <v>1348</v>
      </c>
      <c r="F6" s="5"/>
      <c r="G6" s="5"/>
      <c r="H6" s="5"/>
      <c r="I6" s="5"/>
      <c r="J6" s="5"/>
      <c r="K6" s="5"/>
      <c r="L6" s="14"/>
    </row>
    <row r="7" spans="1:12" x14ac:dyDescent="0.4">
      <c r="A7" s="4" t="s">
        <v>115</v>
      </c>
      <c r="B7" s="4" t="s">
        <v>1349</v>
      </c>
      <c r="C7" s="4" t="s">
        <v>1328</v>
      </c>
      <c r="D7" s="4" t="s">
        <v>109</v>
      </c>
      <c r="E7" s="5" t="s">
        <v>1350</v>
      </c>
      <c r="F7" s="5"/>
      <c r="G7" s="5"/>
      <c r="H7" s="5"/>
      <c r="I7" s="5"/>
      <c r="J7" s="5"/>
      <c r="K7" s="5"/>
      <c r="L7" s="14"/>
    </row>
    <row r="8" spans="1:12" x14ac:dyDescent="0.4">
      <c r="A8" s="4" t="s">
        <v>119</v>
      </c>
      <c r="B8" s="4" t="s">
        <v>1351</v>
      </c>
      <c r="C8" s="4" t="s">
        <v>1331</v>
      </c>
      <c r="D8" s="4" t="s">
        <v>109</v>
      </c>
      <c r="E8" s="5" t="s">
        <v>1332</v>
      </c>
      <c r="F8" s="5"/>
      <c r="G8" s="5"/>
      <c r="H8" s="5"/>
      <c r="I8" s="5"/>
      <c r="J8" s="5"/>
      <c r="K8" s="5"/>
      <c r="L8" s="14"/>
    </row>
    <row r="9" spans="1:12" ht="31.2" x14ac:dyDescent="0.4">
      <c r="A9" s="4" t="s">
        <v>123</v>
      </c>
      <c r="B9" s="4" t="s">
        <v>1352</v>
      </c>
      <c r="C9" s="4" t="s">
        <v>1691</v>
      </c>
      <c r="D9" s="4" t="s">
        <v>109</v>
      </c>
      <c r="E9" s="5" t="s">
        <v>1692</v>
      </c>
      <c r="F9" s="5"/>
      <c r="G9" s="5"/>
      <c r="H9" s="5"/>
      <c r="I9" s="5"/>
      <c r="J9" s="5"/>
      <c r="K9" s="5"/>
      <c r="L9" s="14"/>
    </row>
    <row r="10" spans="1:12" x14ac:dyDescent="0.4">
      <c r="A10" s="4" t="s">
        <v>127</v>
      </c>
      <c r="B10" s="4" t="s">
        <v>1353</v>
      </c>
      <c r="C10" s="4" t="s">
        <v>1360</v>
      </c>
      <c r="D10" s="4" t="s">
        <v>109</v>
      </c>
      <c r="E10" s="5" t="s">
        <v>1361</v>
      </c>
      <c r="F10" s="5"/>
      <c r="G10" s="5"/>
      <c r="H10" s="5"/>
      <c r="I10" s="5"/>
      <c r="J10" s="5"/>
      <c r="K10" s="5"/>
      <c r="L10" s="14"/>
    </row>
    <row r="11" spans="1:12" x14ac:dyDescent="0.4">
      <c r="A11" s="4" t="s">
        <v>131</v>
      </c>
      <c r="B11" s="4" t="s">
        <v>1354</v>
      </c>
      <c r="C11" s="4" t="s">
        <v>1362</v>
      </c>
      <c r="D11" s="4" t="s">
        <v>109</v>
      </c>
      <c r="E11" s="5" t="s">
        <v>1363</v>
      </c>
      <c r="F11" s="5"/>
      <c r="G11" s="5"/>
      <c r="H11" s="5"/>
      <c r="I11" s="5"/>
      <c r="J11" s="5"/>
      <c r="K11" s="5"/>
      <c r="L11" s="14"/>
    </row>
    <row r="12" spans="1:12" x14ac:dyDescent="0.4">
      <c r="A12" s="4" t="s">
        <v>135</v>
      </c>
      <c r="B12" s="4" t="s">
        <v>1355</v>
      </c>
      <c r="C12" s="4" t="s">
        <v>1364</v>
      </c>
      <c r="D12" s="4" t="s">
        <v>109</v>
      </c>
      <c r="E12" s="5" t="s">
        <v>1365</v>
      </c>
      <c r="F12" s="5"/>
      <c r="G12" s="5"/>
      <c r="H12" s="5"/>
      <c r="I12" s="5"/>
      <c r="J12" s="5"/>
      <c r="K12" s="5"/>
      <c r="L12" s="14"/>
    </row>
    <row r="13" spans="1:12" x14ac:dyDescent="0.4">
      <c r="A13" s="4" t="s">
        <v>139</v>
      </c>
      <c r="B13" s="4" t="s">
        <v>1356</v>
      </c>
      <c r="C13" s="4" t="s">
        <v>787</v>
      </c>
      <c r="D13" s="4" t="s">
        <v>109</v>
      </c>
      <c r="E13" s="5" t="s">
        <v>1366</v>
      </c>
      <c r="F13" s="5"/>
      <c r="G13" s="5"/>
      <c r="H13" s="5"/>
      <c r="I13" s="5"/>
      <c r="J13" s="5"/>
      <c r="K13" s="5"/>
      <c r="L13" s="14"/>
    </row>
    <row r="14" spans="1:12" ht="31.2" x14ac:dyDescent="0.4">
      <c r="A14" s="4" t="s">
        <v>143</v>
      </c>
      <c r="B14" s="4" t="s">
        <v>1357</v>
      </c>
      <c r="C14" s="4" t="s">
        <v>1367</v>
      </c>
      <c r="D14" s="4" t="s">
        <v>186</v>
      </c>
      <c r="E14" s="5" t="s">
        <v>1693</v>
      </c>
      <c r="F14" s="5"/>
      <c r="G14" s="5"/>
      <c r="H14" s="5"/>
      <c r="I14" s="5"/>
      <c r="J14" s="5"/>
      <c r="K14" s="5"/>
      <c r="L14" s="14"/>
    </row>
    <row r="15" spans="1:12" ht="31.2" x14ac:dyDescent="0.4">
      <c r="A15" s="4" t="s">
        <v>147</v>
      </c>
      <c r="B15" s="4" t="s">
        <v>1358</v>
      </c>
      <c r="C15" s="4" t="s">
        <v>1368</v>
      </c>
      <c r="D15" s="4" t="s">
        <v>186</v>
      </c>
      <c r="E15" s="5" t="s">
        <v>1694</v>
      </c>
      <c r="F15" s="5"/>
      <c r="G15" s="5"/>
      <c r="H15" s="5"/>
      <c r="I15" s="5"/>
      <c r="J15" s="5"/>
      <c r="K15" s="5"/>
      <c r="L15" s="14"/>
    </row>
    <row r="16" spans="1:12" ht="62.4" x14ac:dyDescent="0.4">
      <c r="A16" s="4" t="s">
        <v>151</v>
      </c>
      <c r="B16" s="4" t="s">
        <v>1359</v>
      </c>
      <c r="C16" s="4" t="s">
        <v>1369</v>
      </c>
      <c r="D16" s="4" t="s">
        <v>186</v>
      </c>
      <c r="E16" s="5" t="s">
        <v>1695</v>
      </c>
      <c r="F16" s="5"/>
      <c r="G16" s="5"/>
      <c r="H16" s="5"/>
      <c r="I16" s="5"/>
      <c r="J16" s="5"/>
      <c r="K16" s="5"/>
      <c r="L16" s="14"/>
    </row>
  </sheetData>
  <mergeCells count="2">
    <mergeCell ref="A3:L3"/>
    <mergeCell ref="A1:L1"/>
  </mergeCells>
  <phoneticPr fontId="1" type="noConversion"/>
  <dataValidations count="1">
    <dataValidation type="list" allowBlank="1" showInputMessage="1" showErrorMessage="1" sqref="F5:F16" xr:uid="{F01DF90B-9501-4B55-8C64-A5B373F98AA9}">
      <formula1>"PASS, FAIL"</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3"/>
  <sheetViews>
    <sheetView showGridLines="0" zoomScaleNormal="100" workbookViewId="0">
      <pane ySplit="4" topLeftCell="A5" activePane="bottomLeft" state="frozen"/>
      <selection pane="bottomLeft" activeCell="E26" sqref="E26"/>
    </sheetView>
  </sheetViews>
  <sheetFormatPr defaultRowHeight="15.6" x14ac:dyDescent="0.4"/>
  <cols>
    <col min="1" max="1" width="5.19921875" style="6" bestFit="1" customWidth="1"/>
    <col min="2" max="2" width="9.69921875" style="6" bestFit="1" customWidth="1"/>
    <col min="3" max="3" width="18.69921875" style="6" bestFit="1" customWidth="1"/>
    <col min="4" max="4" width="10.8984375" style="6" bestFit="1" customWidth="1"/>
    <col min="5" max="5" width="131"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x14ac:dyDescent="0.4">
      <c r="A1" s="10" t="s">
        <v>1370</v>
      </c>
      <c r="B1" s="1"/>
      <c r="C1" s="1"/>
      <c r="D1" s="1"/>
      <c r="E1" s="1"/>
      <c r="F1" s="1"/>
      <c r="G1" s="1"/>
      <c r="H1" s="1"/>
      <c r="I1" s="1"/>
      <c r="J1" s="1"/>
      <c r="K1" s="1"/>
      <c r="L1" s="1"/>
    </row>
    <row r="3" spans="1:12" x14ac:dyDescent="0.4">
      <c r="A3" s="11" t="s">
        <v>66</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1371</v>
      </c>
      <c r="C5" s="4" t="s">
        <v>917</v>
      </c>
      <c r="D5" s="4" t="s">
        <v>109</v>
      </c>
      <c r="E5" s="5" t="s">
        <v>1696</v>
      </c>
      <c r="F5" s="5"/>
      <c r="G5" s="5"/>
      <c r="H5" s="5"/>
      <c r="I5" s="5"/>
      <c r="J5" s="5"/>
      <c r="K5" s="5"/>
      <c r="L5" s="14"/>
    </row>
    <row r="6" spans="1:12" x14ac:dyDescent="0.4">
      <c r="A6" s="4" t="s">
        <v>111</v>
      </c>
      <c r="B6" s="4" t="s">
        <v>1697</v>
      </c>
      <c r="C6" s="4" t="s">
        <v>1373</v>
      </c>
      <c r="D6" s="4" t="s">
        <v>109</v>
      </c>
      <c r="E6" s="5" t="s">
        <v>1374</v>
      </c>
      <c r="F6" s="5"/>
      <c r="G6" s="5"/>
      <c r="H6" s="5"/>
      <c r="I6" s="5"/>
      <c r="J6" s="5"/>
      <c r="K6" s="5"/>
      <c r="L6" s="14"/>
    </row>
    <row r="7" spans="1:12" x14ac:dyDescent="0.4">
      <c r="A7" s="4" t="s">
        <v>115</v>
      </c>
      <c r="B7" s="4" t="s">
        <v>1698</v>
      </c>
      <c r="C7" s="4" t="s">
        <v>1376</v>
      </c>
      <c r="D7" s="4" t="s">
        <v>109</v>
      </c>
      <c r="E7" s="5" t="s">
        <v>1699</v>
      </c>
      <c r="F7" s="5"/>
      <c r="G7" s="5"/>
      <c r="H7" s="5"/>
      <c r="I7" s="5"/>
      <c r="J7" s="5"/>
      <c r="K7" s="5"/>
      <c r="L7" s="14"/>
    </row>
    <row r="8" spans="1:12" x14ac:dyDescent="0.4">
      <c r="A8" s="4" t="s">
        <v>119</v>
      </c>
      <c r="B8" s="4" t="s">
        <v>1372</v>
      </c>
      <c r="C8" s="4" t="s">
        <v>1380</v>
      </c>
      <c r="D8" s="4" t="s">
        <v>109</v>
      </c>
      <c r="E8" s="5" t="s">
        <v>1381</v>
      </c>
      <c r="F8" s="5"/>
      <c r="G8" s="5"/>
      <c r="H8" s="5"/>
      <c r="I8" s="5"/>
      <c r="J8" s="5"/>
      <c r="K8" s="5"/>
      <c r="L8" s="14"/>
    </row>
    <row r="9" spans="1:12" x14ac:dyDescent="0.4">
      <c r="A9" s="4" t="s">
        <v>123</v>
      </c>
      <c r="B9" s="4" t="s">
        <v>1700</v>
      </c>
      <c r="C9" s="4" t="s">
        <v>1382</v>
      </c>
      <c r="D9" s="4" t="s">
        <v>109</v>
      </c>
      <c r="E9" s="5" t="s">
        <v>1701</v>
      </c>
      <c r="F9" s="5"/>
      <c r="G9" s="5"/>
      <c r="H9" s="5"/>
      <c r="I9" s="5"/>
      <c r="J9" s="5"/>
      <c r="K9" s="5"/>
      <c r="L9" s="14"/>
    </row>
    <row r="10" spans="1:12" x14ac:dyDescent="0.4">
      <c r="A10" s="4" t="s">
        <v>127</v>
      </c>
      <c r="B10" s="4" t="s">
        <v>1375</v>
      </c>
      <c r="C10" s="4" t="s">
        <v>1383</v>
      </c>
      <c r="D10" s="4" t="s">
        <v>109</v>
      </c>
      <c r="E10" s="5" t="s">
        <v>1384</v>
      </c>
      <c r="F10" s="5"/>
      <c r="G10" s="5"/>
      <c r="H10" s="5"/>
      <c r="I10" s="5"/>
      <c r="J10" s="5"/>
      <c r="K10" s="5"/>
      <c r="L10" s="14"/>
    </row>
    <row r="11" spans="1:12" x14ac:dyDescent="0.4">
      <c r="A11" s="4" t="s">
        <v>131</v>
      </c>
      <c r="B11" s="4" t="s">
        <v>1377</v>
      </c>
      <c r="C11" s="4" t="s">
        <v>787</v>
      </c>
      <c r="D11" s="4" t="s">
        <v>109</v>
      </c>
      <c r="E11" s="5" t="s">
        <v>1385</v>
      </c>
      <c r="F11" s="5"/>
      <c r="G11" s="5"/>
      <c r="H11" s="5"/>
      <c r="I11" s="5"/>
      <c r="J11" s="5"/>
      <c r="K11" s="5"/>
      <c r="L11" s="14"/>
    </row>
    <row r="12" spans="1:12" ht="31.2" x14ac:dyDescent="0.4">
      <c r="A12" s="4" t="s">
        <v>135</v>
      </c>
      <c r="B12" s="4" t="s">
        <v>1378</v>
      </c>
      <c r="C12" s="4" t="s">
        <v>1386</v>
      </c>
      <c r="D12" s="4" t="s">
        <v>109</v>
      </c>
      <c r="E12" s="5" t="s">
        <v>1702</v>
      </c>
      <c r="F12" s="5"/>
      <c r="G12" s="5"/>
      <c r="H12" s="5"/>
      <c r="I12" s="5"/>
      <c r="J12" s="5"/>
      <c r="K12" s="5"/>
      <c r="L12" s="14"/>
    </row>
    <row r="13" spans="1:12" ht="62.4" x14ac:dyDescent="0.4">
      <c r="A13" s="4" t="s">
        <v>139</v>
      </c>
      <c r="B13" s="4" t="s">
        <v>1379</v>
      </c>
      <c r="C13" s="4" t="s">
        <v>1703</v>
      </c>
      <c r="D13" s="4" t="s">
        <v>109</v>
      </c>
      <c r="E13" s="5" t="s">
        <v>1704</v>
      </c>
      <c r="F13" s="5"/>
      <c r="G13" s="5"/>
      <c r="H13" s="5"/>
      <c r="I13" s="5"/>
      <c r="J13" s="5"/>
      <c r="K13" s="5"/>
      <c r="L13" s="14"/>
    </row>
  </sheetData>
  <mergeCells count="2">
    <mergeCell ref="A3:L3"/>
    <mergeCell ref="A1:L1"/>
  </mergeCells>
  <phoneticPr fontId="1" type="noConversion"/>
  <dataValidations count="1">
    <dataValidation type="list" allowBlank="1" showInputMessage="1" showErrorMessage="1" sqref="F5:F13" xr:uid="{9849B92E-8EA2-4C51-A973-F0EAEA30097E}">
      <formula1>"PASS, FAIL"</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9"/>
  <sheetViews>
    <sheetView showGridLines="0" zoomScaleNormal="100" workbookViewId="0">
      <pane ySplit="4" topLeftCell="A5" activePane="bottomLeft" state="frozen"/>
      <selection pane="bottomLeft" activeCell="C14" sqref="C14"/>
    </sheetView>
  </sheetViews>
  <sheetFormatPr defaultRowHeight="15.6" x14ac:dyDescent="0.4"/>
  <cols>
    <col min="1" max="1" width="4.796875" style="6" bestFit="1" customWidth="1"/>
    <col min="2" max="2" width="9.09765625" style="6" bestFit="1" customWidth="1"/>
    <col min="3" max="3" width="18.59765625" style="6" bestFit="1" customWidth="1"/>
    <col min="4" max="4" width="10.69921875" style="6" bestFit="1" customWidth="1"/>
    <col min="5" max="5" width="94.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1387</v>
      </c>
      <c r="B1" s="7"/>
      <c r="C1" s="7"/>
      <c r="D1" s="7"/>
      <c r="E1" s="7"/>
      <c r="F1" s="7"/>
      <c r="G1" s="7"/>
      <c r="H1" s="7"/>
      <c r="I1" s="7"/>
      <c r="J1" s="7"/>
      <c r="K1" s="7"/>
      <c r="L1" s="7"/>
    </row>
    <row r="3" spans="1:12" x14ac:dyDescent="0.4">
      <c r="A3" s="11" t="s">
        <v>69</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1388</v>
      </c>
      <c r="C5" s="4" t="s">
        <v>917</v>
      </c>
      <c r="D5" s="4" t="s">
        <v>109</v>
      </c>
      <c r="E5" s="5" t="s">
        <v>1705</v>
      </c>
      <c r="F5" s="5"/>
      <c r="G5" s="5"/>
      <c r="H5" s="5"/>
      <c r="I5" s="5"/>
      <c r="J5" s="5"/>
      <c r="K5" s="5"/>
      <c r="L5" s="14"/>
    </row>
    <row r="6" spans="1:12" x14ac:dyDescent="0.4">
      <c r="A6" s="4" t="s">
        <v>111</v>
      </c>
      <c r="B6" s="4" t="s">
        <v>1389</v>
      </c>
      <c r="C6" s="4" t="s">
        <v>1326</v>
      </c>
      <c r="D6" s="4" t="s">
        <v>109</v>
      </c>
      <c r="E6" s="5" t="s">
        <v>1348</v>
      </c>
      <c r="F6" s="5"/>
      <c r="G6" s="5"/>
      <c r="H6" s="5"/>
      <c r="I6" s="5"/>
      <c r="J6" s="5"/>
      <c r="K6" s="5"/>
      <c r="L6" s="14"/>
    </row>
    <row r="7" spans="1:12" x14ac:dyDescent="0.4">
      <c r="A7" s="4" t="s">
        <v>115</v>
      </c>
      <c r="B7" s="4" t="s">
        <v>1390</v>
      </c>
      <c r="C7" s="4" t="s">
        <v>1328</v>
      </c>
      <c r="D7" s="4" t="s">
        <v>109</v>
      </c>
      <c r="E7" s="5" t="s">
        <v>1391</v>
      </c>
      <c r="F7" s="5"/>
      <c r="G7" s="5"/>
      <c r="H7" s="5"/>
      <c r="I7" s="5"/>
      <c r="J7" s="5"/>
      <c r="K7" s="5"/>
      <c r="L7" s="14"/>
    </row>
    <row r="8" spans="1:12" x14ac:dyDescent="0.4">
      <c r="A8" s="4" t="s">
        <v>119</v>
      </c>
      <c r="B8" s="4" t="s">
        <v>1392</v>
      </c>
      <c r="C8" s="4" t="s">
        <v>1373</v>
      </c>
      <c r="D8" s="4" t="s">
        <v>109</v>
      </c>
      <c r="E8" s="5" t="s">
        <v>1393</v>
      </c>
      <c r="F8" s="5"/>
      <c r="G8" s="5"/>
      <c r="H8" s="5"/>
      <c r="I8" s="5"/>
      <c r="J8" s="5"/>
      <c r="K8" s="5"/>
      <c r="L8" s="14"/>
    </row>
    <row r="9" spans="1:12" ht="31.2" x14ac:dyDescent="0.4">
      <c r="A9" s="4" t="s">
        <v>123</v>
      </c>
      <c r="B9" s="4" t="s">
        <v>1394</v>
      </c>
      <c r="C9" s="4" t="s">
        <v>1395</v>
      </c>
      <c r="D9" s="4" t="s">
        <v>109</v>
      </c>
      <c r="E9" s="5" t="s">
        <v>1396</v>
      </c>
      <c r="F9" s="5"/>
      <c r="G9" s="5"/>
      <c r="H9" s="5"/>
      <c r="I9" s="5"/>
      <c r="J9" s="5"/>
      <c r="K9" s="5"/>
      <c r="L9" s="14"/>
    </row>
    <row r="10" spans="1:12" x14ac:dyDescent="0.4">
      <c r="A10" s="4" t="s">
        <v>127</v>
      </c>
      <c r="B10" s="4" t="s">
        <v>1397</v>
      </c>
      <c r="C10" s="4" t="s">
        <v>1092</v>
      </c>
      <c r="D10" s="4" t="s">
        <v>109</v>
      </c>
      <c r="E10" s="5" t="s">
        <v>1398</v>
      </c>
      <c r="F10" s="5"/>
      <c r="G10" s="5"/>
      <c r="H10" s="5"/>
      <c r="I10" s="5"/>
      <c r="J10" s="5"/>
      <c r="K10" s="5"/>
      <c r="L10" s="14"/>
    </row>
    <row r="11" spans="1:12" ht="46.8" x14ac:dyDescent="0.4">
      <c r="A11" s="4" t="s">
        <v>131</v>
      </c>
      <c r="B11" s="4" t="s">
        <v>1399</v>
      </c>
      <c r="C11" s="4" t="s">
        <v>1706</v>
      </c>
      <c r="D11" s="4" t="s">
        <v>109</v>
      </c>
      <c r="E11" s="5" t="s">
        <v>1707</v>
      </c>
      <c r="F11" s="5"/>
      <c r="G11" s="5"/>
      <c r="H11" s="5"/>
      <c r="I11" s="5"/>
      <c r="J11" s="5"/>
      <c r="K11" s="5"/>
      <c r="L11" s="14"/>
    </row>
    <row r="12" spans="1:12" x14ac:dyDescent="0.4">
      <c r="A12" s="4" t="s">
        <v>135</v>
      </c>
      <c r="B12" s="4" t="s">
        <v>1400</v>
      </c>
      <c r="C12" s="4" t="s">
        <v>1406</v>
      </c>
      <c r="D12" s="4" t="s">
        <v>109</v>
      </c>
      <c r="E12" s="5" t="s">
        <v>1708</v>
      </c>
      <c r="F12" s="5"/>
      <c r="G12" s="5"/>
      <c r="H12" s="5"/>
      <c r="I12" s="5"/>
      <c r="J12" s="5"/>
      <c r="K12" s="5"/>
      <c r="L12" s="14"/>
    </row>
    <row r="13" spans="1:12" x14ac:dyDescent="0.4">
      <c r="A13" s="4" t="s">
        <v>139</v>
      </c>
      <c r="B13" s="4" t="s">
        <v>1401</v>
      </c>
      <c r="C13" s="4" t="s">
        <v>1409</v>
      </c>
      <c r="D13" s="4" t="s">
        <v>109</v>
      </c>
      <c r="E13" s="5" t="s">
        <v>1410</v>
      </c>
      <c r="F13" s="5"/>
      <c r="G13" s="5"/>
      <c r="H13" s="5"/>
      <c r="I13" s="5"/>
      <c r="J13" s="5"/>
      <c r="K13" s="5"/>
      <c r="L13" s="14"/>
    </row>
    <row r="14" spans="1:12" x14ac:dyDescent="0.4">
      <c r="A14" s="4" t="s">
        <v>143</v>
      </c>
      <c r="B14" s="4" t="s">
        <v>1402</v>
      </c>
      <c r="C14" s="4" t="s">
        <v>1411</v>
      </c>
      <c r="D14" s="4" t="s">
        <v>109</v>
      </c>
      <c r="E14" s="5" t="s">
        <v>1412</v>
      </c>
      <c r="F14" s="5"/>
      <c r="G14" s="5"/>
      <c r="H14" s="5"/>
      <c r="I14" s="5"/>
      <c r="J14" s="5"/>
      <c r="K14" s="5"/>
      <c r="L14" s="14"/>
    </row>
    <row r="15" spans="1:12" x14ac:dyDescent="0.4">
      <c r="A15" s="4" t="s">
        <v>147</v>
      </c>
      <c r="B15" s="4" t="s">
        <v>1403</v>
      </c>
      <c r="C15" s="4" t="s">
        <v>1413</v>
      </c>
      <c r="D15" s="4" t="s">
        <v>109</v>
      </c>
      <c r="E15" s="5" t="s">
        <v>1414</v>
      </c>
      <c r="F15" s="5"/>
      <c r="G15" s="5"/>
      <c r="H15" s="5"/>
      <c r="I15" s="5"/>
      <c r="J15" s="5"/>
      <c r="K15" s="5"/>
      <c r="L15" s="14"/>
    </row>
    <row r="16" spans="1:12" x14ac:dyDescent="0.4">
      <c r="A16" s="4" t="s">
        <v>151</v>
      </c>
      <c r="B16" s="4" t="s">
        <v>1404</v>
      </c>
      <c r="C16" s="4" t="s">
        <v>1415</v>
      </c>
      <c r="D16" s="4" t="s">
        <v>109</v>
      </c>
      <c r="E16" s="5" t="s">
        <v>1416</v>
      </c>
      <c r="F16" s="5"/>
      <c r="G16" s="5"/>
      <c r="H16" s="5"/>
      <c r="I16" s="5"/>
      <c r="J16" s="5"/>
      <c r="K16" s="5"/>
      <c r="L16" s="14"/>
    </row>
    <row r="17" spans="1:12" x14ac:dyDescent="0.4">
      <c r="A17" s="4" t="s">
        <v>155</v>
      </c>
      <c r="B17" s="4" t="s">
        <v>1405</v>
      </c>
      <c r="C17" s="4" t="s">
        <v>787</v>
      </c>
      <c r="D17" s="4" t="s">
        <v>109</v>
      </c>
      <c r="E17" s="5" t="s">
        <v>1366</v>
      </c>
      <c r="F17" s="5"/>
      <c r="G17" s="5"/>
      <c r="H17" s="5"/>
      <c r="I17" s="5"/>
      <c r="J17" s="5"/>
      <c r="K17" s="5"/>
      <c r="L17" s="14"/>
    </row>
    <row r="18" spans="1:12" ht="62.4" x14ac:dyDescent="0.4">
      <c r="A18" s="4" t="s">
        <v>159</v>
      </c>
      <c r="B18" s="4" t="s">
        <v>1407</v>
      </c>
      <c r="C18" s="4" t="s">
        <v>1417</v>
      </c>
      <c r="D18" s="4" t="s">
        <v>186</v>
      </c>
      <c r="E18" s="5" t="s">
        <v>1709</v>
      </c>
      <c r="F18" s="5"/>
      <c r="G18" s="5"/>
      <c r="H18" s="5"/>
      <c r="I18" s="5"/>
      <c r="J18" s="5"/>
      <c r="K18" s="5"/>
      <c r="L18" s="14"/>
    </row>
    <row r="19" spans="1:12" ht="31.2" x14ac:dyDescent="0.4">
      <c r="A19" s="4" t="s">
        <v>163</v>
      </c>
      <c r="B19" s="4" t="s">
        <v>1408</v>
      </c>
      <c r="C19" s="4" t="s">
        <v>1418</v>
      </c>
      <c r="D19" s="4" t="s">
        <v>186</v>
      </c>
      <c r="E19" s="5" t="s">
        <v>1710</v>
      </c>
      <c r="F19" s="5"/>
      <c r="G19" s="5"/>
      <c r="H19" s="5"/>
      <c r="I19" s="5"/>
      <c r="J19" s="5"/>
      <c r="K19" s="5"/>
      <c r="L19" s="14"/>
    </row>
  </sheetData>
  <mergeCells count="2">
    <mergeCell ref="A3:L3"/>
    <mergeCell ref="A1:L1"/>
  </mergeCells>
  <phoneticPr fontId="1" type="noConversion"/>
  <dataValidations count="1">
    <dataValidation type="list" allowBlank="1" showInputMessage="1" showErrorMessage="1" sqref="F5:F19" xr:uid="{B9150720-94EB-417C-813A-92347E016585}">
      <formula1>"PASS, FAIL"</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8"/>
  <sheetViews>
    <sheetView showGridLines="0" zoomScaleNormal="100" workbookViewId="0">
      <pane ySplit="4" topLeftCell="A11" activePane="bottomLeft" state="frozen"/>
      <selection pane="bottomLeft" activeCell="C17" sqref="C17"/>
    </sheetView>
  </sheetViews>
  <sheetFormatPr defaultRowHeight="15.6" x14ac:dyDescent="0.4"/>
  <cols>
    <col min="1" max="1" width="5.19921875" style="6" bestFit="1" customWidth="1"/>
    <col min="2" max="2" width="9.69921875" style="6" bestFit="1" customWidth="1"/>
    <col min="3" max="3" width="23.5" style="6" bestFit="1" customWidth="1"/>
    <col min="4" max="4" width="10.8984375" style="6" bestFit="1" customWidth="1"/>
    <col min="5" max="5" width="134.69921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1419</v>
      </c>
      <c r="B1" s="7"/>
      <c r="C1" s="7"/>
      <c r="D1" s="7"/>
      <c r="E1" s="7"/>
      <c r="F1" s="7"/>
      <c r="G1" s="7"/>
      <c r="H1" s="7"/>
      <c r="I1" s="7"/>
      <c r="J1" s="7"/>
      <c r="K1" s="7"/>
      <c r="L1" s="7"/>
    </row>
    <row r="3" spans="1:12" x14ac:dyDescent="0.4">
      <c r="A3" s="11" t="s">
        <v>72</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1420</v>
      </c>
      <c r="C5" s="4" t="s">
        <v>917</v>
      </c>
      <c r="D5" s="4" t="s">
        <v>109</v>
      </c>
      <c r="E5" s="5" t="s">
        <v>1711</v>
      </c>
      <c r="F5" s="5"/>
      <c r="G5" s="5"/>
      <c r="H5" s="5"/>
      <c r="I5" s="5"/>
      <c r="J5" s="5"/>
      <c r="K5" s="5"/>
      <c r="L5" s="14"/>
    </row>
    <row r="6" spans="1:12" x14ac:dyDescent="0.4">
      <c r="A6" s="4" t="s">
        <v>111</v>
      </c>
      <c r="B6" s="4" t="s">
        <v>1421</v>
      </c>
      <c r="C6" s="4" t="s">
        <v>1422</v>
      </c>
      <c r="D6" s="4" t="s">
        <v>109</v>
      </c>
      <c r="E6" s="5" t="s">
        <v>1423</v>
      </c>
      <c r="F6" s="5"/>
      <c r="G6" s="5"/>
      <c r="H6" s="5"/>
      <c r="I6" s="5"/>
      <c r="J6" s="5"/>
      <c r="K6" s="5"/>
      <c r="L6" s="14"/>
    </row>
    <row r="7" spans="1:12" x14ac:dyDescent="0.4">
      <c r="A7" s="4" t="s">
        <v>115</v>
      </c>
      <c r="B7" s="4" t="s">
        <v>1424</v>
      </c>
      <c r="C7" s="4" t="s">
        <v>1425</v>
      </c>
      <c r="D7" s="4" t="s">
        <v>109</v>
      </c>
      <c r="E7" s="5" t="s">
        <v>1426</v>
      </c>
      <c r="F7" s="5"/>
      <c r="G7" s="5"/>
      <c r="H7" s="5"/>
      <c r="I7" s="5"/>
      <c r="J7" s="5"/>
      <c r="K7" s="5"/>
      <c r="L7" s="14"/>
    </row>
    <row r="8" spans="1:12" x14ac:dyDescent="0.4">
      <c r="A8" s="4" t="s">
        <v>119</v>
      </c>
      <c r="B8" s="4" t="s">
        <v>1427</v>
      </c>
      <c r="C8" s="4" t="s">
        <v>1428</v>
      </c>
      <c r="D8" s="4" t="s">
        <v>109</v>
      </c>
      <c r="E8" s="5" t="s">
        <v>1429</v>
      </c>
      <c r="F8" s="5"/>
      <c r="G8" s="5"/>
      <c r="H8" s="5"/>
      <c r="I8" s="5"/>
      <c r="J8" s="5"/>
      <c r="K8" s="5"/>
      <c r="L8" s="14"/>
    </row>
    <row r="9" spans="1:12" x14ac:dyDescent="0.4">
      <c r="A9" s="4" t="s">
        <v>123</v>
      </c>
      <c r="B9" s="4" t="s">
        <v>1430</v>
      </c>
      <c r="C9" s="4" t="s">
        <v>1431</v>
      </c>
      <c r="D9" s="4" t="s">
        <v>109</v>
      </c>
      <c r="E9" s="5" t="s">
        <v>1432</v>
      </c>
      <c r="F9" s="5"/>
      <c r="G9" s="5"/>
      <c r="H9" s="5"/>
      <c r="I9" s="5"/>
      <c r="J9" s="5"/>
      <c r="K9" s="5"/>
      <c r="L9" s="14"/>
    </row>
    <row r="10" spans="1:12" x14ac:dyDescent="0.4">
      <c r="A10" s="4" t="s">
        <v>127</v>
      </c>
      <c r="B10" s="4" t="s">
        <v>1433</v>
      </c>
      <c r="C10" s="4" t="s">
        <v>478</v>
      </c>
      <c r="D10" s="4" t="s">
        <v>109</v>
      </c>
      <c r="E10" s="5" t="s">
        <v>1434</v>
      </c>
      <c r="F10" s="5"/>
      <c r="G10" s="5"/>
      <c r="H10" s="5"/>
      <c r="I10" s="5"/>
      <c r="J10" s="5"/>
      <c r="K10" s="5"/>
      <c r="L10" s="14"/>
    </row>
    <row r="11" spans="1:12" x14ac:dyDescent="0.4">
      <c r="A11" s="4" t="s">
        <v>131</v>
      </c>
      <c r="B11" s="4" t="s">
        <v>1435</v>
      </c>
      <c r="C11" s="4" t="s">
        <v>481</v>
      </c>
      <c r="D11" s="4" t="s">
        <v>109</v>
      </c>
      <c r="E11" s="5" t="s">
        <v>1436</v>
      </c>
      <c r="F11" s="5"/>
      <c r="G11" s="5"/>
      <c r="H11" s="5"/>
      <c r="I11" s="5"/>
      <c r="J11" s="5"/>
      <c r="K11" s="5"/>
      <c r="L11" s="14"/>
    </row>
    <row r="12" spans="1:12" x14ac:dyDescent="0.4">
      <c r="A12" s="4" t="s">
        <v>135</v>
      </c>
      <c r="B12" s="4" t="s">
        <v>1437</v>
      </c>
      <c r="C12" s="4" t="s">
        <v>1438</v>
      </c>
      <c r="D12" s="4" t="s">
        <v>109</v>
      </c>
      <c r="E12" s="5" t="s">
        <v>1439</v>
      </c>
      <c r="F12" s="5"/>
      <c r="G12" s="5"/>
      <c r="H12" s="5"/>
      <c r="I12" s="5"/>
      <c r="J12" s="5"/>
      <c r="K12" s="5"/>
      <c r="L12" s="14"/>
    </row>
    <row r="13" spans="1:12" x14ac:dyDescent="0.4">
      <c r="A13" s="4" t="s">
        <v>139</v>
      </c>
      <c r="B13" s="4" t="s">
        <v>1440</v>
      </c>
      <c r="C13" s="4" t="s">
        <v>484</v>
      </c>
      <c r="D13" s="4" t="s">
        <v>109</v>
      </c>
      <c r="E13" s="5" t="s">
        <v>1441</v>
      </c>
      <c r="F13" s="5"/>
      <c r="G13" s="5"/>
      <c r="H13" s="5"/>
      <c r="I13" s="5"/>
      <c r="J13" s="5"/>
      <c r="K13" s="5"/>
      <c r="L13" s="14"/>
    </row>
    <row r="14" spans="1:12" x14ac:dyDescent="0.4">
      <c r="A14" s="4" t="s">
        <v>143</v>
      </c>
      <c r="B14" s="4" t="s">
        <v>1442</v>
      </c>
      <c r="C14" s="4" t="s">
        <v>1443</v>
      </c>
      <c r="D14" s="4" t="s">
        <v>109</v>
      </c>
      <c r="E14" s="5" t="s">
        <v>1444</v>
      </c>
      <c r="F14" s="5"/>
      <c r="G14" s="5"/>
      <c r="H14" s="5"/>
      <c r="I14" s="5"/>
      <c r="J14" s="5"/>
      <c r="K14" s="5"/>
      <c r="L14" s="14"/>
    </row>
    <row r="15" spans="1:12" ht="31.2" x14ac:dyDescent="0.4">
      <c r="A15" s="4" t="s">
        <v>147</v>
      </c>
      <c r="B15" s="4" t="s">
        <v>1445</v>
      </c>
      <c r="C15" s="4" t="s">
        <v>206</v>
      </c>
      <c r="D15" s="4" t="s">
        <v>109</v>
      </c>
      <c r="E15" s="5" t="s">
        <v>1446</v>
      </c>
      <c r="F15" s="5"/>
      <c r="G15" s="5"/>
      <c r="H15" s="5"/>
      <c r="I15" s="5"/>
      <c r="J15" s="5"/>
      <c r="K15" s="5"/>
      <c r="L15" s="14"/>
    </row>
    <row r="16" spans="1:12" x14ac:dyDescent="0.4">
      <c r="A16" s="4" t="s">
        <v>151</v>
      </c>
      <c r="B16" s="4" t="s">
        <v>1447</v>
      </c>
      <c r="C16" s="4" t="s">
        <v>1448</v>
      </c>
      <c r="D16" s="4" t="s">
        <v>109</v>
      </c>
      <c r="E16" s="5" t="s">
        <v>1449</v>
      </c>
      <c r="F16" s="5"/>
      <c r="G16" s="5"/>
      <c r="H16" s="5"/>
      <c r="I16" s="5"/>
      <c r="J16" s="5"/>
      <c r="K16" s="5"/>
      <c r="L16" s="14"/>
    </row>
    <row r="17" spans="1:12" x14ac:dyDescent="0.4">
      <c r="A17" s="4" t="s">
        <v>155</v>
      </c>
      <c r="B17" s="4" t="s">
        <v>1450</v>
      </c>
      <c r="C17" s="4" t="s">
        <v>1712</v>
      </c>
      <c r="D17" s="4" t="s">
        <v>109</v>
      </c>
      <c r="E17" s="5" t="s">
        <v>1713</v>
      </c>
      <c r="F17" s="5"/>
      <c r="G17" s="5"/>
      <c r="H17" s="5"/>
      <c r="I17" s="5"/>
      <c r="J17" s="5"/>
      <c r="K17" s="5"/>
      <c r="L17" s="14"/>
    </row>
    <row r="18" spans="1:12" x14ac:dyDescent="0.4">
      <c r="A18" s="4" t="s">
        <v>159</v>
      </c>
      <c r="B18" s="4" t="s">
        <v>1451</v>
      </c>
      <c r="C18" s="4" t="s">
        <v>1456</v>
      </c>
      <c r="D18" s="4" t="s">
        <v>109</v>
      </c>
      <c r="E18" s="5" t="s">
        <v>1457</v>
      </c>
      <c r="F18" s="5"/>
      <c r="G18" s="5"/>
      <c r="H18" s="5"/>
      <c r="I18" s="5"/>
      <c r="J18" s="5"/>
      <c r="K18" s="5"/>
      <c r="L18" s="14"/>
    </row>
    <row r="19" spans="1:12" x14ac:dyDescent="0.4">
      <c r="A19" s="4" t="s">
        <v>163</v>
      </c>
      <c r="B19" s="4" t="s">
        <v>1452</v>
      </c>
      <c r="C19" s="4" t="s">
        <v>1459</v>
      </c>
      <c r="D19" s="4" t="s">
        <v>109</v>
      </c>
      <c r="E19" s="5" t="s">
        <v>1460</v>
      </c>
      <c r="F19" s="5"/>
      <c r="G19" s="5"/>
      <c r="H19" s="5"/>
      <c r="I19" s="5"/>
      <c r="J19" s="5"/>
      <c r="K19" s="5"/>
      <c r="L19" s="14"/>
    </row>
    <row r="20" spans="1:12" x14ac:dyDescent="0.4">
      <c r="A20" s="4" t="s">
        <v>167</v>
      </c>
      <c r="B20" s="4" t="s">
        <v>1453</v>
      </c>
      <c r="C20" s="4" t="s">
        <v>1462</v>
      </c>
      <c r="D20" s="4" t="s">
        <v>109</v>
      </c>
      <c r="E20" s="5" t="s">
        <v>1463</v>
      </c>
      <c r="F20" s="5"/>
      <c r="G20" s="5"/>
      <c r="H20" s="5"/>
      <c r="I20" s="5"/>
      <c r="J20" s="5"/>
      <c r="K20" s="5"/>
      <c r="L20" s="14"/>
    </row>
    <row r="21" spans="1:12" x14ac:dyDescent="0.4">
      <c r="A21" s="4" t="s">
        <v>171</v>
      </c>
      <c r="B21" s="4" t="s">
        <v>1454</v>
      </c>
      <c r="C21" s="4" t="s">
        <v>1465</v>
      </c>
      <c r="D21" s="4" t="s">
        <v>109</v>
      </c>
      <c r="E21" s="5" t="s">
        <v>1466</v>
      </c>
      <c r="F21" s="5"/>
      <c r="G21" s="5"/>
      <c r="H21" s="5"/>
      <c r="I21" s="5"/>
      <c r="J21" s="5"/>
      <c r="K21" s="5"/>
      <c r="L21" s="14"/>
    </row>
    <row r="22" spans="1:12" x14ac:dyDescent="0.4">
      <c r="A22" s="4" t="s">
        <v>175</v>
      </c>
      <c r="B22" s="4" t="s">
        <v>1455</v>
      </c>
      <c r="C22" s="4" t="s">
        <v>1468</v>
      </c>
      <c r="D22" s="4" t="s">
        <v>109</v>
      </c>
      <c r="E22" s="5" t="s">
        <v>1469</v>
      </c>
      <c r="F22" s="5"/>
      <c r="G22" s="5"/>
      <c r="H22" s="5"/>
      <c r="I22" s="5"/>
      <c r="J22" s="5"/>
      <c r="K22" s="5"/>
      <c r="L22" s="14"/>
    </row>
    <row r="23" spans="1:12" ht="62.4" x14ac:dyDescent="0.4">
      <c r="A23" s="4" t="s">
        <v>179</v>
      </c>
      <c r="B23" s="4" t="s">
        <v>1458</v>
      </c>
      <c r="C23" s="4" t="s">
        <v>1471</v>
      </c>
      <c r="D23" s="4" t="s">
        <v>109</v>
      </c>
      <c r="E23" s="5" t="s">
        <v>1472</v>
      </c>
      <c r="F23" s="5"/>
      <c r="G23" s="5"/>
      <c r="H23" s="5"/>
      <c r="I23" s="5"/>
      <c r="J23" s="5"/>
      <c r="K23" s="5"/>
      <c r="L23" s="14"/>
    </row>
    <row r="24" spans="1:12" x14ac:dyDescent="0.4">
      <c r="A24" s="4" t="s">
        <v>183</v>
      </c>
      <c r="B24" s="4" t="s">
        <v>1461</v>
      </c>
      <c r="C24" s="4" t="s">
        <v>222</v>
      </c>
      <c r="D24" s="4" t="s">
        <v>109</v>
      </c>
      <c r="E24" s="5" t="s">
        <v>1474</v>
      </c>
      <c r="F24" s="5"/>
      <c r="G24" s="5"/>
      <c r="H24" s="5"/>
      <c r="I24" s="5"/>
      <c r="J24" s="5"/>
      <c r="K24" s="5"/>
      <c r="L24" s="14"/>
    </row>
    <row r="25" spans="1:12" ht="31.2" x14ac:dyDescent="0.4">
      <c r="A25" s="4" t="s">
        <v>188</v>
      </c>
      <c r="B25" s="4" t="s">
        <v>1464</v>
      </c>
      <c r="C25" s="4" t="s">
        <v>1475</v>
      </c>
      <c r="D25" s="4" t="s">
        <v>186</v>
      </c>
      <c r="E25" s="5" t="s">
        <v>1714</v>
      </c>
      <c r="F25" s="5"/>
      <c r="G25" s="5"/>
      <c r="H25" s="5"/>
      <c r="I25" s="5"/>
      <c r="J25" s="5"/>
      <c r="K25" s="5"/>
      <c r="L25" s="14"/>
    </row>
    <row r="26" spans="1:12" ht="46.8" x14ac:dyDescent="0.4">
      <c r="A26" s="4" t="s">
        <v>192</v>
      </c>
      <c r="B26" s="4" t="s">
        <v>1467</v>
      </c>
      <c r="C26" s="4" t="s">
        <v>1476</v>
      </c>
      <c r="D26" s="4" t="s">
        <v>186</v>
      </c>
      <c r="E26" s="5" t="s">
        <v>1715</v>
      </c>
      <c r="F26" s="5"/>
      <c r="G26" s="5"/>
      <c r="H26" s="5"/>
      <c r="I26" s="5"/>
      <c r="J26" s="5"/>
      <c r="K26" s="5"/>
      <c r="L26" s="14"/>
    </row>
    <row r="27" spans="1:12" ht="46.8" x14ac:dyDescent="0.4">
      <c r="A27" s="4" t="s">
        <v>196</v>
      </c>
      <c r="B27" s="4" t="s">
        <v>1470</v>
      </c>
      <c r="C27" s="4" t="s">
        <v>1477</v>
      </c>
      <c r="D27" s="4" t="s">
        <v>186</v>
      </c>
      <c r="E27" s="5" t="s">
        <v>1716</v>
      </c>
      <c r="F27" s="5"/>
      <c r="G27" s="5"/>
      <c r="H27" s="5"/>
      <c r="I27" s="5"/>
      <c r="J27" s="5"/>
      <c r="K27" s="5"/>
      <c r="L27" s="14"/>
    </row>
    <row r="28" spans="1:12" ht="46.8" x14ac:dyDescent="0.4">
      <c r="A28" s="4" t="s">
        <v>200</v>
      </c>
      <c r="B28" s="4" t="s">
        <v>1473</v>
      </c>
      <c r="C28" s="4" t="s">
        <v>1478</v>
      </c>
      <c r="D28" s="4" t="s">
        <v>186</v>
      </c>
      <c r="E28" s="5" t="s">
        <v>1717</v>
      </c>
      <c r="F28" s="5"/>
      <c r="G28" s="5"/>
      <c r="H28" s="5"/>
      <c r="I28" s="5"/>
      <c r="J28" s="5"/>
      <c r="K28" s="5"/>
      <c r="L28" s="14"/>
    </row>
  </sheetData>
  <mergeCells count="2">
    <mergeCell ref="A3:L3"/>
    <mergeCell ref="A1:L1"/>
  </mergeCells>
  <phoneticPr fontId="1" type="noConversion"/>
  <dataValidations count="1">
    <dataValidation type="list" allowBlank="1" showInputMessage="1" showErrorMessage="1" sqref="F5:F28" xr:uid="{3D46452C-2969-4D57-B3EF-1C8487DF294E}">
      <formula1>"PASS, FAIL"</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6"/>
  <sheetViews>
    <sheetView showGridLines="0" zoomScaleNormal="100" workbookViewId="0">
      <pane ySplit="4" topLeftCell="A5" activePane="bottomLeft" state="frozen"/>
      <selection pane="bottomLeft" activeCell="E21" sqref="E21"/>
    </sheetView>
  </sheetViews>
  <sheetFormatPr defaultRowHeight="15.6" x14ac:dyDescent="0.4"/>
  <cols>
    <col min="1" max="1" width="5" style="6" bestFit="1" customWidth="1"/>
    <col min="2" max="2" width="9.3984375" style="6" bestFit="1" customWidth="1"/>
    <col min="3" max="3" width="16.69921875" style="6" bestFit="1" customWidth="1"/>
    <col min="4" max="4" width="10.69921875" style="6" bestFit="1" customWidth="1"/>
    <col min="5" max="5" width="90.69921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1479</v>
      </c>
      <c r="B1" s="7"/>
      <c r="C1" s="7"/>
      <c r="D1" s="7"/>
      <c r="E1" s="7"/>
      <c r="F1" s="7"/>
      <c r="G1" s="7"/>
      <c r="H1" s="7"/>
      <c r="I1" s="7"/>
      <c r="J1" s="7"/>
      <c r="K1" s="7"/>
      <c r="L1" s="7"/>
    </row>
    <row r="3" spans="1:12" x14ac:dyDescent="0.4">
      <c r="A3" s="11" t="s">
        <v>75</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1480</v>
      </c>
      <c r="C5" s="4" t="s">
        <v>1482</v>
      </c>
      <c r="D5" s="4" t="s">
        <v>109</v>
      </c>
      <c r="E5" s="5" t="s">
        <v>1718</v>
      </c>
      <c r="F5" s="5"/>
      <c r="G5" s="5"/>
      <c r="H5" s="5"/>
      <c r="I5" s="5"/>
      <c r="J5" s="5"/>
      <c r="K5" s="5"/>
      <c r="L5" s="14"/>
    </row>
    <row r="6" spans="1:12" ht="62.4" x14ac:dyDescent="0.4">
      <c r="A6" s="4" t="s">
        <v>111</v>
      </c>
      <c r="B6" s="4" t="s">
        <v>1481</v>
      </c>
      <c r="C6" s="4" t="s">
        <v>1484</v>
      </c>
      <c r="D6" s="4" t="s">
        <v>109</v>
      </c>
      <c r="E6" s="5" t="s">
        <v>1719</v>
      </c>
      <c r="F6" s="5"/>
      <c r="G6" s="5"/>
      <c r="H6" s="5"/>
      <c r="I6" s="5"/>
      <c r="J6" s="5"/>
      <c r="K6" s="5"/>
      <c r="L6" s="14"/>
    </row>
  </sheetData>
  <mergeCells count="2">
    <mergeCell ref="A3:L3"/>
    <mergeCell ref="A1:L1"/>
  </mergeCells>
  <phoneticPr fontId="1" type="noConversion"/>
  <dataValidations count="1">
    <dataValidation type="list" allowBlank="1" showInputMessage="1" showErrorMessage="1" sqref="F5:F6" xr:uid="{D2FFF518-68CF-4538-A327-D223F0016593}">
      <formula1>"PASS, FAIL"</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5"/>
  <sheetViews>
    <sheetView showGridLines="0" zoomScaleNormal="100" workbookViewId="0">
      <pane ySplit="4" topLeftCell="A5" activePane="bottomLeft" state="frozen"/>
      <selection pane="bottomLeft" activeCell="C16" sqref="C16"/>
    </sheetView>
  </sheetViews>
  <sheetFormatPr defaultRowHeight="15.6" x14ac:dyDescent="0.4"/>
  <cols>
    <col min="1" max="1" width="5.19921875" style="6" bestFit="1" customWidth="1"/>
    <col min="2" max="2" width="9.69921875" style="6" bestFit="1" customWidth="1"/>
    <col min="3" max="3" width="21.5" style="6" bestFit="1" customWidth="1"/>
    <col min="4" max="4" width="10.8984375" style="6" bestFit="1" customWidth="1"/>
    <col min="5" max="5" width="111.69921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1485</v>
      </c>
      <c r="B1" s="7"/>
      <c r="C1" s="7"/>
      <c r="D1" s="7"/>
      <c r="E1" s="7"/>
      <c r="F1" s="7"/>
      <c r="G1" s="7"/>
      <c r="H1" s="7"/>
      <c r="I1" s="7"/>
      <c r="J1" s="7"/>
      <c r="K1" s="7"/>
      <c r="L1" s="7"/>
    </row>
    <row r="3" spans="1:12" x14ac:dyDescent="0.4">
      <c r="A3" s="11" t="s">
        <v>78</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1486</v>
      </c>
      <c r="C5" s="4" t="s">
        <v>1483</v>
      </c>
      <c r="D5" s="4" t="s">
        <v>109</v>
      </c>
      <c r="E5" s="5" t="s">
        <v>1720</v>
      </c>
      <c r="F5" s="5"/>
      <c r="G5" s="5"/>
      <c r="H5" s="5"/>
      <c r="I5" s="5"/>
      <c r="J5" s="5"/>
      <c r="K5" s="5"/>
      <c r="L5" s="14"/>
    </row>
    <row r="6" spans="1:12" x14ac:dyDescent="0.4">
      <c r="A6" s="4" t="s">
        <v>111</v>
      </c>
      <c r="B6" s="4" t="s">
        <v>1721</v>
      </c>
      <c r="C6" s="4" t="s">
        <v>1489</v>
      </c>
      <c r="D6" s="4" t="s">
        <v>109</v>
      </c>
      <c r="E6" s="5" t="s">
        <v>1490</v>
      </c>
      <c r="F6" s="5"/>
      <c r="G6" s="5"/>
      <c r="H6" s="5"/>
      <c r="I6" s="5"/>
      <c r="J6" s="5"/>
      <c r="K6" s="5"/>
      <c r="L6" s="14"/>
    </row>
    <row r="7" spans="1:12" x14ac:dyDescent="0.4">
      <c r="A7" s="4" t="s">
        <v>115</v>
      </c>
      <c r="B7" s="4" t="s">
        <v>1722</v>
      </c>
      <c r="C7" s="4" t="s">
        <v>1492</v>
      </c>
      <c r="D7" s="4" t="s">
        <v>109</v>
      </c>
      <c r="E7" s="5" t="s">
        <v>1493</v>
      </c>
      <c r="F7" s="5"/>
      <c r="G7" s="5"/>
      <c r="H7" s="5"/>
      <c r="I7" s="5"/>
      <c r="J7" s="5"/>
      <c r="K7" s="5"/>
      <c r="L7" s="14"/>
    </row>
    <row r="8" spans="1:12" x14ac:dyDescent="0.4">
      <c r="A8" s="4" t="s">
        <v>119</v>
      </c>
      <c r="B8" s="4" t="s">
        <v>1487</v>
      </c>
      <c r="C8" s="4" t="s">
        <v>1495</v>
      </c>
      <c r="D8" s="4" t="s">
        <v>109</v>
      </c>
      <c r="E8" s="5" t="s">
        <v>1496</v>
      </c>
      <c r="F8" s="5"/>
      <c r="G8" s="5"/>
      <c r="H8" s="5"/>
      <c r="I8" s="5"/>
      <c r="J8" s="5"/>
      <c r="K8" s="5"/>
      <c r="L8" s="14"/>
    </row>
    <row r="9" spans="1:12" x14ac:dyDescent="0.4">
      <c r="A9" s="4" t="s">
        <v>123</v>
      </c>
      <c r="B9" s="4" t="s">
        <v>1488</v>
      </c>
      <c r="C9" s="4" t="s">
        <v>1099</v>
      </c>
      <c r="D9" s="4" t="s">
        <v>109</v>
      </c>
      <c r="E9" s="5" t="s">
        <v>1498</v>
      </c>
      <c r="F9" s="5"/>
      <c r="G9" s="5"/>
      <c r="H9" s="5"/>
      <c r="I9" s="5"/>
      <c r="J9" s="5"/>
      <c r="K9" s="5"/>
      <c r="L9" s="14"/>
    </row>
    <row r="10" spans="1:12" x14ac:dyDescent="0.4">
      <c r="A10" s="4" t="s">
        <v>127</v>
      </c>
      <c r="B10" s="4" t="s">
        <v>1491</v>
      </c>
      <c r="C10" s="4" t="s">
        <v>1502</v>
      </c>
      <c r="D10" s="4" t="s">
        <v>109</v>
      </c>
      <c r="E10" s="5" t="s">
        <v>1503</v>
      </c>
      <c r="F10" s="5"/>
      <c r="G10" s="5"/>
      <c r="H10" s="5"/>
      <c r="I10" s="5"/>
      <c r="J10" s="5"/>
      <c r="K10" s="5"/>
      <c r="L10" s="14"/>
    </row>
    <row r="11" spans="1:12" x14ac:dyDescent="0.4">
      <c r="A11" s="4" t="s">
        <v>131</v>
      </c>
      <c r="B11" s="4" t="s">
        <v>1494</v>
      </c>
      <c r="C11" s="4" t="s">
        <v>1504</v>
      </c>
      <c r="D11" s="4" t="s">
        <v>109</v>
      </c>
      <c r="E11" s="5" t="s">
        <v>1505</v>
      </c>
      <c r="F11" s="5"/>
      <c r="G11" s="5"/>
      <c r="H11" s="5"/>
      <c r="I11" s="5"/>
      <c r="J11" s="5"/>
      <c r="K11" s="5"/>
      <c r="L11" s="14"/>
    </row>
    <row r="12" spans="1:12" x14ac:dyDescent="0.4">
      <c r="A12" s="4" t="s">
        <v>135</v>
      </c>
      <c r="B12" s="4" t="s">
        <v>1497</v>
      </c>
      <c r="C12" s="4" t="s">
        <v>1506</v>
      </c>
      <c r="D12" s="4" t="s">
        <v>109</v>
      </c>
      <c r="E12" s="5" t="s">
        <v>1507</v>
      </c>
      <c r="F12" s="5"/>
      <c r="G12" s="5"/>
      <c r="H12" s="5"/>
      <c r="I12" s="5"/>
      <c r="J12" s="5"/>
      <c r="K12" s="5"/>
      <c r="L12" s="14"/>
    </row>
    <row r="13" spans="1:12" x14ac:dyDescent="0.4">
      <c r="A13" s="4" t="s">
        <v>139</v>
      </c>
      <c r="B13" s="4" t="s">
        <v>1499</v>
      </c>
      <c r="C13" s="4" t="s">
        <v>1508</v>
      </c>
      <c r="D13" s="4" t="s">
        <v>109</v>
      </c>
      <c r="E13" s="5" t="s">
        <v>1509</v>
      </c>
      <c r="F13" s="5"/>
      <c r="G13" s="5"/>
      <c r="H13" s="5"/>
      <c r="I13" s="5"/>
      <c r="J13" s="5"/>
      <c r="K13" s="5"/>
      <c r="L13" s="14"/>
    </row>
    <row r="14" spans="1:12" ht="78" x14ac:dyDescent="0.4">
      <c r="A14" s="4" t="s">
        <v>143</v>
      </c>
      <c r="B14" s="4" t="s">
        <v>1500</v>
      </c>
      <c r="C14" s="4" t="s">
        <v>1510</v>
      </c>
      <c r="D14" s="4" t="s">
        <v>186</v>
      </c>
      <c r="E14" s="5" t="s">
        <v>1723</v>
      </c>
      <c r="F14" s="5"/>
      <c r="G14" s="5"/>
      <c r="H14" s="5"/>
      <c r="I14" s="5"/>
      <c r="J14" s="5"/>
      <c r="K14" s="5"/>
      <c r="L14" s="14"/>
    </row>
    <row r="15" spans="1:12" x14ac:dyDescent="0.4">
      <c r="A15" s="4" t="s">
        <v>147</v>
      </c>
      <c r="B15" s="4" t="s">
        <v>1501</v>
      </c>
      <c r="C15" s="4" t="s">
        <v>1511</v>
      </c>
      <c r="D15" s="4" t="s">
        <v>186</v>
      </c>
      <c r="E15" s="5" t="s">
        <v>1724</v>
      </c>
      <c r="F15" s="5"/>
      <c r="G15" s="5"/>
      <c r="H15" s="5"/>
      <c r="I15" s="5"/>
      <c r="J15" s="5"/>
      <c r="K15" s="5"/>
      <c r="L15" s="14"/>
    </row>
  </sheetData>
  <mergeCells count="2">
    <mergeCell ref="A3:L3"/>
    <mergeCell ref="A1:L1"/>
  </mergeCells>
  <phoneticPr fontId="1" type="noConversion"/>
  <dataValidations count="1">
    <dataValidation type="list" allowBlank="1" showInputMessage="1" showErrorMessage="1" sqref="F5:F15" xr:uid="{BD88743C-CFAB-47F5-BA80-C2DDF01F3822}">
      <formula1>"PASS, FAIL"</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
  <sheetViews>
    <sheetView showGridLines="0" zoomScaleNormal="100" workbookViewId="0">
      <pane ySplit="4" topLeftCell="A5" activePane="bottomLeft" state="frozen"/>
      <selection pane="bottomLeft" activeCell="E14" sqref="E14"/>
    </sheetView>
  </sheetViews>
  <sheetFormatPr defaultRowHeight="15.6" x14ac:dyDescent="0.4"/>
  <cols>
    <col min="1" max="1" width="5.19921875" style="6" bestFit="1" customWidth="1"/>
    <col min="2" max="2" width="9.69921875" style="6" bestFit="1" customWidth="1"/>
    <col min="3" max="3" width="14.19921875" style="6" bestFit="1" customWidth="1"/>
    <col min="4" max="4" width="10.8984375" style="6" bestFit="1" customWidth="1"/>
    <col min="5" max="5" width="80.0976562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1512</v>
      </c>
      <c r="B1" s="7"/>
      <c r="C1" s="7"/>
      <c r="D1" s="7"/>
      <c r="E1" s="7"/>
      <c r="F1" s="7"/>
      <c r="G1" s="7"/>
      <c r="H1" s="7"/>
      <c r="I1" s="7"/>
      <c r="J1" s="7"/>
      <c r="K1" s="7"/>
      <c r="L1" s="7"/>
    </row>
    <row r="3" spans="1:12" x14ac:dyDescent="0.4">
      <c r="A3" s="11" t="s">
        <v>81</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1513</v>
      </c>
      <c r="C5" s="4" t="s">
        <v>917</v>
      </c>
      <c r="D5" s="4" t="s">
        <v>109</v>
      </c>
      <c r="E5" s="5" t="s">
        <v>1725</v>
      </c>
      <c r="F5" s="5"/>
      <c r="G5" s="5"/>
      <c r="H5" s="5"/>
      <c r="I5" s="5"/>
      <c r="J5" s="5"/>
      <c r="K5" s="5"/>
      <c r="L5" s="14"/>
    </row>
    <row r="6" spans="1:12" x14ac:dyDescent="0.4">
      <c r="A6" s="4" t="s">
        <v>111</v>
      </c>
      <c r="B6" s="4" t="s">
        <v>1514</v>
      </c>
      <c r="C6" s="4" t="s">
        <v>1516</v>
      </c>
      <c r="D6" s="4" t="s">
        <v>109</v>
      </c>
      <c r="E6" s="5" t="s">
        <v>1726</v>
      </c>
      <c r="F6" s="5"/>
      <c r="G6" s="5"/>
      <c r="H6" s="5"/>
      <c r="I6" s="5"/>
      <c r="J6" s="5"/>
      <c r="K6" s="5"/>
      <c r="L6" s="14"/>
    </row>
    <row r="7" spans="1:12" x14ac:dyDescent="0.4">
      <c r="A7" s="4" t="s">
        <v>115</v>
      </c>
      <c r="B7" s="4" t="s">
        <v>1515</v>
      </c>
      <c r="C7" s="4" t="s">
        <v>1518</v>
      </c>
      <c r="D7" s="4" t="s">
        <v>109</v>
      </c>
      <c r="E7" s="5" t="s">
        <v>1727</v>
      </c>
      <c r="F7" s="5"/>
      <c r="G7" s="5"/>
      <c r="H7" s="5"/>
      <c r="I7" s="5"/>
      <c r="J7" s="5"/>
      <c r="K7" s="5"/>
      <c r="L7" s="14"/>
    </row>
    <row r="8" spans="1:12" x14ac:dyDescent="0.4">
      <c r="A8" s="4" t="s">
        <v>119</v>
      </c>
      <c r="B8" s="4" t="s">
        <v>1517</v>
      </c>
      <c r="C8" s="4" t="s">
        <v>1520</v>
      </c>
      <c r="D8" s="4" t="s">
        <v>109</v>
      </c>
      <c r="E8" s="5" t="s">
        <v>1728</v>
      </c>
      <c r="F8" s="5"/>
      <c r="G8" s="5"/>
      <c r="H8" s="5"/>
      <c r="I8" s="5"/>
      <c r="J8" s="5"/>
      <c r="K8" s="5"/>
      <c r="L8" s="14"/>
    </row>
    <row r="9" spans="1:12" ht="46.8" x14ac:dyDescent="0.4">
      <c r="A9" s="4" t="s">
        <v>123</v>
      </c>
      <c r="B9" s="4" t="s">
        <v>1519</v>
      </c>
      <c r="C9" s="4" t="s">
        <v>1729</v>
      </c>
      <c r="D9" s="4" t="s">
        <v>109</v>
      </c>
      <c r="E9" s="5" t="s">
        <v>1730</v>
      </c>
      <c r="F9" s="5"/>
      <c r="G9" s="5"/>
      <c r="H9" s="5"/>
      <c r="I9" s="5"/>
      <c r="J9" s="5"/>
      <c r="K9" s="5"/>
      <c r="L9" s="14"/>
    </row>
  </sheetData>
  <mergeCells count="2">
    <mergeCell ref="A3:L3"/>
    <mergeCell ref="A1:L1"/>
  </mergeCells>
  <phoneticPr fontId="1" type="noConversion"/>
  <dataValidations count="1">
    <dataValidation type="list" allowBlank="1" showInputMessage="1" showErrorMessage="1" sqref="F5:F9" xr:uid="{7A82DC2B-2042-4E22-BB66-4FC6723134CF}">
      <formula1>"PASS, FAIL"</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6"/>
  <sheetViews>
    <sheetView showGridLines="0" zoomScaleNormal="100" workbookViewId="0">
      <pane ySplit="4" topLeftCell="A5" activePane="bottomLeft" state="frozen"/>
      <selection pane="bottomLeft" activeCell="E24" sqref="E24"/>
    </sheetView>
  </sheetViews>
  <sheetFormatPr defaultRowHeight="15.6" x14ac:dyDescent="0.4"/>
  <cols>
    <col min="1" max="1" width="5" style="6" bestFit="1" customWidth="1"/>
    <col min="2" max="2" width="9.3984375" style="6" bestFit="1" customWidth="1"/>
    <col min="3" max="3" width="16.69921875" style="6" bestFit="1" customWidth="1"/>
    <col min="4" max="4" width="10.69921875" style="6" bestFit="1" customWidth="1"/>
    <col min="5" max="5" width="72.796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1521</v>
      </c>
      <c r="B1" s="7"/>
      <c r="C1" s="7"/>
      <c r="D1" s="7"/>
      <c r="E1" s="7"/>
      <c r="F1" s="7"/>
      <c r="G1" s="7"/>
      <c r="H1" s="7"/>
      <c r="I1" s="7"/>
      <c r="J1" s="7"/>
      <c r="K1" s="7"/>
      <c r="L1" s="7"/>
    </row>
    <row r="3" spans="1:12" x14ac:dyDescent="0.4">
      <c r="A3" s="11" t="s">
        <v>84</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1522</v>
      </c>
      <c r="C5" s="4" t="s">
        <v>1516</v>
      </c>
      <c r="D5" s="4" t="s">
        <v>109</v>
      </c>
      <c r="E5" s="5" t="s">
        <v>1731</v>
      </c>
      <c r="F5" s="5"/>
      <c r="G5" s="5"/>
      <c r="H5" s="5"/>
      <c r="I5" s="5"/>
      <c r="J5" s="5"/>
      <c r="K5" s="5"/>
      <c r="L5" s="14"/>
    </row>
    <row r="6" spans="1:12" ht="31.2" x14ac:dyDescent="0.4">
      <c r="A6" s="4" t="s">
        <v>111</v>
      </c>
      <c r="B6" s="4" t="s">
        <v>1523</v>
      </c>
      <c r="C6" s="4" t="s">
        <v>1732</v>
      </c>
      <c r="D6" s="4" t="s">
        <v>109</v>
      </c>
      <c r="E6" s="5" t="s">
        <v>1733</v>
      </c>
      <c r="F6" s="5"/>
      <c r="G6" s="5"/>
      <c r="H6" s="5"/>
      <c r="I6" s="5"/>
      <c r="J6" s="5"/>
      <c r="K6" s="5"/>
      <c r="L6" s="14"/>
    </row>
  </sheetData>
  <mergeCells count="2">
    <mergeCell ref="A3:L3"/>
    <mergeCell ref="A1:L1"/>
  </mergeCells>
  <phoneticPr fontId="1" type="noConversion"/>
  <dataValidations count="1">
    <dataValidation type="list" allowBlank="1" showInputMessage="1" showErrorMessage="1" sqref="F5:F6" xr:uid="{1657CEC3-C417-4F92-9223-B36BC171BFD4}">
      <formula1>"PASS, FAIL"</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6"/>
  <sheetViews>
    <sheetView showGridLines="0" zoomScaleNormal="100" workbookViewId="0">
      <pane ySplit="4" topLeftCell="A5" activePane="bottomLeft" state="frozen"/>
      <selection pane="bottomLeft" activeCell="C10" sqref="C10"/>
    </sheetView>
  </sheetViews>
  <sheetFormatPr defaultRowHeight="15.6" x14ac:dyDescent="0.4"/>
  <cols>
    <col min="1" max="1" width="5" style="6" bestFit="1" customWidth="1"/>
    <col min="2" max="2" width="9.3984375" style="6" bestFit="1" customWidth="1"/>
    <col min="3" max="3" width="16.69921875" style="6" bestFit="1" customWidth="1"/>
    <col min="4" max="4" width="10.69921875" style="6" bestFit="1" customWidth="1"/>
    <col min="5" max="5" width="72.7968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1524</v>
      </c>
      <c r="B1" s="7"/>
      <c r="C1" s="7"/>
      <c r="D1" s="7"/>
      <c r="E1" s="7"/>
      <c r="F1" s="7"/>
      <c r="G1" s="7"/>
      <c r="H1" s="7"/>
      <c r="I1" s="7"/>
      <c r="J1" s="7"/>
      <c r="K1" s="7"/>
      <c r="L1" s="7"/>
    </row>
    <row r="3" spans="1:12" x14ac:dyDescent="0.4">
      <c r="A3" s="11" t="s">
        <v>87</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ht="31.2" x14ac:dyDescent="0.4">
      <c r="A5" s="4" t="s">
        <v>106</v>
      </c>
      <c r="B5" s="4" t="s">
        <v>1525</v>
      </c>
      <c r="C5" s="4" t="s">
        <v>1518</v>
      </c>
      <c r="D5" s="4" t="s">
        <v>109</v>
      </c>
      <c r="E5" s="5" t="s">
        <v>1734</v>
      </c>
      <c r="F5" s="5"/>
      <c r="G5" s="5"/>
      <c r="H5" s="5"/>
      <c r="I5" s="5"/>
      <c r="J5" s="5"/>
      <c r="K5" s="5"/>
      <c r="L5" s="14"/>
    </row>
    <row r="6" spans="1:12" ht="78" x14ac:dyDescent="0.4">
      <c r="A6" s="4" t="s">
        <v>111</v>
      </c>
      <c r="B6" s="4" t="s">
        <v>1735</v>
      </c>
      <c r="C6" s="4" t="s">
        <v>1736</v>
      </c>
      <c r="D6" s="4" t="s">
        <v>109</v>
      </c>
      <c r="E6" s="5" t="s">
        <v>1737</v>
      </c>
      <c r="F6" s="5"/>
      <c r="G6" s="5"/>
      <c r="H6" s="5"/>
      <c r="I6" s="5"/>
      <c r="J6" s="5"/>
      <c r="K6" s="5"/>
      <c r="L6" s="14"/>
    </row>
  </sheetData>
  <mergeCells count="2">
    <mergeCell ref="A3:L3"/>
    <mergeCell ref="A1:L1"/>
  </mergeCells>
  <phoneticPr fontId="1" type="noConversion"/>
  <dataValidations count="1">
    <dataValidation type="list" allowBlank="1" showInputMessage="1" showErrorMessage="1" sqref="F5:F6" xr:uid="{92212DA3-4522-462A-9181-4F410BE503E1}">
      <formula1>"PASS, FAIL"</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8"/>
  <sheetViews>
    <sheetView showGridLines="0" zoomScaleNormal="100" workbookViewId="0">
      <pane ySplit="4" topLeftCell="A5" activePane="bottomLeft" state="frozen"/>
      <selection pane="bottomLeft" activeCell="C15" sqref="C15"/>
    </sheetView>
  </sheetViews>
  <sheetFormatPr defaultRowHeight="15.6" x14ac:dyDescent="0.4"/>
  <cols>
    <col min="1" max="1" width="5.19921875" style="6" bestFit="1" customWidth="1"/>
    <col min="2" max="2" width="9.69921875" style="6" bestFit="1" customWidth="1"/>
    <col min="3" max="3" width="16.69921875" style="6" bestFit="1" customWidth="1"/>
    <col min="4" max="4" width="10.8984375" style="6" bestFit="1" customWidth="1"/>
    <col min="5" max="5" width="109.3984375" style="2" bestFit="1" customWidth="1"/>
    <col min="6" max="6" width="9.796875" style="2" bestFit="1" customWidth="1"/>
    <col min="7" max="7" width="35.59765625" style="2" customWidth="1"/>
    <col min="8" max="8" width="8.19921875" style="2" bestFit="1" customWidth="1"/>
    <col min="9" max="9" width="9.8984375" style="2" bestFit="1" customWidth="1"/>
    <col min="10" max="10" width="38.296875" style="2" customWidth="1"/>
    <col min="11" max="11" width="8.19921875" style="2" bestFit="1" customWidth="1"/>
    <col min="12" max="12" width="30.09765625" style="2" customWidth="1"/>
    <col min="13" max="16384" width="8.796875" style="2"/>
  </cols>
  <sheetData>
    <row r="1" spans="1:12" ht="17.399999999999999" x14ac:dyDescent="0.4">
      <c r="A1" s="13" t="s">
        <v>1526</v>
      </c>
      <c r="B1" s="7"/>
      <c r="C1" s="7"/>
      <c r="D1" s="7"/>
      <c r="E1" s="7"/>
      <c r="F1" s="7"/>
      <c r="G1" s="7"/>
      <c r="H1" s="7"/>
      <c r="I1" s="7"/>
      <c r="J1" s="7"/>
      <c r="K1" s="7"/>
      <c r="L1" s="7"/>
    </row>
    <row r="3" spans="1:12" x14ac:dyDescent="0.4">
      <c r="A3" s="11" t="s">
        <v>90</v>
      </c>
      <c r="B3" s="1"/>
      <c r="C3" s="1"/>
      <c r="D3" s="1"/>
      <c r="E3" s="1"/>
      <c r="F3" s="1"/>
      <c r="G3" s="1"/>
      <c r="H3" s="1"/>
      <c r="I3" s="1"/>
      <c r="J3" s="1"/>
      <c r="K3" s="1"/>
      <c r="L3" s="1"/>
    </row>
    <row r="4" spans="1:12" x14ac:dyDescent="0.4">
      <c r="A4" s="12" t="s">
        <v>94</v>
      </c>
      <c r="B4" s="12" t="s">
        <v>95</v>
      </c>
      <c r="C4" s="12" t="s">
        <v>96</v>
      </c>
      <c r="D4" s="12" t="s">
        <v>97</v>
      </c>
      <c r="E4" s="12" t="s">
        <v>98</v>
      </c>
      <c r="F4" s="12" t="s">
        <v>99</v>
      </c>
      <c r="G4" s="12" t="s">
        <v>100</v>
      </c>
      <c r="H4" s="12" t="s">
        <v>101</v>
      </c>
      <c r="I4" s="12" t="s">
        <v>102</v>
      </c>
      <c r="J4" s="12" t="s">
        <v>103</v>
      </c>
      <c r="K4" s="12" t="s">
        <v>104</v>
      </c>
      <c r="L4" s="12" t="s">
        <v>105</v>
      </c>
    </row>
    <row r="5" spans="1:12" x14ac:dyDescent="0.4">
      <c r="A5" s="4" t="s">
        <v>106</v>
      </c>
      <c r="B5" s="4" t="s">
        <v>1527</v>
      </c>
      <c r="C5" s="4" t="s">
        <v>1520</v>
      </c>
      <c r="D5" s="4" t="s">
        <v>109</v>
      </c>
      <c r="E5" s="5" t="s">
        <v>1738</v>
      </c>
      <c r="F5" s="5"/>
      <c r="G5" s="5"/>
      <c r="H5" s="5"/>
      <c r="I5" s="5"/>
      <c r="J5" s="5"/>
      <c r="K5" s="5"/>
      <c r="L5" s="14"/>
    </row>
    <row r="6" spans="1:12" x14ac:dyDescent="0.4">
      <c r="A6" s="4" t="s">
        <v>111</v>
      </c>
      <c r="B6" s="4" t="s">
        <v>1739</v>
      </c>
      <c r="C6" s="4" t="s">
        <v>1740</v>
      </c>
      <c r="D6" s="4" t="s">
        <v>109</v>
      </c>
      <c r="E6" s="5" t="s">
        <v>1741</v>
      </c>
      <c r="F6" s="5"/>
      <c r="G6" s="5"/>
      <c r="H6" s="5"/>
      <c r="I6" s="5"/>
      <c r="J6" s="5"/>
      <c r="K6" s="5"/>
      <c r="L6" s="14"/>
    </row>
    <row r="7" spans="1:12" ht="62.4" x14ac:dyDescent="0.4">
      <c r="A7" s="4" t="s">
        <v>115</v>
      </c>
      <c r="B7" s="4" t="s">
        <v>1742</v>
      </c>
      <c r="C7" s="4" t="s">
        <v>1528</v>
      </c>
      <c r="D7" s="4" t="s">
        <v>109</v>
      </c>
      <c r="E7" s="5" t="s">
        <v>1743</v>
      </c>
      <c r="F7" s="5"/>
      <c r="G7" s="5"/>
      <c r="H7" s="5"/>
      <c r="I7" s="5"/>
      <c r="J7" s="5"/>
      <c r="K7" s="5"/>
      <c r="L7" s="14"/>
    </row>
    <row r="8" spans="1:12" x14ac:dyDescent="0.4">
      <c r="A8" s="4" t="s">
        <v>119</v>
      </c>
      <c r="B8" s="4" t="s">
        <v>1744</v>
      </c>
      <c r="C8" s="4" t="s">
        <v>1529</v>
      </c>
      <c r="D8" s="4" t="s">
        <v>109</v>
      </c>
      <c r="E8" s="5" t="s">
        <v>1745</v>
      </c>
      <c r="F8" s="5"/>
      <c r="G8" s="5"/>
      <c r="H8" s="5"/>
      <c r="I8" s="5"/>
      <c r="J8" s="5"/>
      <c r="K8" s="5"/>
      <c r="L8" s="14"/>
    </row>
  </sheetData>
  <mergeCells count="2">
    <mergeCell ref="A3:L3"/>
    <mergeCell ref="A1:L1"/>
  </mergeCells>
  <phoneticPr fontId="1" type="noConversion"/>
  <dataValidations count="1">
    <dataValidation type="list" allowBlank="1" showInputMessage="1" showErrorMessage="1" sqref="F5:F8" xr:uid="{BE2F8C06-9185-44E9-ABCB-EBE34387B109}">
      <formula1>"PASS, FAIL"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요약</vt:lpstr>
      <vt:lpstr>랜딩페이지</vt:lpstr>
      <vt:lpstr>로그인</vt:lpstr>
      <vt:lpstr>대시보드</vt:lpstr>
      <vt:lpstr>일반문자 발송</vt:lpstr>
      <vt:lpstr>광고문자 발송</vt:lpstr>
      <vt:lpstr>일반문자 템플릿</vt:lpstr>
      <vt:lpstr>광고문자 템플릿</vt:lpstr>
      <vt:lpstr>선거문자 발송</vt:lpstr>
      <vt:lpstr>선거문자 템플릿</vt:lpstr>
      <vt:lpstr>알림톡 발송</vt:lpstr>
      <vt:lpstr>브랜드 메시지 발송</vt:lpstr>
      <vt:lpstr>카카오톡 발신 프로필</vt:lpstr>
      <vt:lpstr>알림톡 템플릿</vt:lpstr>
      <vt:lpstr>브랜드 메시지 템플릿</vt:lpstr>
      <vt:lpstr>주소록 관리</vt:lpstr>
      <vt:lpstr>수신거부관리</vt:lpstr>
      <vt:lpstr>발송결과</vt:lpstr>
      <vt:lpstr>예약내역</vt:lpstr>
      <vt:lpstr>충전하기</vt:lpstr>
      <vt:lpstr>충전 내역</vt:lpstr>
      <vt:lpstr>환불</vt:lpstr>
      <vt:lpstr>세금계산서 발행</vt:lpstr>
      <vt:lpstr>내 정보 수정</vt:lpstr>
      <vt:lpstr>비밀번호 변경</vt:lpstr>
      <vt:lpstr>발신번호 관리</vt:lpstr>
      <vt:lpstr>공지사항</vt:lpstr>
      <vt:lpstr>이벤트</vt:lpstr>
      <vt:lpstr>FAQ</vt:lpstr>
      <vt:lpstr>11문의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준형 조</cp:lastModifiedBy>
  <dcterms:created xsi:type="dcterms:W3CDTF">2026-01-26T04:14:42Z</dcterms:created>
  <dcterms:modified xsi:type="dcterms:W3CDTF">2026-01-26T23:16:37Z</dcterms:modified>
</cp:coreProperties>
</file>