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ff0000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7" borderId="11" pivotButton="0" quotePrefix="0" xfId="0"/>
    <xf numFmtId="0" fontId="25" fillId="46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241017</t>
        </is>
      </c>
      <c r="C1" s="77" t="inlineStr">
        <is>
          <t>241016</t>
        </is>
      </c>
      <c r="D1" s="77" t="inlineStr">
        <is>
          <t>241015</t>
        </is>
      </c>
      <c r="E1" s="77" t="inlineStr">
        <is>
          <t>241014</t>
        </is>
      </c>
      <c r="F1" s="77" t="inlineStr">
        <is>
          <t>241011</t>
        </is>
      </c>
      <c r="G1" s="77" t="inlineStr">
        <is>
          <t>241010</t>
        </is>
      </c>
      <c r="H1" s="77" t="inlineStr">
        <is>
          <t>241009</t>
        </is>
      </c>
      <c r="I1" s="77" t="inlineStr">
        <is>
          <t>241008</t>
        </is>
      </c>
      <c r="J1" s="77" t="inlineStr">
        <is>
          <t>240930</t>
        </is>
      </c>
      <c r="K1" s="77" t="inlineStr">
        <is>
          <t>240927</t>
        </is>
      </c>
      <c r="L1" s="77" t="inlineStr">
        <is>
          <t>240926</t>
        </is>
      </c>
      <c r="M1" s="77" t="inlineStr">
        <is>
          <t>240925</t>
        </is>
      </c>
      <c r="N1" s="77" t="inlineStr">
        <is>
          <t>240924</t>
        </is>
      </c>
      <c r="O1" s="77" t="inlineStr">
        <is>
          <t>240923</t>
        </is>
      </c>
      <c r="P1" s="77" t="inlineStr">
        <is>
          <t>240920</t>
        </is>
      </c>
      <c r="Q1" s="77" t="inlineStr">
        <is>
          <t>240919</t>
        </is>
      </c>
      <c r="R1" s="77" t="inlineStr">
        <is>
          <t>240918</t>
        </is>
      </c>
      <c r="S1" s="77" t="inlineStr">
        <is>
          <t>240913</t>
        </is>
      </c>
      <c r="T1" s="77" t="inlineStr">
        <is>
          <t>240912</t>
        </is>
      </c>
      <c r="U1" s="77" t="inlineStr">
        <is>
          <t>240911</t>
        </is>
      </c>
      <c r="V1" s="77" t="inlineStr">
        <is>
          <t>240910</t>
        </is>
      </c>
      <c r="W1" s="77" t="inlineStr">
        <is>
          <t>240909</t>
        </is>
      </c>
      <c r="X1" s="77" t="inlineStr">
        <is>
          <t>240906</t>
        </is>
      </c>
      <c r="Y1" s="77" t="inlineStr">
        <is>
          <t>240905</t>
        </is>
      </c>
      <c r="Z1" s="77" t="inlineStr">
        <is>
          <t>240904</t>
        </is>
      </c>
      <c r="AA1" s="77" t="inlineStr">
        <is>
          <t>240903</t>
        </is>
      </c>
      <c r="AB1" s="77" t="inlineStr">
        <is>
          <t>240902</t>
        </is>
      </c>
      <c r="AC1" s="77" t="inlineStr">
        <is>
          <t>240830</t>
        </is>
      </c>
      <c r="AD1" s="77" t="inlineStr">
        <is>
          <t>240829</t>
        </is>
      </c>
      <c r="AE1" s="77" t="inlineStr">
        <is>
          <t>240828</t>
        </is>
      </c>
    </row>
    <row r="2">
      <c r="A2" s="76" t="inlineStr">
        <is>
          <t>收盘</t>
        </is>
      </c>
      <c r="B2" s="78" t="n">
        <v>3169.38</v>
      </c>
      <c r="C2" s="78" t="n">
        <v>3202.95</v>
      </c>
      <c r="D2" s="78" t="n">
        <v>3201.29</v>
      </c>
      <c r="E2" s="78" t="n">
        <v>3284.32</v>
      </c>
      <c r="F2" s="78" t="n">
        <v>3217.74</v>
      </c>
      <c r="G2" s="78" t="n">
        <v>3301.93</v>
      </c>
      <c r="H2" s="78" t="n">
        <v>3258.86</v>
      </c>
      <c r="I2" s="78" t="n">
        <v>3489.78</v>
      </c>
      <c r="J2" s="78" t="n">
        <v>3336.5</v>
      </c>
      <c r="K2" s="78" t="n">
        <v>3087.53</v>
      </c>
      <c r="L2" s="78" t="n">
        <v>3000.95</v>
      </c>
      <c r="M2" s="78" t="n">
        <v>2896.31</v>
      </c>
      <c r="N2" s="78" t="n">
        <v>2863.13</v>
      </c>
      <c r="O2" s="78" t="n">
        <v>2748.92</v>
      </c>
      <c r="P2" s="78" t="n">
        <v>2736.81</v>
      </c>
      <c r="Q2" s="78" t="n">
        <v>2736.02</v>
      </c>
      <c r="R2" s="78" t="n">
        <v>2717.28</v>
      </c>
      <c r="S2" s="78" t="n">
        <v>2704.09</v>
      </c>
      <c r="T2" s="78" t="n">
        <v>2717.12</v>
      </c>
      <c r="U2" s="78" t="n">
        <v>2721.8</v>
      </c>
      <c r="V2" s="78" t="n">
        <v>2744.19</v>
      </c>
      <c r="W2" s="78" t="n">
        <v>2736.49</v>
      </c>
      <c r="X2" s="78" t="n">
        <v>2765.81</v>
      </c>
      <c r="Y2" s="78" t="n">
        <v>2788.31</v>
      </c>
      <c r="Z2" s="78" t="n">
        <v>2784.28</v>
      </c>
      <c r="AA2" s="78" t="n">
        <v>2802.98</v>
      </c>
      <c r="AB2" s="78" t="n">
        <v>2811.03</v>
      </c>
      <c r="AC2" s="78" t="n">
        <v>2842.21</v>
      </c>
      <c r="AD2" s="78" t="n">
        <v>2823.11</v>
      </c>
      <c r="AE2" s="78" t="n">
        <v>2837.43</v>
      </c>
    </row>
    <row r="3">
      <c r="A3" s="76" t="inlineStr">
        <is>
          <t>埃尔德</t>
        </is>
      </c>
      <c r="B3" s="79" t="inlineStr">
        <is>
          <t>blue</t>
        </is>
      </c>
      <c r="C3" s="79" t="inlineStr">
        <is>
          <t>blue</t>
        </is>
      </c>
      <c r="D3" s="79" t="inlineStr">
        <is>
          <t>blue</t>
        </is>
      </c>
      <c r="E3" s="79" t="inlineStr">
        <is>
          <t>blue</t>
        </is>
      </c>
      <c r="F3" s="79" t="inlineStr">
        <is>
          <t>blue</t>
        </is>
      </c>
      <c r="G3" s="79" t="inlineStr">
        <is>
          <t>blue</t>
        </is>
      </c>
      <c r="H3" s="79" t="inlineStr">
        <is>
          <t>blue</t>
        </is>
      </c>
      <c r="I3" s="80" t="inlineStr">
        <is>
          <t>red</t>
        </is>
      </c>
      <c r="J3" s="80" t="inlineStr">
        <is>
          <t>red</t>
        </is>
      </c>
      <c r="K3" s="80" t="inlineStr">
        <is>
          <t>red</t>
        </is>
      </c>
      <c r="L3" s="80" t="inlineStr">
        <is>
          <t>red</t>
        </is>
      </c>
      <c r="M3" s="80" t="inlineStr">
        <is>
          <t>red</t>
        </is>
      </c>
      <c r="N3" s="80" t="inlineStr">
        <is>
          <t>red</t>
        </is>
      </c>
      <c r="O3" s="79" t="inlineStr">
        <is>
          <t>blue</t>
        </is>
      </c>
      <c r="P3" s="79" t="inlineStr">
        <is>
          <t>blue</t>
        </is>
      </c>
      <c r="Q3" s="79" t="inlineStr">
        <is>
          <t>blue</t>
        </is>
      </c>
      <c r="R3" s="79" t="inlineStr">
        <is>
          <t>blue</t>
        </is>
      </c>
      <c r="S3" s="81" t="inlineStr">
        <is>
          <t>green</t>
        </is>
      </c>
      <c r="T3" s="81" t="inlineStr">
        <is>
          <t>green</t>
        </is>
      </c>
      <c r="U3" s="81" t="inlineStr">
        <is>
          <t>green</t>
        </is>
      </c>
      <c r="V3" s="81" t="inlineStr">
        <is>
          <t>green</t>
        </is>
      </c>
      <c r="W3" s="81" t="inlineStr">
        <is>
          <t>green</t>
        </is>
      </c>
      <c r="X3" s="81" t="inlineStr">
        <is>
          <t>green</t>
        </is>
      </c>
      <c r="Y3" s="81" t="inlineStr">
        <is>
          <t>green</t>
        </is>
      </c>
      <c r="Z3" s="81" t="inlineStr">
        <is>
          <t>green</t>
        </is>
      </c>
      <c r="AA3" s="81" t="inlineStr">
        <is>
          <t>green</t>
        </is>
      </c>
      <c r="AB3" s="81" t="inlineStr">
        <is>
          <t>green</t>
        </is>
      </c>
      <c r="AC3" s="79" t="inlineStr">
        <is>
          <t>blue</t>
        </is>
      </c>
      <c r="AD3" s="81" t="inlineStr">
        <is>
          <t>green</t>
        </is>
      </c>
      <c r="AE3" s="81" t="inlineStr">
        <is>
          <t>green</t>
        </is>
      </c>
    </row>
    <row r="4">
      <c r="A4" s="76" t="inlineStr">
        <is>
          <t>涨跌幅</t>
        </is>
      </c>
      <c r="B4" s="78" t="n">
        <v>-1.05</v>
      </c>
      <c r="C4" s="78" t="n">
        <v>0.05</v>
      </c>
      <c r="D4" s="78" t="n">
        <v>-2.53</v>
      </c>
      <c r="E4" s="78" t="n">
        <v>2.07</v>
      </c>
      <c r="F4" s="78" t="n">
        <v>-2.55</v>
      </c>
      <c r="G4" s="78" t="n">
        <v>1.32</v>
      </c>
      <c r="H4" s="78" t="n">
        <v>-6.62</v>
      </c>
      <c r="I4" s="78" t="n">
        <v>4.59</v>
      </c>
      <c r="J4" s="78" t="n">
        <v>8.06</v>
      </c>
      <c r="K4" s="78" t="n">
        <v>2.89</v>
      </c>
      <c r="L4" s="78" t="n">
        <v>3.61</v>
      </c>
      <c r="M4" s="78" t="n">
        <v>1.16</v>
      </c>
      <c r="N4" s="78" t="n">
        <v>4.15</v>
      </c>
      <c r="O4" s="78" t="n">
        <v>0.44</v>
      </c>
      <c r="P4" s="78" t="n">
        <v>0.03</v>
      </c>
      <c r="Q4" s="78" t="n">
        <v>0.6899999999999999</v>
      </c>
      <c r="R4" s="78" t="n">
        <v>0.49</v>
      </c>
      <c r="S4" s="78" t="n">
        <v>-0.48</v>
      </c>
      <c r="T4" s="78" t="n">
        <v>-0.17</v>
      </c>
      <c r="U4" s="78" t="n">
        <v>-0.82</v>
      </c>
      <c r="V4" s="78" t="n">
        <v>0.28</v>
      </c>
      <c r="W4" s="78" t="n">
        <v>-1.06</v>
      </c>
      <c r="X4" s="78" t="n">
        <v>-0.8100000000000001</v>
      </c>
      <c r="Y4" s="78" t="n">
        <v>0.14</v>
      </c>
      <c r="Z4" s="78" t="n">
        <v>-0.67</v>
      </c>
      <c r="AA4" s="78" t="n">
        <v>-0.29</v>
      </c>
      <c r="AB4" s="78" t="n">
        <v>-1.1</v>
      </c>
      <c r="AC4" s="78" t="n">
        <v>0.68</v>
      </c>
      <c r="AD4" s="78" t="n">
        <v>-0.5</v>
      </c>
      <c r="AE4" s="78" t="n">
        <v>-0.4</v>
      </c>
    </row>
    <row r="5">
      <c r="A5" s="76" t="inlineStr">
        <is>
          <t>60日涨跌幅</t>
        </is>
      </c>
      <c r="B5" s="78" t="n">
        <v>6.49</v>
      </c>
      <c r="C5" s="78" t="n">
        <v>7.7</v>
      </c>
      <c r="D5" s="78" t="n">
        <v>7.74</v>
      </c>
      <c r="E5" s="78" t="n">
        <v>10.57</v>
      </c>
      <c r="F5" s="78" t="n">
        <v>9.470000000000001</v>
      </c>
      <c r="G5" s="78" t="n">
        <v>11.58</v>
      </c>
      <c r="H5" s="78" t="n">
        <v>11.51</v>
      </c>
      <c r="I5" s="78" t="n">
        <v>18.3</v>
      </c>
      <c r="J5" s="78" t="n">
        <v>12.81</v>
      </c>
      <c r="K5" s="78" t="n">
        <v>3.53</v>
      </c>
      <c r="L5" s="78" t="n">
        <v>0.13</v>
      </c>
      <c r="M5" s="78" t="n">
        <v>-3.29</v>
      </c>
      <c r="N5" s="78" t="n">
        <v>-3.51</v>
      </c>
      <c r="O5" s="78" t="n">
        <v>-6.68</v>
      </c>
      <c r="P5" s="78" t="n">
        <v>-7.93</v>
      </c>
      <c r="Q5" s="78" t="n">
        <v>-7.25</v>
      </c>
      <c r="R5" s="78" t="n">
        <v>-8.300000000000001</v>
      </c>
      <c r="S5" s="78" t="n">
        <v>-9.81</v>
      </c>
      <c r="T5" s="78" t="n">
        <v>-9.59</v>
      </c>
      <c r="U5" s="78" t="n">
        <v>-9.82</v>
      </c>
      <c r="V5" s="78" t="n">
        <v>-9.44</v>
      </c>
      <c r="W5" s="78" t="n">
        <v>-9.26</v>
      </c>
      <c r="X5" s="78" t="n">
        <v>-8.800000000000001</v>
      </c>
      <c r="Y5" s="78" t="n">
        <v>-7.94</v>
      </c>
      <c r="Z5" s="78" t="n">
        <v>-8.34</v>
      </c>
      <c r="AA5" s="78" t="n">
        <v>-7.43</v>
      </c>
      <c r="AB5" s="78" t="n">
        <v>-7.87</v>
      </c>
      <c r="AC5" s="78" t="n">
        <v>-6.78</v>
      </c>
      <c r="AD5" s="78" t="n">
        <v>-7.9</v>
      </c>
      <c r="AE5" s="78" t="n">
        <v>-8.210000000000001</v>
      </c>
    </row>
    <row r="6">
      <c r="A6" s="76" t="inlineStr">
        <is>
          <t>120日涨跌幅</t>
        </is>
      </c>
      <c r="B6" s="78" t="n">
        <v>3.19</v>
      </c>
      <c r="C6" s="78" t="n">
        <v>6.51</v>
      </c>
      <c r="D6" s="78" t="n">
        <v>4.71</v>
      </c>
      <c r="E6" s="78" t="n">
        <v>8.77</v>
      </c>
      <c r="F6" s="78" t="n">
        <v>6.05</v>
      </c>
      <c r="G6" s="78" t="n">
        <v>9.07</v>
      </c>
      <c r="H6" s="78" t="n">
        <v>6.9</v>
      </c>
      <c r="I6" s="78" t="n">
        <v>14.53</v>
      </c>
      <c r="J6" s="78" t="n">
        <v>8.710000000000001</v>
      </c>
      <c r="K6" s="78" t="n">
        <v>0.41</v>
      </c>
      <c r="L6" s="78" t="n">
        <v>-2.48</v>
      </c>
      <c r="M6" s="78" t="n">
        <v>-4.76</v>
      </c>
      <c r="N6" s="78" t="n">
        <v>-4.9</v>
      </c>
      <c r="O6" s="78" t="n">
        <v>-8.16</v>
      </c>
      <c r="P6" s="78" t="n">
        <v>-9.720000000000001</v>
      </c>
      <c r="Q6" s="78" t="n">
        <v>-9.59</v>
      </c>
      <c r="R6" s="78" t="n">
        <v>-10.85</v>
      </c>
      <c r="S6" s="78" t="n">
        <v>-12.12</v>
      </c>
      <c r="T6" s="78" t="n">
        <v>-11.77</v>
      </c>
      <c r="U6" s="78" t="n">
        <v>-11.13</v>
      </c>
      <c r="V6" s="78" t="n">
        <v>-11.05</v>
      </c>
      <c r="W6" s="78" t="n">
        <v>-10.42</v>
      </c>
      <c r="X6" s="78" t="n">
        <v>-8.970000000000001</v>
      </c>
      <c r="Y6" s="78" t="n">
        <v>-8.390000000000001</v>
      </c>
      <c r="Z6" s="78" t="n">
        <v>-8.890000000000001</v>
      </c>
      <c r="AA6" s="78" t="n">
        <v>-8.65</v>
      </c>
      <c r="AB6" s="78" t="n">
        <v>-7.71</v>
      </c>
      <c r="AC6" s="78" t="n">
        <v>-6.12</v>
      </c>
      <c r="AD6" s="78" t="n">
        <v>-7.13</v>
      </c>
      <c r="AE6" s="78" t="n">
        <v>-6.9</v>
      </c>
    </row>
    <row r="7">
      <c r="A7" s="76" t="inlineStr">
        <is>
          <t>市值交换率(p)</t>
        </is>
      </c>
      <c r="B7" s="78" t="n">
        <v>2.09</v>
      </c>
      <c r="C7" s="78" t="n">
        <v>1.91</v>
      </c>
      <c r="D7" s="78" t="n">
        <v>2.27</v>
      </c>
      <c r="E7" s="78" t="n">
        <v>2.21</v>
      </c>
      <c r="F7" s="78" t="n">
        <v>2.18</v>
      </c>
      <c r="G7" s="78" t="n">
        <v>2.88</v>
      </c>
      <c r="H7" s="78" t="n">
        <v>3.98</v>
      </c>
      <c r="I7" s="78" t="n">
        <v>4.34</v>
      </c>
      <c r="J7" s="78" t="n">
        <v>3.45</v>
      </c>
      <c r="K7" s="78" t="n">
        <v>2.09</v>
      </c>
      <c r="L7" s="78" t="n">
        <v>1.75</v>
      </c>
      <c r="M7" s="78" t="n">
        <v>1.81</v>
      </c>
      <c r="N7" s="78" t="n">
        <v>1.53</v>
      </c>
      <c r="O7" s="78" t="n">
        <v>0.91</v>
      </c>
      <c r="P7" s="78" t="n">
        <v>0.95</v>
      </c>
      <c r="Q7" s="78" t="n">
        <v>1.04</v>
      </c>
      <c r="R7" s="78" t="n">
        <v>0.8</v>
      </c>
      <c r="S7" s="78" t="n">
        <v>0.88</v>
      </c>
      <c r="T7" s="78" t="n">
        <v>0.86</v>
      </c>
      <c r="U7" s="78" t="n">
        <v>0.83</v>
      </c>
      <c r="V7" s="78" t="n">
        <v>0.87</v>
      </c>
      <c r="W7" s="78" t="n">
        <v>0.86</v>
      </c>
      <c r="X7" s="78" t="n">
        <v>0.89</v>
      </c>
      <c r="Y7" s="78" t="n">
        <v>0.87</v>
      </c>
      <c r="Z7" s="78" t="n">
        <v>0.91</v>
      </c>
      <c r="AA7" s="78" t="n">
        <v>0.9399999999999999</v>
      </c>
      <c r="AB7" s="78" t="n">
        <v>1.14</v>
      </c>
      <c r="AC7" s="78" t="n">
        <v>1.4</v>
      </c>
      <c r="AD7" s="78" t="n">
        <v>0.98</v>
      </c>
      <c r="AE7" s="78" t="n">
        <v>0.8</v>
      </c>
    </row>
    <row r="8">
      <c r="A8" s="76" t="inlineStr">
        <is>
          <t>成交额(亿元)</t>
        </is>
      </c>
      <c r="B8" s="78" t="n">
        <v>14912.6</v>
      </c>
      <c r="C8" s="78" t="n">
        <v>13753.73</v>
      </c>
      <c r="D8" s="78" t="n">
        <v>16347.8</v>
      </c>
      <c r="E8" s="78" t="n">
        <v>16349.85</v>
      </c>
      <c r="F8" s="78" t="n">
        <v>15720.2</v>
      </c>
      <c r="G8" s="78" t="n">
        <v>21429.89</v>
      </c>
      <c r="H8" s="78" t="n">
        <v>29398.22</v>
      </c>
      <c r="I8" s="78" t="n">
        <v>34519.39</v>
      </c>
      <c r="J8" s="78" t="n">
        <v>25930.37</v>
      </c>
      <c r="K8" s="78" t="n">
        <v>14460.05</v>
      </c>
      <c r="L8" s="78" t="n">
        <v>11624.35</v>
      </c>
      <c r="M8" s="78" t="n">
        <v>11573.71</v>
      </c>
      <c r="N8" s="78" t="n">
        <v>9713.43</v>
      </c>
      <c r="O8" s="78" t="n">
        <v>5510.02</v>
      </c>
      <c r="P8" s="78" t="n">
        <v>5747.48</v>
      </c>
      <c r="Q8" s="78" t="n">
        <v>6270.01</v>
      </c>
      <c r="R8" s="78" t="n">
        <v>4793.28</v>
      </c>
      <c r="S8" s="78" t="n">
        <v>5247.59</v>
      </c>
      <c r="T8" s="78" t="n">
        <v>5155.67</v>
      </c>
      <c r="U8" s="78" t="n">
        <v>4995.56</v>
      </c>
      <c r="V8" s="78" t="n">
        <v>5276.48</v>
      </c>
      <c r="W8" s="78" t="n">
        <v>5186.37</v>
      </c>
      <c r="X8" s="78" t="n">
        <v>5426.32</v>
      </c>
      <c r="Y8" s="78" t="n">
        <v>5348.38</v>
      </c>
      <c r="Z8" s="78" t="n">
        <v>5593.8</v>
      </c>
      <c r="AA8" s="78" t="n">
        <v>5806.01</v>
      </c>
      <c r="AB8" s="78" t="n">
        <v>7057.33</v>
      </c>
      <c r="AC8" s="78" t="n">
        <v>8765.889999999999</v>
      </c>
      <c r="AD8" s="78" t="n">
        <v>6072.48</v>
      </c>
      <c r="AE8" s="78" t="n">
        <v>4966.07</v>
      </c>
    </row>
    <row r="9">
      <c r="A9" s="76" t="inlineStr">
        <is>
          <t>获利比(加权)</t>
        </is>
      </c>
      <c r="B9" s="82" t="n">
        <v>0.5228</v>
      </c>
      <c r="C9" s="82" t="n">
        <v>0.5606</v>
      </c>
      <c r="D9" s="82" t="n">
        <v>0.5471</v>
      </c>
      <c r="E9" s="82" t="n">
        <v>0.6414</v>
      </c>
      <c r="F9" s="82" t="n">
        <v>0.5655</v>
      </c>
      <c r="G9" s="82" t="n">
        <v>0.6453</v>
      </c>
      <c r="H9" s="82" t="n">
        <v>0.6107</v>
      </c>
      <c r="I9" s="82" t="n">
        <v>0.8614000000000001</v>
      </c>
      <c r="J9" s="82" t="n">
        <v>0.8772</v>
      </c>
      <c r="K9" s="82" t="n">
        <v>0.7151</v>
      </c>
      <c r="L9" s="82" t="n">
        <v>0.6288</v>
      </c>
      <c r="M9" s="82" t="n">
        <v>0.518</v>
      </c>
      <c r="N9" s="82" t="n">
        <v>0.4927</v>
      </c>
      <c r="O9" s="82" t="n">
        <v>0.3707</v>
      </c>
      <c r="P9" s="82" t="n">
        <v>0.3503</v>
      </c>
      <c r="Q9" s="82" t="n">
        <v>0.3451</v>
      </c>
      <c r="R9" s="82" t="n">
        <v>0.3167</v>
      </c>
      <c r="S9" s="82" t="n">
        <v>0.2896</v>
      </c>
      <c r="T9" s="82" t="n">
        <v>0.303</v>
      </c>
      <c r="U9" s="82" t="n">
        <v>0.305</v>
      </c>
      <c r="V9" s="82" t="n">
        <v>0.3238</v>
      </c>
      <c r="W9" s="82" t="n">
        <v>0.3084</v>
      </c>
      <c r="X9" s="82" t="n">
        <v>0.3344</v>
      </c>
      <c r="Y9" s="82" t="n">
        <v>0.366</v>
      </c>
      <c r="Z9" s="82" t="n">
        <v>0.3574</v>
      </c>
      <c r="AA9" s="82" t="n">
        <v>0.3737</v>
      </c>
      <c r="AB9" s="82" t="n">
        <v>0.376</v>
      </c>
      <c r="AC9" s="82" t="n">
        <v>0.41</v>
      </c>
      <c r="AD9" s="82" t="n">
        <v>0.381</v>
      </c>
      <c r="AE9" s="82" t="n">
        <v>0.3865</v>
      </c>
    </row>
    <row r="10">
      <c r="A10" s="76" t="inlineStr">
        <is>
          <t>获利比(sh)</t>
        </is>
      </c>
      <c r="B10" s="82" t="n">
        <v>0.239566</v>
      </c>
      <c r="C10" s="82" t="n">
        <v>0.309805</v>
      </c>
      <c r="D10" s="82" t="n">
        <v>0.301594</v>
      </c>
      <c r="E10" s="82" t="n">
        <v>0.532416</v>
      </c>
      <c r="F10" s="82" t="n">
        <v>0.349018</v>
      </c>
      <c r="G10" s="82" t="n">
        <v>0.545983</v>
      </c>
      <c r="H10" s="82" t="n">
        <v>0.439026</v>
      </c>
      <c r="I10" s="82" t="n">
        <v>0.834885</v>
      </c>
      <c r="J10" s="82" t="n">
        <v>0.995366</v>
      </c>
      <c r="K10" s="82" t="n">
        <v>0.881059</v>
      </c>
      <c r="L10" s="82" t="n">
        <v>0.668977</v>
      </c>
      <c r="M10" s="82" t="n">
        <v>0.377668</v>
      </c>
      <c r="N10" s="82" t="n">
        <v>0.290923</v>
      </c>
      <c r="O10" s="82" t="n">
        <v>0.078874</v>
      </c>
      <c r="P10" s="82" t="n">
        <v>0.06608</v>
      </c>
      <c r="Q10" s="82" t="n">
        <v>0.057833</v>
      </c>
      <c r="R10" s="82" t="n">
        <v>0.017712</v>
      </c>
      <c r="S10" s="82" t="n">
        <v>0.000532</v>
      </c>
      <c r="T10" s="82" t="n">
        <v>0.003474</v>
      </c>
      <c r="U10" s="82" t="n">
        <v>0.006562</v>
      </c>
      <c r="V10" s="82" t="n">
        <v>0.015835</v>
      </c>
      <c r="W10" s="82" t="n">
        <v>0.004763</v>
      </c>
      <c r="X10" s="82" t="n">
        <v>0.000513</v>
      </c>
      <c r="Y10" s="82" t="n">
        <v>0.006747</v>
      </c>
      <c r="Z10" s="82" t="n">
        <v>0.001473</v>
      </c>
      <c r="AA10" s="82" t="n">
        <v>0.004212</v>
      </c>
      <c r="AB10" s="82" t="n">
        <v>0.0008899999999999999</v>
      </c>
      <c r="AC10" s="82" t="n">
        <v>0.034869</v>
      </c>
      <c r="AD10" s="82" t="n">
        <v>0.003664</v>
      </c>
      <c r="AE10" s="82" t="n">
        <v>0.002424</v>
      </c>
    </row>
    <row r="11" ht="19" customFormat="1" customHeight="1" s="31">
      <c r="A11" s="83" t="inlineStr">
        <is>
          <t>顶底获利差(加权)</t>
        </is>
      </c>
      <c r="B11" s="84" t="n">
        <v>0.07680000000000003</v>
      </c>
      <c r="C11" s="84" t="n">
        <v>0.0711</v>
      </c>
      <c r="D11" s="84" t="n">
        <v>0.06629999999999997</v>
      </c>
      <c r="E11" s="84" t="n">
        <v>0.05910000000000001</v>
      </c>
      <c r="F11" s="84" t="n">
        <v>0.05100000000000002</v>
      </c>
      <c r="G11" s="84" t="n">
        <v>0.0449</v>
      </c>
      <c r="H11" s="84" t="n">
        <v>0.02070000000000002</v>
      </c>
      <c r="I11" s="84" t="n">
        <v>-0.04370000000000002</v>
      </c>
      <c r="J11" s="84" t="n">
        <v>-0.028</v>
      </c>
      <c r="K11" s="84" t="n">
        <v>-0.03979999999999997</v>
      </c>
      <c r="L11" s="84" t="n">
        <v>-0.02989999999999998</v>
      </c>
      <c r="M11" s="84" t="n">
        <v>-0.02590000000000001</v>
      </c>
      <c r="N11" s="84" t="n">
        <v>-0.0207</v>
      </c>
      <c r="O11" s="84" t="n">
        <v>-0.0161</v>
      </c>
      <c r="P11" s="84" t="n">
        <v>-0.01499999999999999</v>
      </c>
      <c r="Q11" s="84" t="n">
        <v>-0.01599999999999999</v>
      </c>
      <c r="R11" s="84" t="n">
        <v>-0.01419999999999999</v>
      </c>
      <c r="S11" s="84" t="n">
        <v>-0.0217</v>
      </c>
      <c r="T11" s="84" t="n">
        <v>-0.0305</v>
      </c>
      <c r="U11" s="84" t="n">
        <v>-0.031</v>
      </c>
      <c r="V11" s="84" t="n">
        <v>-0.03010000000000002</v>
      </c>
      <c r="W11" s="84" t="n">
        <v>-0.03220000000000001</v>
      </c>
      <c r="X11" s="84" t="n">
        <v>-0.02960000000000002</v>
      </c>
      <c r="Y11" s="84" t="n">
        <v>-0.03769999999999998</v>
      </c>
      <c r="Z11" s="84" t="n">
        <v>-0.03389999999999999</v>
      </c>
      <c r="AA11" s="84" t="n">
        <v>-0.03350000000000003</v>
      </c>
      <c r="AB11" s="84" t="n">
        <v>-0.03150000000000003</v>
      </c>
      <c r="AC11" s="84" t="n">
        <v>-0.03200000000000003</v>
      </c>
      <c r="AD11" s="84" t="n">
        <v>-0.03189999999999998</v>
      </c>
      <c r="AE11" s="84" t="n">
        <v>-0.03330000000000002</v>
      </c>
    </row>
    <row r="12">
      <c r="A12" s="76" t="inlineStr">
        <is>
          <t>主力仓位</t>
        </is>
      </c>
      <c r="B12" s="78" t="n">
        <v>37.98</v>
      </c>
      <c r="C12" s="78" t="n">
        <v>38.13</v>
      </c>
      <c r="D12" s="78" t="n">
        <v>38.89</v>
      </c>
      <c r="E12" s="78" t="n">
        <v>39.75</v>
      </c>
      <c r="F12" s="78" t="n">
        <v>42.08</v>
      </c>
      <c r="G12" s="78" t="n">
        <v>43.63</v>
      </c>
      <c r="H12" s="78" t="n">
        <v>46.75</v>
      </c>
      <c r="I12" s="78" t="n">
        <v>49.53</v>
      </c>
      <c r="J12" s="78" t="n">
        <v>56.35</v>
      </c>
      <c r="K12" s="78" t="n">
        <v>66.34</v>
      </c>
      <c r="L12" s="78" t="n">
        <v>77.88</v>
      </c>
      <c r="M12" s="78" t="n">
        <v>88.77</v>
      </c>
      <c r="N12" s="78" t="n">
        <v>96.05</v>
      </c>
      <c r="O12" s="78" t="n">
        <v>102.11</v>
      </c>
      <c r="P12" s="78" t="n">
        <v>103.88</v>
      </c>
      <c r="Q12" s="78" t="n">
        <v>105.24</v>
      </c>
      <c r="R12" s="78" t="n">
        <v>106.67</v>
      </c>
      <c r="S12" s="78" t="n">
        <v>107.48</v>
      </c>
      <c r="T12" s="78" t="n">
        <v>107.3</v>
      </c>
      <c r="U12" s="78" t="n">
        <v>107.29</v>
      </c>
      <c r="V12" s="78" t="n">
        <v>107.42</v>
      </c>
      <c r="W12" s="78" t="n">
        <v>108.09</v>
      </c>
      <c r="X12" s="78" t="n">
        <v>108.17</v>
      </c>
      <c r="Y12" s="78" t="n">
        <v>107.87</v>
      </c>
      <c r="Z12" s="78" t="n">
        <v>107.94</v>
      </c>
      <c r="AA12" s="78" t="n">
        <v>107.63</v>
      </c>
      <c r="AB12" s="78" t="n">
        <v>107.48</v>
      </c>
      <c r="AC12" s="78" t="n">
        <v>106.97</v>
      </c>
      <c r="AD12" s="78" t="n">
        <v>107.52</v>
      </c>
      <c r="AE12" s="78" t="n">
        <v>107.24</v>
      </c>
    </row>
    <row r="13">
      <c r="A13" s="76" t="inlineStr">
        <is>
          <t>下影线数</t>
        </is>
      </c>
      <c r="B13" s="85" t="n">
        <v>1</v>
      </c>
      <c r="C13" s="85" t="n">
        <v>0</v>
      </c>
      <c r="D13" s="85" t="n">
        <v>0</v>
      </c>
      <c r="E13" s="85" t="n">
        <v>0</v>
      </c>
      <c r="F13" s="85" t="n">
        <v>0</v>
      </c>
      <c r="G13" s="85" t="n">
        <v>0</v>
      </c>
      <c r="H13" s="85" t="n">
        <v>0</v>
      </c>
      <c r="I13" s="85" t="n">
        <v>0</v>
      </c>
      <c r="J13" s="85" t="n">
        <v>0</v>
      </c>
      <c r="K13" s="85" t="n">
        <v>0</v>
      </c>
      <c r="L13" s="85" t="n">
        <v>2</v>
      </c>
      <c r="M13" s="85" t="n">
        <v>0</v>
      </c>
      <c r="N13" s="85" t="n">
        <v>35</v>
      </c>
      <c r="O13" s="85" t="n">
        <v>4</v>
      </c>
      <c r="P13" s="85" t="n">
        <v>19</v>
      </c>
      <c r="Q13" s="85" t="n">
        <v>31</v>
      </c>
      <c r="R13" s="85" t="n">
        <v>120</v>
      </c>
      <c r="S13" s="85" t="n">
        <v>6</v>
      </c>
      <c r="T13" s="85" t="n">
        <v>1</v>
      </c>
      <c r="U13" s="85" t="n">
        <v>17</v>
      </c>
      <c r="V13" s="85" t="n">
        <v>165</v>
      </c>
      <c r="W13" s="85" t="n">
        <v>15</v>
      </c>
      <c r="X13" s="85" t="n">
        <v>3</v>
      </c>
      <c r="Y13" s="85" t="n">
        <v>2</v>
      </c>
      <c r="Z13" s="85" t="n">
        <v>6</v>
      </c>
      <c r="AA13" s="85" t="n">
        <v>3</v>
      </c>
      <c r="AB13" s="85" t="n">
        <v>7</v>
      </c>
      <c r="AC13" s="85" t="n">
        <v>24</v>
      </c>
      <c r="AD13" s="85" t="n">
        <v>41</v>
      </c>
      <c r="AE13" s="85" t="n">
        <v>39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16</v>
      </c>
      <c r="P14" s="85" t="n">
        <v>11</v>
      </c>
      <c r="Q14" s="85" t="n">
        <v>2</v>
      </c>
      <c r="R14" s="85" t="n">
        <v>12</v>
      </c>
      <c r="S14" s="85" t="n">
        <v>35</v>
      </c>
      <c r="T14" s="85" t="n">
        <v>35</v>
      </c>
      <c r="U14" s="85" t="n">
        <v>20</v>
      </c>
      <c r="V14" s="85" t="n">
        <v>4</v>
      </c>
      <c r="W14" s="85" t="n">
        <v>10</v>
      </c>
      <c r="X14" s="85" t="n">
        <v>19</v>
      </c>
      <c r="Y14" s="85" t="n">
        <v>1</v>
      </c>
      <c r="Z14" s="85" t="n">
        <v>6</v>
      </c>
      <c r="AA14" s="85" t="n">
        <v>3</v>
      </c>
      <c r="AB14" s="85" t="n">
        <v>16</v>
      </c>
      <c r="AC14" s="85" t="n">
        <v>2</v>
      </c>
      <c r="AD14" s="85" t="n">
        <v>4</v>
      </c>
      <c r="AE14" s="85" t="n">
        <v>21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34</v>
      </c>
      <c r="P15" s="85" t="n">
        <v>15</v>
      </c>
      <c r="Q15" s="85" t="n">
        <v>1</v>
      </c>
      <c r="R15" s="85" t="n">
        <v>27</v>
      </c>
      <c r="S15" s="85" t="n">
        <v>75</v>
      </c>
      <c r="T15" s="85" t="n">
        <v>105</v>
      </c>
      <c r="U15" s="85" t="n">
        <v>80</v>
      </c>
      <c r="V15" s="85" t="n">
        <v>4</v>
      </c>
      <c r="W15" s="85" t="n">
        <v>23</v>
      </c>
      <c r="X15" s="85" t="n">
        <v>36</v>
      </c>
      <c r="Y15" s="85" t="n">
        <v>2</v>
      </c>
      <c r="Z15" s="85" t="n">
        <v>22</v>
      </c>
      <c r="AA15" s="85" t="n">
        <v>13</v>
      </c>
      <c r="AB15" s="85" t="n">
        <v>30</v>
      </c>
      <c r="AC15" s="85" t="n">
        <v>6</v>
      </c>
      <c r="AD15" s="85" t="n">
        <v>12</v>
      </c>
      <c r="AE15" s="85" t="n">
        <v>53</v>
      </c>
    </row>
    <row r="16">
      <c r="A16" s="76" t="inlineStr">
        <is>
          <t>下影线数120d(avg)</t>
        </is>
      </c>
      <c r="B16" s="85" t="n">
        <v>10</v>
      </c>
      <c r="C16" s="85" t="n">
        <v>0</v>
      </c>
      <c r="D16" s="85" t="n">
        <v>0</v>
      </c>
      <c r="E16" s="85" t="n">
        <v>1</v>
      </c>
      <c r="F16" s="85" t="n">
        <v>0</v>
      </c>
      <c r="G16" s="85" t="n">
        <v>1</v>
      </c>
      <c r="H16" s="85" t="n">
        <v>0</v>
      </c>
      <c r="I16" s="85" t="n">
        <v>0</v>
      </c>
      <c r="J16" s="85" t="n">
        <v>1</v>
      </c>
      <c r="K16" s="85" t="n">
        <v>0</v>
      </c>
      <c r="L16" s="85" t="n">
        <v>27</v>
      </c>
      <c r="M16" s="85" t="n">
        <v>1</v>
      </c>
      <c r="N16" s="85" t="n">
        <v>271</v>
      </c>
      <c r="O16" s="85" t="n">
        <v>16</v>
      </c>
      <c r="P16" s="85" t="n">
        <v>159</v>
      </c>
      <c r="Q16" s="85" t="n">
        <v>233</v>
      </c>
      <c r="R16" s="85" t="n">
        <v>510</v>
      </c>
      <c r="S16" s="85" t="n">
        <v>28</v>
      </c>
      <c r="T16" s="85" t="n">
        <v>4</v>
      </c>
      <c r="U16" s="85" t="n">
        <v>479</v>
      </c>
      <c r="V16" s="85" t="n">
        <v>708</v>
      </c>
      <c r="W16" s="85" t="n">
        <v>99</v>
      </c>
      <c r="X16" s="85" t="n">
        <v>22</v>
      </c>
      <c r="Y16" s="85" t="n">
        <v>16</v>
      </c>
      <c r="Z16" s="85" t="n">
        <v>26</v>
      </c>
      <c r="AA16" s="85" t="n">
        <v>11</v>
      </c>
      <c r="AB16" s="85" t="n">
        <v>35</v>
      </c>
      <c r="AC16" s="85" t="n">
        <v>157</v>
      </c>
      <c r="AD16" s="85" t="n">
        <v>350</v>
      </c>
      <c r="AE16" s="85" t="n">
        <v>257</v>
      </c>
    </row>
    <row r="17">
      <c r="A17" s="76" t="inlineStr">
        <is>
          <t>新低数120d(avg)</t>
        </is>
      </c>
      <c r="B17" s="85" t="n">
        <v>4</v>
      </c>
      <c r="C17" s="85" t="n">
        <v>0</v>
      </c>
      <c r="D17" s="85" t="n">
        <v>0</v>
      </c>
      <c r="E17" s="85" t="n">
        <v>0</v>
      </c>
      <c r="F17" s="85" t="n">
        <v>0</v>
      </c>
      <c r="G17" s="85" t="n">
        <v>1</v>
      </c>
      <c r="H17" s="85" t="n">
        <v>3</v>
      </c>
      <c r="I17" s="85" t="n">
        <v>0</v>
      </c>
      <c r="J17" s="85" t="n">
        <v>0</v>
      </c>
      <c r="K17" s="85" t="n">
        <v>0</v>
      </c>
      <c r="L17" s="85" t="n">
        <v>8</v>
      </c>
      <c r="M17" s="85" t="n">
        <v>1</v>
      </c>
      <c r="N17" s="85" t="n">
        <v>132</v>
      </c>
      <c r="O17" s="85" t="n">
        <v>178</v>
      </c>
      <c r="P17" s="85" t="n">
        <v>243</v>
      </c>
      <c r="Q17" s="85" t="n">
        <v>465</v>
      </c>
      <c r="R17" s="85" t="n">
        <v>1308</v>
      </c>
      <c r="S17" s="85" t="n">
        <v>859</v>
      </c>
      <c r="T17" s="85" t="n">
        <v>617</v>
      </c>
      <c r="U17" s="85" t="n">
        <v>1031</v>
      </c>
      <c r="V17" s="85" t="n">
        <v>1148</v>
      </c>
      <c r="W17" s="85" t="n">
        <v>1284</v>
      </c>
      <c r="X17" s="85" t="n">
        <v>493</v>
      </c>
      <c r="Y17" s="85" t="n">
        <v>473</v>
      </c>
      <c r="Z17" s="85" t="n">
        <v>604</v>
      </c>
      <c r="AA17" s="85" t="n">
        <v>344</v>
      </c>
      <c r="AB17" s="85" t="n">
        <v>260</v>
      </c>
      <c r="AC17" s="85" t="n">
        <v>243</v>
      </c>
      <c r="AD17" s="85" t="n">
        <v>583</v>
      </c>
      <c r="AE17" s="85" t="n">
        <v>865</v>
      </c>
    </row>
    <row r="18">
      <c r="A18" s="76" t="inlineStr">
        <is>
          <t>新低数60d</t>
        </is>
      </c>
      <c r="B18" s="85" t="n">
        <v>3</v>
      </c>
      <c r="C18" s="85" t="n">
        <v>1</v>
      </c>
      <c r="D18" s="85" t="n">
        <v>1</v>
      </c>
      <c r="E18" s="85" t="n">
        <v>1</v>
      </c>
      <c r="F18" s="85" t="n">
        <v>2</v>
      </c>
      <c r="G18" s="85" t="n">
        <v>6</v>
      </c>
      <c r="H18" s="85" t="n">
        <v>6</v>
      </c>
      <c r="I18" s="85" t="n">
        <v>1</v>
      </c>
      <c r="J18" s="85" t="n">
        <v>0</v>
      </c>
      <c r="K18" s="85" t="n">
        <v>1</v>
      </c>
      <c r="L18" s="85" t="n">
        <v>2</v>
      </c>
      <c r="M18" s="85" t="n">
        <v>4</v>
      </c>
      <c r="N18" s="85" t="n">
        <v>3</v>
      </c>
      <c r="O18" s="85" t="n">
        <v>357</v>
      </c>
      <c r="P18" s="85" t="n">
        <v>342</v>
      </c>
      <c r="Q18" s="85" t="n">
        <v>70</v>
      </c>
      <c r="R18" s="85" t="n">
        <v>1544</v>
      </c>
      <c r="S18" s="85" t="n">
        <v>1420</v>
      </c>
      <c r="T18" s="85" t="n">
        <v>700</v>
      </c>
      <c r="U18" s="85" t="n">
        <v>660</v>
      </c>
      <c r="V18" s="85" t="n">
        <v>449</v>
      </c>
      <c r="W18" s="85" t="n">
        <v>835</v>
      </c>
      <c r="X18" s="85" t="n">
        <v>792</v>
      </c>
      <c r="Y18" s="85" t="n">
        <v>137</v>
      </c>
      <c r="Z18" s="85" t="n">
        <v>436</v>
      </c>
      <c r="AA18" s="85" t="n">
        <v>205</v>
      </c>
      <c r="AB18" s="85" t="n">
        <v>460</v>
      </c>
      <c r="AC18" s="85" t="n">
        <v>47</v>
      </c>
      <c r="AD18" s="85" t="n">
        <v>174</v>
      </c>
      <c r="AE18" s="85" t="n">
        <v>570</v>
      </c>
    </row>
    <row r="19">
      <c r="A19" s="76" t="inlineStr">
        <is>
          <t>新低数60d(zz500)</t>
        </is>
      </c>
      <c r="B19" s="85" t="n">
        <v>0</v>
      </c>
      <c r="C19" s="85" t="n">
        <v>0</v>
      </c>
      <c r="D19" s="85" t="n">
        <v>0</v>
      </c>
      <c r="E19" s="85" t="n">
        <v>0</v>
      </c>
      <c r="F19" s="85" t="n">
        <v>0</v>
      </c>
      <c r="G19" s="85" t="n">
        <v>0</v>
      </c>
      <c r="H19" s="85" t="n">
        <v>2</v>
      </c>
      <c r="I19" s="85" t="n">
        <v>0</v>
      </c>
      <c r="J19" s="85" t="n">
        <v>0</v>
      </c>
      <c r="K19" s="85" t="n">
        <v>0</v>
      </c>
      <c r="L19" s="85" t="n">
        <v>0</v>
      </c>
      <c r="M19" s="85" t="n">
        <v>0</v>
      </c>
      <c r="N19" s="85" t="n">
        <v>0</v>
      </c>
      <c r="O19" s="85" t="n">
        <v>65</v>
      </c>
      <c r="P19" s="85" t="n">
        <v>54</v>
      </c>
      <c r="Q19" s="85" t="n">
        <v>13</v>
      </c>
      <c r="R19" s="85" t="n">
        <v>114</v>
      </c>
      <c r="S19" s="85" t="n">
        <v>147</v>
      </c>
      <c r="T19" s="85" t="n">
        <v>75</v>
      </c>
      <c r="U19" s="85" t="n">
        <v>104</v>
      </c>
      <c r="V19" s="85" t="n">
        <v>102</v>
      </c>
      <c r="W19" s="85" t="n">
        <v>127</v>
      </c>
      <c r="X19" s="85" t="n">
        <v>91</v>
      </c>
      <c r="Y19" s="85" t="n">
        <v>36</v>
      </c>
      <c r="Z19" s="85" t="n">
        <v>60</v>
      </c>
      <c r="AA19" s="85" t="n">
        <v>41</v>
      </c>
      <c r="AB19" s="85" t="n">
        <v>81</v>
      </c>
      <c r="AC19" s="85" t="n">
        <v>15</v>
      </c>
      <c r="AD19" s="85" t="n">
        <v>35</v>
      </c>
      <c r="AE19" s="85" t="n">
        <v>84</v>
      </c>
    </row>
    <row r="20">
      <c r="A20" s="76" t="inlineStr">
        <is>
          <t>主力拉高数</t>
        </is>
      </c>
      <c r="B20" s="85" t="n">
        <v>28</v>
      </c>
      <c r="C20" s="85" t="n">
        <v>22</v>
      </c>
      <c r="D20" s="85" t="n">
        <v>47</v>
      </c>
      <c r="E20" s="85" t="n">
        <v>26</v>
      </c>
      <c r="F20" s="85" t="n">
        <v>12</v>
      </c>
      <c r="G20" s="85" t="n">
        <v>44</v>
      </c>
      <c r="H20" s="85" t="n">
        <v>277</v>
      </c>
      <c r="I20" s="85" t="n">
        <v>1141</v>
      </c>
      <c r="J20" s="85" t="n">
        <v>840</v>
      </c>
      <c r="K20" s="85" t="n">
        <v>548</v>
      </c>
      <c r="L20" s="85" t="n">
        <v>288</v>
      </c>
      <c r="M20" s="85" t="n">
        <v>259</v>
      </c>
      <c r="N20" s="85" t="n">
        <v>130</v>
      </c>
      <c r="O20" s="85" t="n">
        <v>58</v>
      </c>
      <c r="P20" s="85" t="n">
        <v>47</v>
      </c>
      <c r="Q20" s="85" t="n">
        <v>51</v>
      </c>
      <c r="R20" s="85" t="n">
        <v>32</v>
      </c>
      <c r="S20" s="85" t="n">
        <v>23</v>
      </c>
      <c r="T20" s="85" t="n">
        <v>51</v>
      </c>
      <c r="U20" s="85" t="n">
        <v>41</v>
      </c>
      <c r="V20" s="85" t="n">
        <v>22</v>
      </c>
      <c r="W20" s="85" t="n">
        <v>14</v>
      </c>
      <c r="X20" s="85" t="n">
        <v>42</v>
      </c>
      <c r="Y20" s="85" t="n">
        <v>52</v>
      </c>
      <c r="Z20" s="85" t="n">
        <v>46</v>
      </c>
      <c r="AA20" s="85" t="n">
        <v>57</v>
      </c>
      <c r="AB20" s="85" t="n">
        <v>45</v>
      </c>
      <c r="AC20" s="85" t="n">
        <v>47</v>
      </c>
      <c r="AD20" s="85" t="n">
        <v>30</v>
      </c>
      <c r="AE20" s="85" t="n">
        <v>34</v>
      </c>
    </row>
    <row r="21">
      <c r="A21" s="76" t="inlineStr">
        <is>
          <t>新高数120d(avg)</t>
        </is>
      </c>
      <c r="B21" s="85" t="n">
        <v>132</v>
      </c>
      <c r="C21" s="85" t="n">
        <v>64</v>
      </c>
      <c r="D21" s="85" t="n">
        <v>100</v>
      </c>
      <c r="E21" s="85" t="n">
        <v>74</v>
      </c>
      <c r="F21" s="85" t="n">
        <v>62</v>
      </c>
      <c r="G21" s="85" t="n">
        <v>100</v>
      </c>
      <c r="H21" s="85" t="n">
        <v>732</v>
      </c>
      <c r="I21" s="85" t="n">
        <v>4671</v>
      </c>
      <c r="J21" s="85" t="n">
        <v>3728</v>
      </c>
      <c r="K21" s="85" t="n">
        <v>2345</v>
      </c>
      <c r="L21" s="85" t="n">
        <v>1152</v>
      </c>
      <c r="M21" s="85" t="n">
        <v>1104</v>
      </c>
      <c r="N21" s="85" t="n">
        <v>617</v>
      </c>
      <c r="O21" s="85" t="n">
        <v>239</v>
      </c>
      <c r="P21" s="85" t="n">
        <v>113</v>
      </c>
      <c r="Q21" s="85" t="n">
        <v>105</v>
      </c>
      <c r="R21" s="85" t="n">
        <v>147</v>
      </c>
      <c r="S21" s="85" t="n">
        <v>44</v>
      </c>
      <c r="T21" s="85" t="n">
        <v>125</v>
      </c>
      <c r="U21" s="85" t="n">
        <v>114</v>
      </c>
      <c r="V21" s="85" t="n">
        <v>37</v>
      </c>
      <c r="W21" s="85" t="n">
        <v>61</v>
      </c>
      <c r="X21" s="85" t="n">
        <v>116</v>
      </c>
      <c r="Y21" s="85" t="n">
        <v>94</v>
      </c>
      <c r="Z21" s="85" t="n">
        <v>228</v>
      </c>
      <c r="AA21" s="85" t="n">
        <v>164</v>
      </c>
      <c r="AB21" s="85" t="n">
        <v>185</v>
      </c>
      <c r="AC21" s="85" t="n">
        <v>235</v>
      </c>
      <c r="AD21" s="85" t="n">
        <v>140</v>
      </c>
      <c r="AE21" s="85" t="n">
        <v>567</v>
      </c>
    </row>
    <row r="22">
      <c r="A22" s="76" t="inlineStr">
        <is>
          <t>新高数60d</t>
        </is>
      </c>
      <c r="B22" s="85" t="n">
        <v>148</v>
      </c>
      <c r="C22" s="85" t="n">
        <v>173</v>
      </c>
      <c r="D22" s="85" t="n">
        <v>136</v>
      </c>
      <c r="E22" s="85" t="n">
        <v>171</v>
      </c>
      <c r="F22" s="85" t="n">
        <v>60</v>
      </c>
      <c r="G22" s="85" t="n">
        <v>121</v>
      </c>
      <c r="H22" s="85" t="n">
        <v>255</v>
      </c>
      <c r="I22" s="85" t="n">
        <v>4449</v>
      </c>
      <c r="J22" s="85" t="n">
        <v>4061</v>
      </c>
      <c r="K22" s="85" t="n">
        <v>2268</v>
      </c>
      <c r="L22" s="85" t="n">
        <v>1284</v>
      </c>
      <c r="M22" s="85" t="n">
        <v>570</v>
      </c>
      <c r="N22" s="85" t="n">
        <v>438</v>
      </c>
      <c r="O22" s="85" t="n">
        <v>175</v>
      </c>
      <c r="P22" s="85" t="n">
        <v>170</v>
      </c>
      <c r="Q22" s="85" t="n">
        <v>173</v>
      </c>
      <c r="R22" s="85" t="n">
        <v>94</v>
      </c>
      <c r="S22" s="85" t="n">
        <v>86</v>
      </c>
      <c r="T22" s="85" t="n">
        <v>97</v>
      </c>
      <c r="U22" s="85" t="n">
        <v>106</v>
      </c>
      <c r="V22" s="85" t="n">
        <v>92</v>
      </c>
      <c r="W22" s="85" t="n">
        <v>68</v>
      </c>
      <c r="X22" s="85" t="n">
        <v>76</v>
      </c>
      <c r="Y22" s="85" t="n">
        <v>135</v>
      </c>
      <c r="Z22" s="85" t="n">
        <v>92</v>
      </c>
      <c r="AA22" s="85" t="n">
        <v>162</v>
      </c>
      <c r="AB22" s="85" t="n">
        <v>121</v>
      </c>
      <c r="AC22" s="85" t="n">
        <v>138</v>
      </c>
      <c r="AD22" s="85" t="n">
        <v>85</v>
      </c>
      <c r="AE22" s="85" t="n">
        <v>52</v>
      </c>
    </row>
    <row r="23">
      <c r="A23" s="76" t="inlineStr">
        <is>
          <t>新高数60d(zz500)</t>
        </is>
      </c>
      <c r="B23" s="85" t="n">
        <v>7</v>
      </c>
      <c r="C23" s="85" t="n">
        <v>6</v>
      </c>
      <c r="D23" s="85" t="n">
        <v>6</v>
      </c>
      <c r="E23" s="85" t="n">
        <v>13</v>
      </c>
      <c r="F23" s="85" t="n">
        <v>2</v>
      </c>
      <c r="G23" s="85" t="n">
        <v>9</v>
      </c>
      <c r="H23" s="85" t="n">
        <v>32</v>
      </c>
      <c r="I23" s="85" t="n">
        <v>415</v>
      </c>
      <c r="J23" s="85" t="n">
        <v>409</v>
      </c>
      <c r="K23" s="85" t="n">
        <v>250</v>
      </c>
      <c r="L23" s="85" t="n">
        <v>146</v>
      </c>
      <c r="M23" s="85" t="n">
        <v>67</v>
      </c>
      <c r="N23" s="85" t="n">
        <v>57</v>
      </c>
      <c r="O23" s="85" t="n">
        <v>8</v>
      </c>
      <c r="P23" s="85" t="n">
        <v>11</v>
      </c>
      <c r="Q23" s="85" t="n">
        <v>11</v>
      </c>
      <c r="R23" s="85" t="n">
        <v>14</v>
      </c>
      <c r="S23" s="85" t="n">
        <v>4</v>
      </c>
      <c r="T23" s="85" t="n">
        <v>6</v>
      </c>
      <c r="U23" s="85" t="n">
        <v>19</v>
      </c>
      <c r="V23" s="85" t="n">
        <v>12</v>
      </c>
      <c r="W23" s="85" t="n">
        <v>5</v>
      </c>
      <c r="X23" s="85" t="n">
        <v>4</v>
      </c>
      <c r="Y23" s="85" t="n">
        <v>11</v>
      </c>
      <c r="Z23" s="85" t="n">
        <v>9</v>
      </c>
      <c r="AA23" s="85" t="n">
        <v>14</v>
      </c>
      <c r="AB23" s="85" t="n">
        <v>9</v>
      </c>
      <c r="AC23" s="85" t="n">
        <v>7</v>
      </c>
      <c r="AD23" s="85" t="n">
        <v>6</v>
      </c>
      <c r="AE23" s="85" t="n">
        <v>6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7.14</v>
      </c>
      <c r="C25" s="87" t="n">
        <v>7.13</v>
      </c>
      <c r="D25" s="87" t="n">
        <v>7.14</v>
      </c>
      <c r="E25" s="87" t="n">
        <v>7.09</v>
      </c>
      <c r="F25" s="87" t="n">
        <v>7.07</v>
      </c>
      <c r="G25" s="87" t="n">
        <v>7.08</v>
      </c>
      <c r="H25" s="87" t="n">
        <v>7.09</v>
      </c>
      <c r="I25" s="87" t="n">
        <v>7.07</v>
      </c>
      <c r="J25" s="87" t="n">
        <v>7.01</v>
      </c>
      <c r="K25" s="87" t="n">
        <v>6.98</v>
      </c>
      <c r="L25" s="87" t="n">
        <v>6.98</v>
      </c>
      <c r="M25" s="87" t="n">
        <v>7.03</v>
      </c>
      <c r="N25" s="87" t="n">
        <v>7</v>
      </c>
      <c r="O25" s="87" t="n">
        <v>7.06</v>
      </c>
      <c r="P25" s="87" t="n">
        <v>7.04</v>
      </c>
      <c r="Q25" s="87" t="n">
        <v>7.07</v>
      </c>
      <c r="R25" s="87" t="n">
        <v>7.1</v>
      </c>
      <c r="S25" s="87" t="n">
        <v>7.1</v>
      </c>
      <c r="T25" s="87" t="n">
        <v>7.12</v>
      </c>
      <c r="U25" s="87" t="n">
        <v>7.13</v>
      </c>
      <c r="V25" s="87" t="n">
        <v>7.13</v>
      </c>
      <c r="W25" s="87" t="n">
        <v>7.12</v>
      </c>
      <c r="X25" s="87" t="n">
        <v>7.09</v>
      </c>
      <c r="Y25" s="87" t="n">
        <v>7.09</v>
      </c>
      <c r="Z25" s="87" t="n">
        <v>7.11</v>
      </c>
      <c r="AA25" s="87" t="n">
        <v>7.12</v>
      </c>
      <c r="AB25" s="87" t="n">
        <v>7.12</v>
      </c>
      <c r="AC25" s="87" t="n">
        <v>7.09</v>
      </c>
      <c r="AD25" s="87" t="n">
        <v>7.09</v>
      </c>
      <c r="AE25" s="87" t="n">
        <v>7.13</v>
      </c>
    </row>
    <row r="26">
      <c r="A26" s="76" t="inlineStr">
        <is>
          <t>人民币涨跌幅</t>
        </is>
      </c>
      <c r="B26" s="88" t="n">
        <v>0.03</v>
      </c>
      <c r="C26" s="88" t="n">
        <v>-0.07000000000000001</v>
      </c>
      <c r="D26" s="87" t="n">
        <v>0.65</v>
      </c>
      <c r="E26" s="87" t="n">
        <v>0.37</v>
      </c>
      <c r="F26" s="87" t="n">
        <v>-0.23</v>
      </c>
      <c r="G26" s="87" t="n">
        <v>-0.11</v>
      </c>
      <c r="H26" s="87" t="n">
        <v>0.26</v>
      </c>
      <c r="I26" s="87" t="n">
        <v>0.9</v>
      </c>
      <c r="J26" s="87" t="n">
        <v>0.42</v>
      </c>
      <c r="K26" s="87" t="n">
        <v>0.02</v>
      </c>
      <c r="L26" s="87" t="n">
        <v>-0.79</v>
      </c>
      <c r="M26" s="87" t="n">
        <v>0.49</v>
      </c>
      <c r="N26" s="87" t="n">
        <v>-0.84</v>
      </c>
      <c r="O26" s="87" t="n">
        <v>0.27</v>
      </c>
      <c r="P26" s="87" t="n">
        <v>-0.44</v>
      </c>
      <c r="Q26" s="87" t="n">
        <v>-0.34</v>
      </c>
      <c r="R26" s="87" t="n">
        <v>-0.02</v>
      </c>
      <c r="S26" s="87" t="n">
        <v>-0.25</v>
      </c>
      <c r="T26" s="87" t="n">
        <v>-0.15</v>
      </c>
      <c r="U26" s="87" t="n">
        <v>-0.1</v>
      </c>
      <c r="V26" s="87" t="n">
        <v>0.18</v>
      </c>
      <c r="W26" s="87" t="n">
        <v>0.43</v>
      </c>
      <c r="X26" s="87" t="n">
        <v>0.03</v>
      </c>
      <c r="Y26" s="87" t="n">
        <v>-0.24</v>
      </c>
      <c r="Z26" s="87" t="n">
        <v>-0.18</v>
      </c>
      <c r="AA26" s="87" t="n">
        <v>0.02</v>
      </c>
      <c r="AB26" s="87" t="n">
        <v>0.41</v>
      </c>
      <c r="AC26" s="87" t="n">
        <v>-0.01</v>
      </c>
      <c r="AD26" s="87" t="n">
        <v>-0.59</v>
      </c>
      <c r="AE26" s="87" t="n">
        <v>0.13</v>
      </c>
    </row>
    <row r="27">
      <c r="A27" s="76" t="inlineStr">
        <is>
          <t>人民币20日涨跌幅</t>
        </is>
      </c>
      <c r="B27" s="88" t="n">
        <v>0.04</v>
      </c>
      <c r="C27" s="88" t="n">
        <v>0.18</v>
      </c>
      <c r="D27" s="87" t="n">
        <v>0.6899999999999999</v>
      </c>
      <c r="E27" s="87" t="n">
        <v>0.07000000000000001</v>
      </c>
      <c r="F27" s="87" t="n">
        <v>-0.54</v>
      </c>
      <c r="G27" s="87" t="n">
        <v>-0.49</v>
      </c>
      <c r="H27" s="87" t="n">
        <v>-0.35</v>
      </c>
      <c r="I27" s="87" t="n">
        <v>-0.21</v>
      </c>
      <c r="J27" s="87" t="n">
        <v>-1.11</v>
      </c>
      <c r="K27" s="87" t="n">
        <v>-2.1</v>
      </c>
      <c r="L27" s="87" t="n">
        <v>-2</v>
      </c>
      <c r="M27" s="87" t="n">
        <v>-1.27</v>
      </c>
      <c r="N27" s="87" t="n">
        <v>-1.61</v>
      </c>
      <c r="O27" s="87" t="n">
        <v>-1.2</v>
      </c>
      <c r="P27" s="87" t="n">
        <v>-1.26</v>
      </c>
      <c r="Q27" s="87" t="n">
        <v>-0.59</v>
      </c>
      <c r="R27" s="87" t="n">
        <v>-0.47</v>
      </c>
      <c r="S27" s="87" t="n">
        <v>-0.88</v>
      </c>
      <c r="T27" s="87" t="n">
        <v>-0.93</v>
      </c>
      <c r="U27" s="87" t="n">
        <v>-0.29</v>
      </c>
      <c r="V27" s="87" t="n">
        <v>-0.21</v>
      </c>
      <c r="W27" s="87" t="n">
        <v>-0.79</v>
      </c>
      <c r="X27" s="87" t="n">
        <v>-1.17</v>
      </c>
      <c r="Y27" s="87" t="n">
        <v>-1.35</v>
      </c>
      <c r="Z27" s="87" t="n">
        <v>-0.8100000000000001</v>
      </c>
      <c r="AA27" s="87" t="n">
        <v>-0.58</v>
      </c>
      <c r="AB27" s="87" t="n">
        <v>-0.41</v>
      </c>
      <c r="AC27" s="87" t="n">
        <v>-1.02</v>
      </c>
      <c r="AD27" s="87" t="n">
        <v>-2.2</v>
      </c>
      <c r="AE27" s="87" t="n">
        <v>-1.3</v>
      </c>
    </row>
    <row r="28">
      <c r="A28" s="76" t="inlineStr">
        <is>
          <t>奇货股指(qhkch)</t>
        </is>
      </c>
      <c r="B28" s="85" t="n">
        <v>2856</v>
      </c>
      <c r="C28" s="85" t="n">
        <v>2887</v>
      </c>
      <c r="D28" s="85" t="n">
        <v>2879</v>
      </c>
      <c r="E28" s="85" t="n">
        <v>2958</v>
      </c>
      <c r="F28" s="85" t="n">
        <v>2894</v>
      </c>
      <c r="G28" s="85" t="n">
        <v>3000</v>
      </c>
      <c r="H28" s="85" t="n">
        <v>2996</v>
      </c>
      <c r="I28" s="85" t="n">
        <v>3217</v>
      </c>
      <c r="J28" s="85" t="n">
        <v>3100</v>
      </c>
      <c r="K28" s="85" t="n">
        <v>2851</v>
      </c>
      <c r="L28" s="85" t="n">
        <v>2646</v>
      </c>
      <c r="M28" s="85" t="n">
        <v>2505</v>
      </c>
      <c r="N28" s="85" t="n">
        <v>2483</v>
      </c>
      <c r="O28" s="85" t="n">
        <v>2363</v>
      </c>
      <c r="P28" s="85" t="n">
        <v>2355</v>
      </c>
      <c r="Q28" s="85" t="n">
        <v>2365</v>
      </c>
      <c r="R28" s="85" t="n">
        <v>2330</v>
      </c>
      <c r="S28" s="85" t="n">
        <v>2328</v>
      </c>
      <c r="T28" s="85" t="n">
        <v>2349</v>
      </c>
      <c r="U28" s="85" t="n">
        <v>2354</v>
      </c>
      <c r="V28" s="85" t="n">
        <v>2355</v>
      </c>
      <c r="W28" s="85" t="n">
        <v>2353</v>
      </c>
      <c r="X28" s="85" t="n">
        <v>2375</v>
      </c>
      <c r="Y28" s="85" t="n">
        <v>2407</v>
      </c>
      <c r="Z28" s="85" t="n">
        <v>2395</v>
      </c>
      <c r="AA28" s="85" t="n">
        <v>2404</v>
      </c>
      <c r="AB28" s="85" t="n">
        <v>2392</v>
      </c>
      <c r="AC28" s="85" t="n">
        <v>2443</v>
      </c>
      <c r="AD28" s="85" t="n">
        <v>2401</v>
      </c>
      <c r="AE28" s="85" t="n">
        <v>2379</v>
      </c>
    </row>
    <row r="29">
      <c r="A29" s="76" t="inlineStr">
        <is>
          <t>股指持仓市值(亿)</t>
        </is>
      </c>
      <c r="B29" s="85" t="n">
        <v>16618.26</v>
      </c>
      <c r="C29" s="85" t="n">
        <v>16900.55</v>
      </c>
      <c r="D29" s="85" t="n">
        <v>16766.6</v>
      </c>
      <c r="E29" s="85" t="n">
        <v>17430.43</v>
      </c>
      <c r="F29" s="85" t="n">
        <v>17403.5</v>
      </c>
      <c r="G29" s="85" t="n">
        <v>18188.38</v>
      </c>
      <c r="H29" s="85" t="n">
        <v>18196.08</v>
      </c>
      <c r="I29" s="85" t="n">
        <v>18342.9</v>
      </c>
      <c r="J29" s="85" t="n">
        <v>17606.93</v>
      </c>
      <c r="K29" s="85" t="n">
        <v>15998.63</v>
      </c>
      <c r="L29" s="85" t="n">
        <v>14768.14</v>
      </c>
      <c r="M29" s="85" t="n">
        <v>13526.64</v>
      </c>
      <c r="N29" s="85" t="n">
        <v>13800.9</v>
      </c>
      <c r="O29" s="85" t="n">
        <v>11544.58</v>
      </c>
      <c r="P29" s="85" t="n">
        <v>11616.2</v>
      </c>
      <c r="Q29" s="85" t="n">
        <v>13089.88</v>
      </c>
      <c r="R29" s="85" t="n">
        <v>12465.83</v>
      </c>
      <c r="S29" s="85" t="n">
        <v>11938.76</v>
      </c>
      <c r="T29" s="85" t="n">
        <v>12054.01</v>
      </c>
      <c r="U29" s="85" t="n">
        <v>11859.62</v>
      </c>
      <c r="V29" s="85" t="n">
        <v>12309.48</v>
      </c>
      <c r="W29" s="85" t="n">
        <v>11892.59</v>
      </c>
      <c r="X29" s="85" t="n">
        <v>11776.47</v>
      </c>
      <c r="Y29" s="85" t="n">
        <v>11675.78</v>
      </c>
      <c r="Z29" s="85" t="n">
        <v>11602.92</v>
      </c>
      <c r="AA29" s="85" t="n">
        <v>11818.73</v>
      </c>
      <c r="AB29" s="85" t="n">
        <v>11478</v>
      </c>
      <c r="AC29" s="85" t="n">
        <v>12471.49</v>
      </c>
      <c r="AD29" s="85" t="n">
        <v>11718.02</v>
      </c>
      <c r="AE29" s="85" t="n">
        <v>11315.57</v>
      </c>
    </row>
    <row r="30">
      <c r="A30" s="76" t="inlineStr">
        <is>
          <t>多空比</t>
        </is>
      </c>
      <c r="B30" s="89" t="n">
        <v>46.57</v>
      </c>
      <c r="C30" s="89" t="n">
        <v>46.24</v>
      </c>
      <c r="D30" s="89" t="n">
        <v>46.29</v>
      </c>
      <c r="E30" s="89" t="n">
        <v>46.19</v>
      </c>
      <c r="F30" s="89" t="n">
        <v>46.21</v>
      </c>
      <c r="G30" s="89" t="n">
        <v>46.19</v>
      </c>
      <c r="H30" s="89" t="n">
        <v>46.16</v>
      </c>
      <c r="I30" s="89" t="n">
        <v>45.91</v>
      </c>
      <c r="J30" s="89" t="n">
        <v>46.49</v>
      </c>
      <c r="K30" s="89" t="n">
        <v>46.8</v>
      </c>
      <c r="L30" s="89" t="n">
        <v>46.99</v>
      </c>
      <c r="M30" s="89" t="n">
        <v>47.26</v>
      </c>
      <c r="N30" s="89" t="n">
        <v>47.47</v>
      </c>
      <c r="O30" s="89" t="n">
        <v>47.52</v>
      </c>
      <c r="P30" s="89" t="n">
        <v>47.5</v>
      </c>
      <c r="Q30" s="89" t="n">
        <v>47.39</v>
      </c>
      <c r="R30" s="89" t="n">
        <v>47.54</v>
      </c>
      <c r="S30" s="89" t="n">
        <v>47.31</v>
      </c>
      <c r="T30" s="89" t="n">
        <v>47.24</v>
      </c>
      <c r="U30" s="89" t="n">
        <v>47.26</v>
      </c>
      <c r="V30" s="89" t="n">
        <v>47.5</v>
      </c>
      <c r="W30" s="89" t="n">
        <v>47.4</v>
      </c>
      <c r="X30" s="89" t="n">
        <v>47.44</v>
      </c>
      <c r="Y30" s="89" t="n">
        <v>47.35</v>
      </c>
      <c r="Z30" s="89" t="n">
        <v>47.37</v>
      </c>
      <c r="AA30" s="89" t="n">
        <v>47.36</v>
      </c>
      <c r="AB30" s="89" t="n">
        <v>47.2</v>
      </c>
      <c r="AC30" s="89" t="n">
        <v>47.19</v>
      </c>
      <c r="AD30" s="89" t="n">
        <v>47.18</v>
      </c>
      <c r="AE30" s="89" t="n">
        <v>47.17</v>
      </c>
    </row>
    <row r="31">
      <c r="A31" s="76" t="inlineStr">
        <is>
          <t>多空差(亿)</t>
        </is>
      </c>
      <c r="B31" s="85" t="n">
        <v>-1138.95</v>
      </c>
      <c r="C31" s="85" t="n">
        <v>-1272.16</v>
      </c>
      <c r="D31" s="85" t="n">
        <v>-1244.29</v>
      </c>
      <c r="E31" s="85" t="n">
        <v>-1329.15</v>
      </c>
      <c r="F31" s="85" t="n">
        <v>-1319.37</v>
      </c>
      <c r="G31" s="85" t="n">
        <v>-1385.94</v>
      </c>
      <c r="H31" s="85" t="n">
        <v>-1398.16</v>
      </c>
      <c r="I31" s="85" t="n">
        <v>-1500.31</v>
      </c>
      <c r="J31" s="85" t="n">
        <v>-1237.26</v>
      </c>
      <c r="K31" s="85" t="n">
        <v>-1024.13</v>
      </c>
      <c r="L31" s="85" t="n">
        <v>-890.33</v>
      </c>
      <c r="M31" s="85" t="n">
        <v>-741.6799999999999</v>
      </c>
      <c r="N31" s="85" t="n">
        <v>-697.09</v>
      </c>
      <c r="O31" s="85" t="n">
        <v>-571.89</v>
      </c>
      <c r="P31" s="85" t="n">
        <v>-579.7</v>
      </c>
      <c r="Q31" s="85" t="n">
        <v>-683.6</v>
      </c>
      <c r="R31" s="85" t="n">
        <v>-612.92</v>
      </c>
      <c r="S31" s="85" t="n">
        <v>-641.25</v>
      </c>
      <c r="T31" s="85" t="n">
        <v>-665.05</v>
      </c>
      <c r="U31" s="85" t="n">
        <v>-650.98</v>
      </c>
      <c r="V31" s="85" t="n">
        <v>-615.41</v>
      </c>
      <c r="W31" s="85" t="n">
        <v>-618.52</v>
      </c>
      <c r="X31" s="85" t="n">
        <v>-603.8099999999999</v>
      </c>
      <c r="Y31" s="85" t="n">
        <v>-618.02</v>
      </c>
      <c r="Z31" s="85" t="n">
        <v>-609.3200000000001</v>
      </c>
      <c r="AA31" s="85" t="n">
        <v>-623.89</v>
      </c>
      <c r="AB31" s="85" t="n">
        <v>-641.9299999999999</v>
      </c>
      <c r="AC31" s="85" t="n">
        <v>-700.54</v>
      </c>
      <c r="AD31" s="85" t="n">
        <v>-661.59</v>
      </c>
      <c r="AE31" s="85" t="n">
        <v>-641.1</v>
      </c>
    </row>
    <row r="32">
      <c r="A32" s="76" t="inlineStr">
        <is>
          <t>累计净多单</t>
        </is>
      </c>
      <c r="B32" s="85" t="n">
        <v>-30947</v>
      </c>
      <c r="C32" s="85" t="n">
        <v>-37139</v>
      </c>
      <c r="D32" s="85" t="n">
        <v>-36139</v>
      </c>
      <c r="E32" s="85" t="n">
        <v>-47194</v>
      </c>
      <c r="F32" s="85" t="n">
        <v>-44238</v>
      </c>
      <c r="G32" s="85" t="n">
        <v>-43535</v>
      </c>
      <c r="H32" s="85" t="n">
        <v>-49391</v>
      </c>
      <c r="I32" s="85" t="n">
        <v>-59269</v>
      </c>
      <c r="J32" s="85" t="n">
        <v>-36222</v>
      </c>
      <c r="K32" s="85" t="n">
        <v>-42709</v>
      </c>
      <c r="L32" s="85" t="n">
        <v>-39170</v>
      </c>
      <c r="M32" s="85" t="n">
        <v>-25624</v>
      </c>
      <c r="N32" s="85" t="n">
        <v>-27286</v>
      </c>
      <c r="O32" s="85" t="n">
        <v>-15398</v>
      </c>
      <c r="P32" s="85" t="n">
        <v>-19443</v>
      </c>
      <c r="Q32" s="85" t="n">
        <v>-32280</v>
      </c>
      <c r="R32" s="85" t="n">
        <v>-23022</v>
      </c>
      <c r="S32" s="85" t="n">
        <v>-25189</v>
      </c>
      <c r="T32" s="85" t="n">
        <v>-28419</v>
      </c>
      <c r="U32" s="85" t="n">
        <v>-28410</v>
      </c>
      <c r="V32" s="85" t="n">
        <v>-26045</v>
      </c>
      <c r="W32" s="85" t="n">
        <v>-25973</v>
      </c>
      <c r="X32" s="85" t="n">
        <v>-22401</v>
      </c>
      <c r="Y32" s="85" t="n">
        <v>-25659</v>
      </c>
      <c r="Z32" s="85" t="n">
        <v>-23596</v>
      </c>
      <c r="AA32" s="85" t="n">
        <v>-25748</v>
      </c>
      <c r="AB32" s="85" t="n">
        <v>-21620</v>
      </c>
      <c r="AC32" s="85" t="n">
        <v>-24563</v>
      </c>
      <c r="AD32" s="85" t="n">
        <v>-34543</v>
      </c>
      <c r="AE32" s="85" t="n">
        <v>-26728</v>
      </c>
    </row>
    <row r="33">
      <c r="A33" s="76" t="inlineStr">
        <is>
          <t>当月净多单</t>
        </is>
      </c>
      <c r="B33" s="85" t="n">
        <v>8757</v>
      </c>
      <c r="C33" s="85" t="n">
        <v>4699</v>
      </c>
      <c r="D33" s="85" t="n">
        <v>5907</v>
      </c>
      <c r="E33" s="85" t="n">
        <v>9500</v>
      </c>
      <c r="F33" s="85" t="n">
        <v>4759</v>
      </c>
      <c r="G33" s="85" t="n">
        <v>3538</v>
      </c>
      <c r="H33" s="85" t="n">
        <v>-547</v>
      </c>
      <c r="I33" s="85" t="n">
        <v>1649</v>
      </c>
      <c r="J33" s="85" t="n">
        <v>5979</v>
      </c>
      <c r="K33" s="85" t="n">
        <v>1547</v>
      </c>
      <c r="L33" s="85" t="n">
        <v>703</v>
      </c>
      <c r="M33" s="85" t="n">
        <v>7134</v>
      </c>
      <c r="N33" s="85" t="n">
        <v>6476</v>
      </c>
      <c r="O33" s="85" t="n">
        <v>13199</v>
      </c>
      <c r="P33" s="85" t="n">
        <v>12591</v>
      </c>
      <c r="Q33" s="85" t="n">
        <v>9543</v>
      </c>
      <c r="R33" s="85" t="n">
        <v>10679</v>
      </c>
      <c r="S33" s="85" t="n">
        <v>7507</v>
      </c>
      <c r="T33" s="85" t="n">
        <v>-878</v>
      </c>
      <c r="U33" s="85" t="n">
        <v>100</v>
      </c>
      <c r="V33" s="85" t="n">
        <v>-1402</v>
      </c>
      <c r="W33" s="85" t="n">
        <v>-34</v>
      </c>
      <c r="X33" s="85" t="n">
        <v>-2376</v>
      </c>
      <c r="Y33" s="85" t="n">
        <v>-2051</v>
      </c>
      <c r="Z33" s="85" t="n">
        <v>-1952</v>
      </c>
      <c r="AA33" s="85" t="n">
        <v>-3278</v>
      </c>
      <c r="AB33" s="85" t="n">
        <v>-2459</v>
      </c>
      <c r="AC33" s="85" t="n">
        <v>-1710</v>
      </c>
      <c r="AD33" s="85" t="n">
        <v>-6016</v>
      </c>
      <c r="AE33" s="85" t="n">
        <v>-3908</v>
      </c>
    </row>
    <row r="34">
      <c r="A34" s="76" t="inlineStr">
        <is>
          <t>沪深300累计多单</t>
        </is>
      </c>
      <c r="B34" s="85" t="n">
        <v>-28036</v>
      </c>
      <c r="C34" s="85" t="n">
        <v>-32077</v>
      </c>
      <c r="D34" s="85" t="n">
        <v>-29540</v>
      </c>
      <c r="E34" s="85" t="n">
        <v>-38553</v>
      </c>
      <c r="F34" s="85" t="n">
        <v>-33235</v>
      </c>
      <c r="G34" s="85" t="n">
        <v>-31243</v>
      </c>
      <c r="H34" s="85" t="n">
        <v>-33151</v>
      </c>
      <c r="I34" s="85" t="n">
        <v>-31667</v>
      </c>
      <c r="J34" s="85" t="n">
        <v>-30115</v>
      </c>
      <c r="K34" s="85" t="n">
        <v>-27126</v>
      </c>
      <c r="L34" s="85" t="n">
        <v>-28243</v>
      </c>
      <c r="M34" s="85" t="n">
        <v>-19887</v>
      </c>
      <c r="N34" s="85" t="n">
        <v>-21792</v>
      </c>
      <c r="O34" s="85" t="n">
        <v>-16942</v>
      </c>
      <c r="P34" s="85" t="n">
        <v>-18355</v>
      </c>
      <c r="Q34" s="85" t="n">
        <v>-21603</v>
      </c>
      <c r="R34" s="85" t="n">
        <v>-20550</v>
      </c>
      <c r="S34" s="85" t="n">
        <v>-21729</v>
      </c>
      <c r="T34" s="85" t="n">
        <v>-22380</v>
      </c>
      <c r="U34" s="85" t="n">
        <v>-21704</v>
      </c>
      <c r="V34" s="85" t="n">
        <v>-19910</v>
      </c>
      <c r="W34" s="85" t="n">
        <v>-20729</v>
      </c>
      <c r="X34" s="85" t="n">
        <v>-22784</v>
      </c>
      <c r="Y34" s="85" t="n">
        <v>-22366</v>
      </c>
      <c r="Z34" s="85" t="n">
        <v>-21405</v>
      </c>
      <c r="AA34" s="85" t="n">
        <v>-23401</v>
      </c>
      <c r="AB34" s="85" t="n">
        <v>-23495</v>
      </c>
      <c r="AC34" s="85" t="n">
        <v>-24752</v>
      </c>
      <c r="AD34" s="85" t="n">
        <v>-29112</v>
      </c>
      <c r="AE34" s="85" t="n">
        <v>-27546</v>
      </c>
    </row>
    <row r="35">
      <c r="A35" s="76" t="inlineStr">
        <is>
          <t>沪深300当月多单</t>
        </is>
      </c>
      <c r="B35" s="85" t="n">
        <v>-148</v>
      </c>
      <c r="C35" s="85" t="n">
        <v>-2381</v>
      </c>
      <c r="D35" s="85" t="n">
        <v>-632</v>
      </c>
      <c r="E35" s="85" t="n">
        <v>-1351</v>
      </c>
      <c r="F35" s="85" t="n">
        <v>-3288</v>
      </c>
      <c r="G35" s="85" t="n">
        <v>-2950</v>
      </c>
      <c r="H35" s="85" t="n">
        <v>-4593</v>
      </c>
      <c r="I35" s="85" t="n">
        <v>-3500</v>
      </c>
      <c r="J35" s="85" t="n">
        <v>-7128</v>
      </c>
      <c r="K35" s="85" t="n">
        <v>-7781</v>
      </c>
      <c r="L35" s="85" t="n">
        <v>-8727</v>
      </c>
      <c r="M35" s="85" t="n">
        <v>-6282</v>
      </c>
      <c r="N35" s="85" t="n">
        <v>-6639</v>
      </c>
      <c r="O35" s="85" t="n">
        <v>-3532</v>
      </c>
      <c r="P35" s="85" t="n">
        <v>-2293</v>
      </c>
      <c r="Q35" s="85" t="n">
        <v>-4574</v>
      </c>
      <c r="R35" s="85" t="n">
        <v>-2414</v>
      </c>
      <c r="S35" s="85" t="n">
        <v>-2494</v>
      </c>
      <c r="T35" s="85" t="n">
        <v>-6478</v>
      </c>
      <c r="U35" s="85" t="n">
        <v>-3961</v>
      </c>
      <c r="V35" s="85" t="n">
        <v>-7065</v>
      </c>
      <c r="W35" s="85" t="n">
        <v>-5691</v>
      </c>
      <c r="X35" s="85" t="n">
        <v>-8542</v>
      </c>
      <c r="Y35" s="85" t="n">
        <v>-8285</v>
      </c>
      <c r="Z35" s="85" t="n">
        <v>-10101</v>
      </c>
      <c r="AA35" s="85" t="n">
        <v>-10429</v>
      </c>
      <c r="AB35" s="85" t="n">
        <v>-12108</v>
      </c>
      <c r="AC35" s="85" t="n">
        <v>-12524</v>
      </c>
      <c r="AD35" s="85" t="n">
        <v>-13507</v>
      </c>
      <c r="AE35" s="85" t="n">
        <v>-12337</v>
      </c>
    </row>
    <row r="36">
      <c r="A36" s="76" t="inlineStr">
        <is>
          <t>当月净空单</t>
        </is>
      </c>
      <c r="B36" s="85" t="n">
        <v>12722</v>
      </c>
      <c r="C36" s="85" t="n">
        <v>19045</v>
      </c>
      <c r="D36" s="85" t="n">
        <v>21492</v>
      </c>
      <c r="E36" s="85" t="n">
        <v>24769</v>
      </c>
      <c r="F36" s="85" t="n">
        <v>25919</v>
      </c>
      <c r="G36" s="85" t="n">
        <v>30252</v>
      </c>
      <c r="H36" s="85" t="n">
        <v>30833</v>
      </c>
      <c r="I36" s="85" t="n">
        <v>34266</v>
      </c>
      <c r="J36" s="85" t="n">
        <v>44758</v>
      </c>
      <c r="K36" s="85" t="n">
        <v>46864</v>
      </c>
      <c r="L36" s="85" t="n">
        <v>52065</v>
      </c>
      <c r="M36" s="85" t="n">
        <v>44830</v>
      </c>
      <c r="N36" s="85" t="n">
        <v>44611</v>
      </c>
      <c r="O36" s="85" t="n">
        <v>43465</v>
      </c>
      <c r="P36" s="85" t="n">
        <v>43814</v>
      </c>
      <c r="Q36" s="85" t="n">
        <v>41323</v>
      </c>
      <c r="R36" s="85" t="n">
        <v>33152</v>
      </c>
      <c r="S36" s="85" t="n">
        <v>45049</v>
      </c>
      <c r="T36" s="85" t="n">
        <v>51475</v>
      </c>
      <c r="U36" s="85" t="n">
        <v>58550</v>
      </c>
      <c r="V36" s="85" t="n">
        <v>59882</v>
      </c>
      <c r="W36" s="85" t="n">
        <v>62552</v>
      </c>
      <c r="X36" s="85" t="n">
        <v>60880</v>
      </c>
      <c r="Y36" s="85" t="n">
        <v>65490</v>
      </c>
      <c r="Z36" s="85" t="n">
        <v>71195</v>
      </c>
      <c r="AA36" s="85" t="n">
        <v>72587</v>
      </c>
      <c r="AB36" s="85" t="n">
        <v>77242</v>
      </c>
      <c r="AC36" s="85" t="n">
        <v>86343</v>
      </c>
      <c r="AD36" s="85" t="n">
        <v>82858</v>
      </c>
      <c r="AE36" s="85" t="n">
        <v>86384</v>
      </c>
    </row>
    <row r="37">
      <c r="A37" s="76" t="inlineStr">
        <is>
          <t>累计净空单</t>
        </is>
      </c>
      <c r="B37" s="85" t="n">
        <v>141939</v>
      </c>
      <c r="C37" s="85" t="n">
        <v>165431</v>
      </c>
      <c r="D37" s="85" t="n">
        <v>165398</v>
      </c>
      <c r="E37" s="85" t="n">
        <v>178607</v>
      </c>
      <c r="F37" s="85" t="n">
        <v>178115</v>
      </c>
      <c r="G37" s="85" t="n">
        <v>173289</v>
      </c>
      <c r="H37" s="85" t="n">
        <v>174408</v>
      </c>
      <c r="I37" s="85" t="n">
        <v>173363</v>
      </c>
      <c r="J37" s="85" t="n">
        <v>152297</v>
      </c>
      <c r="K37" s="85" t="n">
        <v>149831</v>
      </c>
      <c r="L37" s="85" t="n">
        <v>138990</v>
      </c>
      <c r="M37" s="85" t="n">
        <v>124265</v>
      </c>
      <c r="N37" s="85" t="n">
        <v>129855</v>
      </c>
      <c r="O37" s="85" t="n">
        <v>121593</v>
      </c>
      <c r="P37" s="85" t="n">
        <v>126065</v>
      </c>
      <c r="Q37" s="85" t="n">
        <v>114091</v>
      </c>
      <c r="R37" s="85" t="n">
        <v>120465</v>
      </c>
      <c r="S37" s="85" t="n">
        <v>124864</v>
      </c>
      <c r="T37" s="85" t="n">
        <v>129844</v>
      </c>
      <c r="U37" s="85" t="n">
        <v>125285</v>
      </c>
      <c r="V37" s="85" t="n">
        <v>124136</v>
      </c>
      <c r="W37" s="85" t="n">
        <v>115543</v>
      </c>
      <c r="X37" s="85" t="n">
        <v>107325</v>
      </c>
      <c r="Y37" s="85" t="n">
        <v>111789</v>
      </c>
      <c r="Z37" s="85" t="n">
        <v>108003</v>
      </c>
      <c r="AA37" s="85" t="n">
        <v>110293</v>
      </c>
      <c r="AB37" s="85" t="n">
        <v>122598</v>
      </c>
      <c r="AC37" s="85" t="n">
        <v>135319</v>
      </c>
      <c r="AD37" s="85" t="n">
        <v>121088</v>
      </c>
      <c r="AE37" s="85" t="n">
        <v>129278</v>
      </c>
    </row>
    <row r="38">
      <c r="A38" s="76" t="inlineStr">
        <is>
          <t>沪深300累计空单</t>
        </is>
      </c>
      <c r="B38" s="85" t="n">
        <v>62739</v>
      </c>
      <c r="C38" s="85" t="n">
        <v>72654</v>
      </c>
      <c r="D38" s="85" t="n">
        <v>68859</v>
      </c>
      <c r="E38" s="85" t="n">
        <v>71928</v>
      </c>
      <c r="F38" s="85" t="n">
        <v>73220</v>
      </c>
      <c r="G38" s="85" t="n">
        <v>66830</v>
      </c>
      <c r="H38" s="85" t="n">
        <v>70900</v>
      </c>
      <c r="I38" s="85" t="n">
        <v>68886</v>
      </c>
      <c r="J38" s="85" t="n">
        <v>64718</v>
      </c>
      <c r="K38" s="85" t="n">
        <v>59845</v>
      </c>
      <c r="L38" s="85" t="n">
        <v>57916</v>
      </c>
      <c r="M38" s="85" t="n">
        <v>54008</v>
      </c>
      <c r="N38" s="85" t="n">
        <v>52754</v>
      </c>
      <c r="O38" s="85" t="n">
        <v>49457</v>
      </c>
      <c r="P38" s="85" t="n">
        <v>49214</v>
      </c>
      <c r="Q38" s="85" t="n">
        <v>51881</v>
      </c>
      <c r="R38" s="85" t="n">
        <v>48370</v>
      </c>
      <c r="S38" s="85" t="n">
        <v>53900</v>
      </c>
      <c r="T38" s="85" t="n">
        <v>59063</v>
      </c>
      <c r="U38" s="85" t="n">
        <v>58132</v>
      </c>
      <c r="V38" s="85" t="n">
        <v>57844</v>
      </c>
      <c r="W38" s="85" t="n">
        <v>51375</v>
      </c>
      <c r="X38" s="85" t="n">
        <v>50883</v>
      </c>
      <c r="Y38" s="85" t="n">
        <v>50688</v>
      </c>
      <c r="Z38" s="85" t="n">
        <v>50309</v>
      </c>
      <c r="AA38" s="85" t="n">
        <v>51034</v>
      </c>
      <c r="AB38" s="85" t="n">
        <v>50972</v>
      </c>
      <c r="AC38" s="85" t="n">
        <v>51615</v>
      </c>
      <c r="AD38" s="85" t="n">
        <v>51739</v>
      </c>
      <c r="AE38" s="85" t="n">
        <v>51534</v>
      </c>
    </row>
    <row r="39">
      <c r="A39" s="76" t="inlineStr">
        <is>
          <t>沪深300当月空单</t>
        </is>
      </c>
      <c r="B39" s="85" t="n">
        <v>2720</v>
      </c>
      <c r="C39" s="85" t="n">
        <v>5176</v>
      </c>
      <c r="D39" s="85" t="n">
        <v>7953</v>
      </c>
      <c r="E39" s="85" t="n">
        <v>8664</v>
      </c>
      <c r="F39" s="85" t="n">
        <v>9652</v>
      </c>
      <c r="G39" s="85" t="n">
        <v>9546</v>
      </c>
      <c r="H39" s="85" t="n">
        <v>11204</v>
      </c>
      <c r="I39" s="85" t="n">
        <v>11717</v>
      </c>
      <c r="J39" s="85" t="n">
        <v>14251</v>
      </c>
      <c r="K39" s="85" t="n">
        <v>15075</v>
      </c>
      <c r="L39" s="85" t="n">
        <v>16231</v>
      </c>
      <c r="M39" s="85" t="n">
        <v>13658</v>
      </c>
      <c r="N39" s="85" t="n">
        <v>16239</v>
      </c>
      <c r="O39" s="85" t="n">
        <v>13971</v>
      </c>
      <c r="P39" s="85" t="n">
        <v>15254</v>
      </c>
      <c r="Q39" s="85" t="n">
        <v>13966</v>
      </c>
      <c r="R39" s="85" t="n">
        <v>9839</v>
      </c>
      <c r="S39" s="85" t="n">
        <v>16729</v>
      </c>
      <c r="T39" s="85" t="n">
        <v>21354</v>
      </c>
      <c r="U39" s="85" t="n">
        <v>24129</v>
      </c>
      <c r="V39" s="85" t="n">
        <v>23841</v>
      </c>
      <c r="W39" s="85" t="n">
        <v>25383</v>
      </c>
      <c r="X39" s="85" t="n">
        <v>28150</v>
      </c>
      <c r="Y39" s="85" t="n">
        <v>29036</v>
      </c>
      <c r="Z39" s="85" t="n">
        <v>29878</v>
      </c>
      <c r="AA39" s="85" t="n">
        <v>31317</v>
      </c>
      <c r="AB39" s="85" t="n">
        <v>31225</v>
      </c>
      <c r="AC39" s="85" t="n">
        <v>32000</v>
      </c>
      <c r="AD39" s="85" t="n">
        <v>33502</v>
      </c>
      <c r="AE39" s="85" t="n">
        <v>33944</v>
      </c>
    </row>
    <row r="41">
      <c r="A41" s="90" t="inlineStr">
        <is>
          <t>今日买报：</t>
        </is>
      </c>
    </row>
    <row r="42">
      <c r="A42" s="90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241017</t>
        </is>
      </c>
      <c r="C1" s="77" t="inlineStr">
        <is>
          <t>241016</t>
        </is>
      </c>
      <c r="D1" s="77" t="inlineStr">
        <is>
          <t>241015</t>
        </is>
      </c>
      <c r="E1" s="77" t="inlineStr">
        <is>
          <t>241014</t>
        </is>
      </c>
      <c r="F1" s="77" t="inlineStr">
        <is>
          <t>241013</t>
        </is>
      </c>
      <c r="G1" s="77" t="inlineStr">
        <is>
          <t>241011</t>
        </is>
      </c>
      <c r="H1" s="77" t="inlineStr">
        <is>
          <t>241010</t>
        </is>
      </c>
      <c r="I1" s="77" t="inlineStr">
        <is>
          <t>241009</t>
        </is>
      </c>
      <c r="J1" s="77" t="inlineStr">
        <is>
          <t>241008</t>
        </is>
      </c>
      <c r="K1" s="77" t="inlineStr">
        <is>
          <t>241007</t>
        </is>
      </c>
      <c r="L1" s="77" t="inlineStr">
        <is>
          <t>241006</t>
        </is>
      </c>
      <c r="M1" s="77" t="inlineStr">
        <is>
          <t>241004</t>
        </is>
      </c>
      <c r="N1" s="77" t="inlineStr">
        <is>
          <t>241003</t>
        </is>
      </c>
      <c r="O1" s="77" t="inlineStr">
        <is>
          <t>241002</t>
        </is>
      </c>
      <c r="P1" s="77" t="inlineStr">
        <is>
          <t>241001</t>
        </is>
      </c>
      <c r="Q1" s="77" t="inlineStr">
        <is>
          <t>240930</t>
        </is>
      </c>
      <c r="R1" s="77" t="inlineStr">
        <is>
          <t>240929</t>
        </is>
      </c>
      <c r="S1" s="77" t="inlineStr">
        <is>
          <t>240927</t>
        </is>
      </c>
      <c r="T1" s="77" t="inlineStr">
        <is>
          <t>240926</t>
        </is>
      </c>
      <c r="U1" s="77" t="inlineStr">
        <is>
          <t>240925</t>
        </is>
      </c>
      <c r="V1" s="77" t="inlineStr">
        <is>
          <t>240924</t>
        </is>
      </c>
      <c r="W1" s="77" t="inlineStr">
        <is>
          <t>240923</t>
        </is>
      </c>
      <c r="X1" s="77" t="inlineStr">
        <is>
          <t>240922</t>
        </is>
      </c>
      <c r="Y1" s="77" t="inlineStr">
        <is>
          <t>240920</t>
        </is>
      </c>
      <c r="Z1" s="77" t="inlineStr">
        <is>
          <t>240919</t>
        </is>
      </c>
      <c r="AA1" s="77" t="inlineStr">
        <is>
          <t>240918</t>
        </is>
      </c>
      <c r="AB1" s="77" t="inlineStr">
        <is>
          <t>240917</t>
        </is>
      </c>
      <c r="AC1" s="77" t="inlineStr">
        <is>
          <t>240916</t>
        </is>
      </c>
      <c r="AD1" s="77" t="inlineStr">
        <is>
          <t>240915</t>
        </is>
      </c>
      <c r="AE1" s="77" t="inlineStr">
        <is>
          <t>240913</t>
        </is>
      </c>
    </row>
    <row r="2">
      <c r="A2" s="76" t="inlineStr">
        <is>
          <t>sh:EIDE</t>
        </is>
      </c>
      <c r="B2" s="91" t="inlineStr">
        <is>
          <t>blue</t>
        </is>
      </c>
      <c r="C2" s="91" t="inlineStr">
        <is>
          <t>blue</t>
        </is>
      </c>
      <c r="D2" s="91" t="inlineStr">
        <is>
          <t>blue</t>
        </is>
      </c>
      <c r="E2" s="91" t="inlineStr">
        <is>
          <t>blue</t>
        </is>
      </c>
      <c r="F2" s="91" t="inlineStr">
        <is>
          <t>blue</t>
        </is>
      </c>
      <c r="G2" s="91" t="inlineStr">
        <is>
          <t>blue</t>
        </is>
      </c>
      <c r="H2" s="91" t="inlineStr">
        <is>
          <t>blue</t>
        </is>
      </c>
      <c r="I2" s="91" t="inlineStr">
        <is>
          <t>blue</t>
        </is>
      </c>
      <c r="J2" s="92" t="inlineStr">
        <is>
          <t>red</t>
        </is>
      </c>
      <c r="K2" s="92" t="inlineStr">
        <is>
          <t>red</t>
        </is>
      </c>
      <c r="L2" s="92" t="inlineStr">
        <is>
          <t>red</t>
        </is>
      </c>
      <c r="M2" s="92" t="inlineStr">
        <is>
          <t>red</t>
        </is>
      </c>
      <c r="N2" s="92" t="inlineStr">
        <is>
          <t>red</t>
        </is>
      </c>
      <c r="O2" s="92" t="inlineStr">
        <is>
          <t>red</t>
        </is>
      </c>
      <c r="P2" s="92" t="inlineStr">
        <is>
          <t>red</t>
        </is>
      </c>
      <c r="Q2" s="92" t="inlineStr">
        <is>
          <t>red</t>
        </is>
      </c>
      <c r="R2" s="92" t="inlineStr">
        <is>
          <t>red</t>
        </is>
      </c>
      <c r="S2" s="92" t="inlineStr">
        <is>
          <t>red</t>
        </is>
      </c>
      <c r="T2" s="92" t="inlineStr">
        <is>
          <t>red</t>
        </is>
      </c>
      <c r="U2" s="92" t="inlineStr">
        <is>
          <t>red</t>
        </is>
      </c>
      <c r="V2" s="92" t="inlineStr">
        <is>
          <t>red</t>
        </is>
      </c>
      <c r="W2" s="91" t="inlineStr">
        <is>
          <t>blue</t>
        </is>
      </c>
      <c r="X2" s="91" t="inlineStr">
        <is>
          <t>blue</t>
        </is>
      </c>
      <c r="Y2" s="91" t="inlineStr">
        <is>
          <t>blue</t>
        </is>
      </c>
      <c r="Z2" s="91" t="inlineStr">
        <is>
          <t>blue</t>
        </is>
      </c>
      <c r="AA2" s="91" t="inlineStr">
        <is>
          <t>blue</t>
        </is>
      </c>
      <c r="AB2" s="93" t="inlineStr">
        <is>
          <t>green</t>
        </is>
      </c>
      <c r="AC2" s="93" t="inlineStr">
        <is>
          <t>green</t>
        </is>
      </c>
      <c r="AD2" s="93" t="inlineStr">
        <is>
          <t>green</t>
        </is>
      </c>
      <c r="AE2" s="93" t="inlineStr">
        <is>
          <t>green</t>
        </is>
      </c>
    </row>
    <row r="3">
      <c r="A3" s="76" t="inlineStr">
        <is>
          <t>sh:RNG60</t>
        </is>
      </c>
      <c r="B3" s="94" t="n">
        <v>6.49</v>
      </c>
      <c r="C3" s="94" t="n">
        <v>7.7</v>
      </c>
      <c r="D3" s="94" t="n">
        <v>7.74</v>
      </c>
      <c r="E3" s="94" t="n">
        <v>10.57</v>
      </c>
      <c r="F3" s="94" t="n">
        <v>9.470000000000001</v>
      </c>
      <c r="G3" s="94" t="n">
        <v>9.470000000000001</v>
      </c>
      <c r="H3" s="94" t="n">
        <v>11.58</v>
      </c>
      <c r="I3" s="94" t="n">
        <v>11.51</v>
      </c>
      <c r="J3" s="94" t="n">
        <v>18.3</v>
      </c>
      <c r="K3" s="94" t="n">
        <v>12.81</v>
      </c>
      <c r="L3" s="94" t="n">
        <v>12.81</v>
      </c>
      <c r="M3" s="94" t="n">
        <v>12.81</v>
      </c>
      <c r="N3" s="94" t="n">
        <v>12.81</v>
      </c>
      <c r="O3" s="94" t="n">
        <v>12.81</v>
      </c>
      <c r="P3" s="94" t="n">
        <v>12.81</v>
      </c>
      <c r="Q3" s="94" t="n">
        <v>12.81</v>
      </c>
      <c r="R3" s="94" t="n">
        <v>3.53</v>
      </c>
      <c r="S3" s="94" t="n">
        <v>3.53</v>
      </c>
      <c r="T3" s="94" t="n">
        <v>0.13</v>
      </c>
      <c r="U3" s="94" t="n">
        <v>-3.29</v>
      </c>
      <c r="V3" s="94" t="n">
        <v>-3.51</v>
      </c>
      <c r="W3" s="94" t="n">
        <v>-6.68</v>
      </c>
      <c r="X3" s="94" t="n">
        <v>-7.93</v>
      </c>
      <c r="Y3" s="94" t="n">
        <v>-7.93</v>
      </c>
      <c r="Z3" s="94" t="n">
        <v>-7.25</v>
      </c>
      <c r="AA3" s="94" t="n">
        <v>-8.300000000000001</v>
      </c>
      <c r="AB3" s="94" t="n">
        <v>-9.81</v>
      </c>
      <c r="AC3" s="94" t="n">
        <v>-9.81</v>
      </c>
      <c r="AD3" s="94" t="n">
        <v>-9.81</v>
      </c>
      <c r="AE3" s="94" t="n">
        <v>-9.81</v>
      </c>
    </row>
    <row r="4">
      <c r="A4" s="76" t="inlineStr">
        <is>
          <t>sh:RNG120</t>
        </is>
      </c>
      <c r="B4" s="94" t="n">
        <v>3.19</v>
      </c>
      <c r="C4" s="94" t="n">
        <v>6.51</v>
      </c>
      <c r="D4" s="94" t="n">
        <v>4.71</v>
      </c>
      <c r="E4" s="94" t="n">
        <v>8.77</v>
      </c>
      <c r="F4" s="94" t="n">
        <v>6.05</v>
      </c>
      <c r="G4" s="94" t="n">
        <v>6.05</v>
      </c>
      <c r="H4" s="94" t="n">
        <v>9.07</v>
      </c>
      <c r="I4" s="94" t="n">
        <v>6.9</v>
      </c>
      <c r="J4" s="94" t="n">
        <v>14.53</v>
      </c>
      <c r="K4" s="94" t="n">
        <v>8.710000000000001</v>
      </c>
      <c r="L4" s="94" t="n">
        <v>8.710000000000001</v>
      </c>
      <c r="M4" s="94" t="n">
        <v>8.710000000000001</v>
      </c>
      <c r="N4" s="94" t="n">
        <v>8.710000000000001</v>
      </c>
      <c r="O4" s="94" t="n">
        <v>8.710000000000001</v>
      </c>
      <c r="P4" s="94" t="n">
        <v>8.710000000000001</v>
      </c>
      <c r="Q4" s="94" t="n">
        <v>8.710000000000001</v>
      </c>
      <c r="R4" s="94" t="n">
        <v>0.41</v>
      </c>
      <c r="S4" s="94" t="n">
        <v>0.41</v>
      </c>
      <c r="T4" s="94" t="n">
        <v>-2.48</v>
      </c>
      <c r="U4" s="94" t="n">
        <v>-4.76</v>
      </c>
      <c r="V4" s="94" t="n">
        <v>-4.9</v>
      </c>
      <c r="W4" s="94" t="n">
        <v>-8.16</v>
      </c>
      <c r="X4" s="94" t="n">
        <v>-9.720000000000001</v>
      </c>
      <c r="Y4" s="94" t="n">
        <v>-9.720000000000001</v>
      </c>
      <c r="Z4" s="94" t="n">
        <v>-9.59</v>
      </c>
      <c r="AA4" s="94" t="n">
        <v>-10.85</v>
      </c>
      <c r="AB4" s="94" t="n">
        <v>-12.12</v>
      </c>
      <c r="AC4" s="94" t="n">
        <v>-12.12</v>
      </c>
      <c r="AD4" s="94" t="n">
        <v>-12.12</v>
      </c>
      <c r="AE4" s="94" t="n">
        <v>-12.12</v>
      </c>
    </row>
    <row r="5">
      <c r="A5" s="76" t="inlineStr">
        <is>
          <t>sh:RS3</t>
        </is>
      </c>
      <c r="B5" s="94" t="n">
        <v>32.04</v>
      </c>
      <c r="C5" s="94" t="n">
        <v>40.69</v>
      </c>
      <c r="D5" s="94" t="n">
        <v>40.15</v>
      </c>
      <c r="E5" s="94" t="n">
        <v>57.29</v>
      </c>
      <c r="F5" s="94" t="n">
        <v>44.67</v>
      </c>
      <c r="G5" s="94" t="n">
        <v>44.67</v>
      </c>
      <c r="H5" s="94" t="n">
        <v>59.48</v>
      </c>
      <c r="I5" s="94" t="n">
        <v>54.31</v>
      </c>
      <c r="J5" s="94" t="n">
        <v>99.84</v>
      </c>
      <c r="K5" s="94" t="n">
        <v>99.75</v>
      </c>
      <c r="L5" s="94" t="n">
        <v>99.75</v>
      </c>
      <c r="M5" s="94" t="n">
        <v>99.75</v>
      </c>
      <c r="N5" s="94" t="n">
        <v>99.75</v>
      </c>
      <c r="O5" s="94" t="n">
        <v>99.75</v>
      </c>
      <c r="P5" s="94" t="n">
        <v>99.75</v>
      </c>
      <c r="Q5" s="94" t="n">
        <v>99.75</v>
      </c>
      <c r="R5" s="94" t="n">
        <v>99.31</v>
      </c>
      <c r="S5" s="94" t="n">
        <v>99.31</v>
      </c>
      <c r="T5" s="94" t="n">
        <v>98.83</v>
      </c>
      <c r="U5" s="94" t="n">
        <v>97.34999999999999</v>
      </c>
      <c r="V5" s="94" t="n">
        <v>96.38</v>
      </c>
      <c r="W5" s="94" t="n">
        <v>77.51000000000001</v>
      </c>
      <c r="X5" s="94" t="n">
        <v>64.38</v>
      </c>
      <c r="Y5" s="94" t="n">
        <v>64.38</v>
      </c>
      <c r="Z5" s="94" t="n">
        <v>63.45</v>
      </c>
      <c r="AA5" s="94" t="n">
        <v>37.85</v>
      </c>
      <c r="AB5" s="94" t="n">
        <v>7.42</v>
      </c>
      <c r="AC5" s="94" t="n">
        <v>7.42</v>
      </c>
      <c r="AD5" s="94" t="n">
        <v>7.42</v>
      </c>
      <c r="AE5" s="94" t="n">
        <v>7.42</v>
      </c>
    </row>
    <row r="6">
      <c r="A6" s="76" t="inlineStr">
        <is>
          <t>kc:EIDE</t>
        </is>
      </c>
      <c r="B6" s="91" t="inlineStr">
        <is>
          <t>blue</t>
        </is>
      </c>
      <c r="C6" s="91" t="inlineStr">
        <is>
          <t>blue</t>
        </is>
      </c>
      <c r="D6" s="91" t="inlineStr">
        <is>
          <t>blue</t>
        </is>
      </c>
      <c r="E6" s="91" t="inlineStr">
        <is>
          <t>blue</t>
        </is>
      </c>
      <c r="F6" s="91" t="inlineStr">
        <is>
          <t>blue</t>
        </is>
      </c>
      <c r="G6" s="91" t="inlineStr">
        <is>
          <t>blue</t>
        </is>
      </c>
      <c r="H6" s="91" t="inlineStr">
        <is>
          <t>blue</t>
        </is>
      </c>
      <c r="I6" s="92" t="inlineStr">
        <is>
          <t>red</t>
        </is>
      </c>
      <c r="J6" s="92" t="inlineStr">
        <is>
          <t>red</t>
        </is>
      </c>
      <c r="K6" s="92" t="inlineStr">
        <is>
          <t>red</t>
        </is>
      </c>
      <c r="L6" s="92" t="inlineStr">
        <is>
          <t>red</t>
        </is>
      </c>
      <c r="M6" s="92" t="inlineStr">
        <is>
          <t>red</t>
        </is>
      </c>
      <c r="N6" s="92" t="inlineStr">
        <is>
          <t>red</t>
        </is>
      </c>
      <c r="O6" s="92" t="inlineStr">
        <is>
          <t>red</t>
        </is>
      </c>
      <c r="P6" s="92" t="inlineStr">
        <is>
          <t>red</t>
        </is>
      </c>
      <c r="Q6" s="92" t="inlineStr">
        <is>
          <t>red</t>
        </is>
      </c>
      <c r="R6" s="92" t="inlineStr">
        <is>
          <t>red</t>
        </is>
      </c>
      <c r="S6" s="92" t="inlineStr">
        <is>
          <t>red</t>
        </is>
      </c>
      <c r="T6" s="92" t="inlineStr">
        <is>
          <t>red</t>
        </is>
      </c>
      <c r="U6" s="92" t="inlineStr">
        <is>
          <t>red</t>
        </is>
      </c>
      <c r="V6" s="92" t="inlineStr">
        <is>
          <t>red</t>
        </is>
      </c>
      <c r="W6" s="93" t="inlineStr">
        <is>
          <t>green</t>
        </is>
      </c>
      <c r="X6" s="91" t="inlineStr">
        <is>
          <t>blue</t>
        </is>
      </c>
      <c r="Y6" s="91" t="inlineStr">
        <is>
          <t>blue</t>
        </is>
      </c>
      <c r="Z6" s="91" t="inlineStr">
        <is>
          <t>blue</t>
        </is>
      </c>
      <c r="AA6" s="93" t="inlineStr">
        <is>
          <t>green</t>
        </is>
      </c>
      <c r="AB6" s="91" t="inlineStr">
        <is>
          <t>blue</t>
        </is>
      </c>
      <c r="AC6" s="91" t="inlineStr">
        <is>
          <t>blue</t>
        </is>
      </c>
      <c r="AD6" s="91" t="inlineStr">
        <is>
          <t>blue</t>
        </is>
      </c>
      <c r="AE6" s="91" t="inlineStr">
        <is>
          <t>blue</t>
        </is>
      </c>
    </row>
    <row r="7">
      <c r="A7" s="76" t="inlineStr">
        <is>
          <t>kc:RNG60</t>
        </is>
      </c>
      <c r="B7" s="94" t="n">
        <v>20.09</v>
      </c>
      <c r="C7" s="94" t="n">
        <v>22.33</v>
      </c>
      <c r="D7" s="94" t="n">
        <v>25.12</v>
      </c>
      <c r="E7" s="94" t="n">
        <v>28.96</v>
      </c>
      <c r="F7" s="94" t="n">
        <v>26.54</v>
      </c>
      <c r="G7" s="94" t="n">
        <v>26.54</v>
      </c>
      <c r="H7" s="94" t="n">
        <v>34.41</v>
      </c>
      <c r="I7" s="94" t="n">
        <v>44.1</v>
      </c>
      <c r="J7" s="94" t="n">
        <v>46.52</v>
      </c>
      <c r="K7" s="94" t="n">
        <v>26.36</v>
      </c>
      <c r="L7" s="94" t="n">
        <v>26.36</v>
      </c>
      <c r="M7" s="94" t="n">
        <v>26.36</v>
      </c>
      <c r="N7" s="94" t="n">
        <v>26.36</v>
      </c>
      <c r="O7" s="94" t="n">
        <v>26.36</v>
      </c>
      <c r="P7" s="94" t="n">
        <v>26.36</v>
      </c>
      <c r="Q7" s="94" t="n">
        <v>26.36</v>
      </c>
      <c r="R7" s="94" t="n">
        <v>5.45</v>
      </c>
      <c r="S7" s="94" t="n">
        <v>5.45</v>
      </c>
      <c r="T7" s="94" t="n">
        <v>-0.85</v>
      </c>
      <c r="U7" s="94" t="n">
        <v>-5.96</v>
      </c>
      <c r="V7" s="94" t="n">
        <v>-6.32</v>
      </c>
      <c r="W7" s="94" t="n">
        <v>-10.11</v>
      </c>
      <c r="X7" s="94" t="n">
        <v>-11.14</v>
      </c>
      <c r="Y7" s="94" t="n">
        <v>-11.14</v>
      </c>
      <c r="Z7" s="94" t="n">
        <v>-9.23</v>
      </c>
      <c r="AA7" s="94" t="n">
        <v>-12.41</v>
      </c>
      <c r="AB7" s="94" t="n">
        <v>-13.62</v>
      </c>
      <c r="AC7" s="94" t="n">
        <v>-13.62</v>
      </c>
      <c r="AD7" s="94" t="n">
        <v>-13.62</v>
      </c>
      <c r="AE7" s="94" t="n">
        <v>-13.62</v>
      </c>
    </row>
    <row r="8">
      <c r="A8" s="76" t="inlineStr">
        <is>
          <t>kc:RNG120</t>
        </is>
      </c>
      <c r="B8" s="94" t="n">
        <v>17.07</v>
      </c>
      <c r="C8" s="94" t="n">
        <v>19.44</v>
      </c>
      <c r="D8" s="94" t="n">
        <v>19.7</v>
      </c>
      <c r="E8" s="94" t="n">
        <v>25.4</v>
      </c>
      <c r="F8" s="94" t="n">
        <v>21.69</v>
      </c>
      <c r="G8" s="94" t="n">
        <v>21.69</v>
      </c>
      <c r="H8" s="94" t="n">
        <v>29.69</v>
      </c>
      <c r="I8" s="94" t="n">
        <v>33.11</v>
      </c>
      <c r="J8" s="94" t="n">
        <v>38.25</v>
      </c>
      <c r="K8" s="94" t="n">
        <v>15.28</v>
      </c>
      <c r="L8" s="94" t="n">
        <v>15.28</v>
      </c>
      <c r="M8" s="94" t="n">
        <v>15.28</v>
      </c>
      <c r="N8" s="94" t="n">
        <v>15.28</v>
      </c>
      <c r="O8" s="94" t="n">
        <v>15.28</v>
      </c>
      <c r="P8" s="94" t="n">
        <v>15.28</v>
      </c>
      <c r="Q8" s="94" t="n">
        <v>15.28</v>
      </c>
      <c r="R8" s="94" t="n">
        <v>-3.74</v>
      </c>
      <c r="S8" s="94" t="n">
        <v>-3.74</v>
      </c>
      <c r="T8" s="94" t="n">
        <v>-10.62</v>
      </c>
      <c r="U8" s="94" t="n">
        <v>-12.51</v>
      </c>
      <c r="V8" s="94" t="n">
        <v>-12.61</v>
      </c>
      <c r="W8" s="94" t="n">
        <v>-14.58</v>
      </c>
      <c r="X8" s="94" t="n">
        <v>-16.03</v>
      </c>
      <c r="Y8" s="94" t="n">
        <v>-16.03</v>
      </c>
      <c r="Z8" s="94" t="n">
        <v>-16.65</v>
      </c>
      <c r="AA8" s="94" t="n">
        <v>-18.48</v>
      </c>
      <c r="AB8" s="94" t="n">
        <v>-18.74</v>
      </c>
      <c r="AC8" s="94" t="n">
        <v>-18.74</v>
      </c>
      <c r="AD8" s="94" t="n">
        <v>-18.74</v>
      </c>
      <c r="AE8" s="94" t="n">
        <v>-18.74</v>
      </c>
    </row>
    <row r="9">
      <c r="A9" s="76" t="inlineStr">
        <is>
          <t>kc:RS5</t>
        </is>
      </c>
      <c r="B9" s="94" t="n">
        <v>50.48</v>
      </c>
      <c r="C9" s="94" t="n">
        <v>49.43</v>
      </c>
      <c r="D9" s="94" t="n">
        <v>55.91</v>
      </c>
      <c r="E9" s="94" t="n">
        <v>63.75</v>
      </c>
      <c r="F9" s="94" t="n">
        <v>59.18</v>
      </c>
      <c r="G9" s="94" t="n">
        <v>59.18</v>
      </c>
      <c r="H9" s="94" t="n">
        <v>74.52</v>
      </c>
      <c r="I9" s="94" t="n">
        <v>89.13</v>
      </c>
      <c r="J9" s="94" t="n">
        <v>98.36</v>
      </c>
      <c r="K9" s="94" t="n">
        <v>96.84</v>
      </c>
      <c r="L9" s="94" t="n">
        <v>96.84</v>
      </c>
      <c r="M9" s="94" t="n">
        <v>96.84</v>
      </c>
      <c r="N9" s="94" t="n">
        <v>96.84</v>
      </c>
      <c r="O9" s="94" t="n">
        <v>96.84</v>
      </c>
      <c r="P9" s="94" t="n">
        <v>96.84</v>
      </c>
      <c r="Q9" s="94" t="n">
        <v>96.84</v>
      </c>
      <c r="R9" s="94" t="n">
        <v>91.06999999999999</v>
      </c>
      <c r="S9" s="94" t="n">
        <v>91.06999999999999</v>
      </c>
      <c r="T9" s="94" t="n">
        <v>81.48999999999999</v>
      </c>
      <c r="U9" s="94" t="n">
        <v>64.94</v>
      </c>
      <c r="V9" s="94" t="n">
        <v>64.66</v>
      </c>
      <c r="W9" s="94" t="n">
        <v>23.69</v>
      </c>
      <c r="X9" s="94" t="n">
        <v>29.81</v>
      </c>
      <c r="Y9" s="94" t="n">
        <v>29.81</v>
      </c>
      <c r="Z9" s="94" t="n">
        <v>33.91</v>
      </c>
      <c r="AA9" s="94" t="n">
        <v>22.82</v>
      </c>
      <c r="AB9" s="94" t="n">
        <v>30.54</v>
      </c>
      <c r="AC9" s="94" t="n">
        <v>30.54</v>
      </c>
      <c r="AD9" s="94" t="n">
        <v>30.54</v>
      </c>
      <c r="AE9" s="94" t="n">
        <v>30.54</v>
      </c>
    </row>
    <row r="10">
      <c r="A10" s="76" t="inlineStr">
        <is>
          <t>cy:EIDE</t>
        </is>
      </c>
      <c r="B10" s="91" t="inlineStr">
        <is>
          <t>blue</t>
        </is>
      </c>
      <c r="C10" s="91" t="inlineStr">
        <is>
          <t>blue</t>
        </is>
      </c>
      <c r="D10" s="91" t="inlineStr">
        <is>
          <t>blue</t>
        </is>
      </c>
      <c r="E10" s="91" t="inlineStr">
        <is>
          <t>blue</t>
        </is>
      </c>
      <c r="F10" s="91" t="inlineStr">
        <is>
          <t>blue</t>
        </is>
      </c>
      <c r="G10" s="91" t="inlineStr">
        <is>
          <t>blue</t>
        </is>
      </c>
      <c r="H10" s="91" t="inlineStr">
        <is>
          <t>blue</t>
        </is>
      </c>
      <c r="I10" s="92" t="inlineStr">
        <is>
          <t>red</t>
        </is>
      </c>
      <c r="J10" s="92" t="inlineStr">
        <is>
          <t>red</t>
        </is>
      </c>
      <c r="K10" s="92" t="inlineStr">
        <is>
          <t>red</t>
        </is>
      </c>
      <c r="L10" s="92" t="inlineStr">
        <is>
          <t>red</t>
        </is>
      </c>
      <c r="M10" s="92" t="inlineStr">
        <is>
          <t>red</t>
        </is>
      </c>
      <c r="N10" s="92" t="inlineStr">
        <is>
          <t>red</t>
        </is>
      </c>
      <c r="O10" s="92" t="inlineStr">
        <is>
          <t>red</t>
        </is>
      </c>
      <c r="P10" s="92" t="inlineStr">
        <is>
          <t>red</t>
        </is>
      </c>
      <c r="Q10" s="92" t="inlineStr">
        <is>
          <t>red</t>
        </is>
      </c>
      <c r="R10" s="92" t="inlineStr">
        <is>
          <t>red</t>
        </is>
      </c>
      <c r="S10" s="92" t="inlineStr">
        <is>
          <t>red</t>
        </is>
      </c>
      <c r="T10" s="92" t="inlineStr">
        <is>
          <t>red</t>
        </is>
      </c>
      <c r="U10" s="92" t="inlineStr">
        <is>
          <t>red</t>
        </is>
      </c>
      <c r="V10" s="92" t="inlineStr">
        <is>
          <t>red</t>
        </is>
      </c>
      <c r="W10" s="93" t="inlineStr">
        <is>
          <t>green</t>
        </is>
      </c>
      <c r="X10" s="93" t="inlineStr">
        <is>
          <t>green</t>
        </is>
      </c>
      <c r="Y10" s="93" t="inlineStr">
        <is>
          <t>green</t>
        </is>
      </c>
      <c r="Z10" s="91" t="inlineStr">
        <is>
          <t>blue</t>
        </is>
      </c>
      <c r="AA10" s="93" t="inlineStr">
        <is>
          <t>green</t>
        </is>
      </c>
      <c r="AB10" s="93" t="inlineStr">
        <is>
          <t>green</t>
        </is>
      </c>
      <c r="AC10" s="93" t="inlineStr">
        <is>
          <t>green</t>
        </is>
      </c>
      <c r="AD10" s="93" t="inlineStr">
        <is>
          <t>green</t>
        </is>
      </c>
      <c r="AE10" s="93" t="inlineStr">
        <is>
          <t>green</t>
        </is>
      </c>
    </row>
    <row r="11">
      <c r="A11" s="76" t="inlineStr">
        <is>
          <t>cy:RNG60</t>
        </is>
      </c>
      <c r="B11" s="94" t="n">
        <v>19.87</v>
      </c>
      <c r="C11" s="94" t="n">
        <v>21.93</v>
      </c>
      <c r="D11" s="94" t="n">
        <v>23.9</v>
      </c>
      <c r="E11" s="94" t="n">
        <v>27.91</v>
      </c>
      <c r="F11" s="94" t="n">
        <v>27.24</v>
      </c>
      <c r="G11" s="94" t="n">
        <v>27.24</v>
      </c>
      <c r="H11" s="94" t="n">
        <v>33.94</v>
      </c>
      <c r="I11" s="94" t="n">
        <v>39.99</v>
      </c>
      <c r="J11" s="94" t="n">
        <v>54.04</v>
      </c>
      <c r="K11" s="94" t="n">
        <v>32.05</v>
      </c>
      <c r="L11" s="94" t="n">
        <v>32.05</v>
      </c>
      <c r="M11" s="94" t="n">
        <v>32.05</v>
      </c>
      <c r="N11" s="94" t="n">
        <v>32.05</v>
      </c>
      <c r="O11" s="94" t="n">
        <v>32.05</v>
      </c>
      <c r="P11" s="94" t="n">
        <v>32.05</v>
      </c>
      <c r="Q11" s="94" t="n">
        <v>32.05</v>
      </c>
      <c r="R11" s="94" t="n">
        <v>13.58</v>
      </c>
      <c r="S11" s="94" t="n">
        <v>13.58</v>
      </c>
      <c r="T11" s="94" t="n">
        <v>2.95</v>
      </c>
      <c r="U11" s="94" t="n">
        <v>-2.45</v>
      </c>
      <c r="V11" s="94" t="n">
        <v>-4.05</v>
      </c>
      <c r="W11" s="94" t="n">
        <v>-10.14</v>
      </c>
      <c r="X11" s="94" t="n">
        <v>-11.21</v>
      </c>
      <c r="Y11" s="94" t="n">
        <v>-11.21</v>
      </c>
      <c r="Z11" s="94" t="n">
        <v>-9.029999999999999</v>
      </c>
      <c r="AA11" s="94" t="n">
        <v>-11.44</v>
      </c>
      <c r="AB11" s="94" t="n">
        <v>-12.57</v>
      </c>
      <c r="AC11" s="94" t="n">
        <v>-12.57</v>
      </c>
      <c r="AD11" s="94" t="n">
        <v>-12.57</v>
      </c>
      <c r="AE11" s="94" t="n">
        <v>-12.57</v>
      </c>
    </row>
    <row r="12">
      <c r="A12" s="76" t="inlineStr">
        <is>
          <t>cy:RNG120</t>
        </is>
      </c>
      <c r="B12" s="94" t="n">
        <v>13.14</v>
      </c>
      <c r="C12" s="94" t="n">
        <v>15.89</v>
      </c>
      <c r="D12" s="94" t="n">
        <v>16.18</v>
      </c>
      <c r="E12" s="94" t="n">
        <v>22.27</v>
      </c>
      <c r="F12" s="94" t="n">
        <v>17.89</v>
      </c>
      <c r="G12" s="94" t="n">
        <v>17.89</v>
      </c>
      <c r="H12" s="94" t="n">
        <v>23.63</v>
      </c>
      <c r="I12" s="94" t="n">
        <v>24.76</v>
      </c>
      <c r="J12" s="94" t="n">
        <v>41.13</v>
      </c>
      <c r="K12" s="94" t="n">
        <v>18.19</v>
      </c>
      <c r="L12" s="94" t="n">
        <v>18.19</v>
      </c>
      <c r="M12" s="94" t="n">
        <v>18.19</v>
      </c>
      <c r="N12" s="94" t="n">
        <v>18.19</v>
      </c>
      <c r="O12" s="94" t="n">
        <v>18.19</v>
      </c>
      <c r="P12" s="94" t="n">
        <v>18.19</v>
      </c>
      <c r="Q12" s="94" t="n">
        <v>18.19</v>
      </c>
      <c r="R12" s="94" t="n">
        <v>1.34</v>
      </c>
      <c r="S12" s="94" t="n">
        <v>1.34</v>
      </c>
      <c r="T12" s="94" t="n">
        <v>-8.44</v>
      </c>
      <c r="U12" s="94" t="n">
        <v>-9.720000000000001</v>
      </c>
      <c r="V12" s="94" t="n">
        <v>-10.6</v>
      </c>
      <c r="W12" s="94" t="n">
        <v>-14.49</v>
      </c>
      <c r="X12" s="94" t="n">
        <v>-16.56</v>
      </c>
      <c r="Y12" s="94" t="n">
        <v>-16.56</v>
      </c>
      <c r="Z12" s="94" t="n">
        <v>-15.65</v>
      </c>
      <c r="AA12" s="94" t="n">
        <v>-17.96</v>
      </c>
      <c r="AB12" s="94" t="n">
        <v>-19.08</v>
      </c>
      <c r="AC12" s="94" t="n">
        <v>-19.08</v>
      </c>
      <c r="AD12" s="94" t="n">
        <v>-19.08</v>
      </c>
      <c r="AE12" s="94" t="n">
        <v>-19.08</v>
      </c>
    </row>
    <row r="13">
      <c r="A13" s="76" t="inlineStr">
        <is>
          <t>cy:RS3</t>
        </is>
      </c>
      <c r="B13" s="94" t="n">
        <v>31.37</v>
      </c>
      <c r="C13" s="94" t="n">
        <v>32.55</v>
      </c>
      <c r="D13" s="94" t="n">
        <v>39.59</v>
      </c>
      <c r="E13" s="94" t="n">
        <v>50.6</v>
      </c>
      <c r="F13" s="94" t="n">
        <v>42.18</v>
      </c>
      <c r="G13" s="94" t="n">
        <v>42.18</v>
      </c>
      <c r="H13" s="94" t="n">
        <v>55.03</v>
      </c>
      <c r="I13" s="94" t="n">
        <v>62.67</v>
      </c>
      <c r="J13" s="94" t="n">
        <v>99.77</v>
      </c>
      <c r="K13" s="94" t="n">
        <v>99.48</v>
      </c>
      <c r="L13" s="94" t="n">
        <v>99.48</v>
      </c>
      <c r="M13" s="94" t="n">
        <v>99.48</v>
      </c>
      <c r="N13" s="94" t="n">
        <v>99.48</v>
      </c>
      <c r="O13" s="94" t="n">
        <v>99.48</v>
      </c>
      <c r="P13" s="94" t="n">
        <v>99.48</v>
      </c>
      <c r="Q13" s="94" t="n">
        <v>99.48</v>
      </c>
      <c r="R13" s="94" t="n">
        <v>98.62</v>
      </c>
      <c r="S13" s="94" t="n">
        <v>98.62</v>
      </c>
      <c r="T13" s="94" t="n">
        <v>96</v>
      </c>
      <c r="U13" s="94" t="n">
        <v>91.40000000000001</v>
      </c>
      <c r="V13" s="94" t="n">
        <v>88.09</v>
      </c>
      <c r="W13" s="94" t="n">
        <v>30.34</v>
      </c>
      <c r="X13" s="94" t="n">
        <v>39.51</v>
      </c>
      <c r="Y13" s="94" t="n">
        <v>39.51</v>
      </c>
      <c r="Z13" s="94" t="n">
        <v>58.67</v>
      </c>
      <c r="AA13" s="94" t="n">
        <v>28.04</v>
      </c>
      <c r="AB13" s="94" t="n">
        <v>29.98</v>
      </c>
      <c r="AC13" s="94" t="n">
        <v>29.98</v>
      </c>
      <c r="AD13" s="94" t="n">
        <v>29.98</v>
      </c>
      <c r="AE13" s="94" t="n">
        <v>29.98</v>
      </c>
    </row>
    <row r="14">
      <c r="A14" s="76" t="inlineStr">
        <is>
          <t>hk50:EIDE</t>
        </is>
      </c>
      <c r="B14" s="93" t="inlineStr">
        <is>
          <t>green</t>
        </is>
      </c>
      <c r="C14" s="93" t="inlineStr">
        <is>
          <t>green</t>
        </is>
      </c>
      <c r="D14" s="93" t="inlineStr">
        <is>
          <t>green</t>
        </is>
      </c>
      <c r="E14" s="91" t="inlineStr">
        <is>
          <t>blue</t>
        </is>
      </c>
      <c r="F14" s="91" t="inlineStr">
        <is>
          <t>blue</t>
        </is>
      </c>
      <c r="G14" s="91" t="inlineStr">
        <is>
          <t>blue</t>
        </is>
      </c>
      <c r="H14" s="91" t="inlineStr">
        <is>
          <t>blue</t>
        </is>
      </c>
      <c r="I14" s="93" t="inlineStr">
        <is>
          <t>green</t>
        </is>
      </c>
      <c r="J14" s="91" t="inlineStr">
        <is>
          <t>blue</t>
        </is>
      </c>
      <c r="K14" s="92" t="inlineStr">
        <is>
          <t>red</t>
        </is>
      </c>
      <c r="L14" s="92" t="inlineStr">
        <is>
          <t>red</t>
        </is>
      </c>
      <c r="M14" s="92" t="inlineStr">
        <is>
          <t>red</t>
        </is>
      </c>
      <c r="N14" s="92" t="inlineStr">
        <is>
          <t>red</t>
        </is>
      </c>
      <c r="O14" s="92" t="inlineStr">
        <is>
          <t>red</t>
        </is>
      </c>
      <c r="P14" s="92" t="inlineStr">
        <is>
          <t>red</t>
        </is>
      </c>
      <c r="Q14" s="92" t="inlineStr">
        <is>
          <t>red</t>
        </is>
      </c>
      <c r="R14" s="92" t="inlineStr">
        <is>
          <t>red</t>
        </is>
      </c>
      <c r="S14" s="92" t="inlineStr">
        <is>
          <t>red</t>
        </is>
      </c>
      <c r="T14" s="92" t="inlineStr">
        <is>
          <t>red</t>
        </is>
      </c>
      <c r="U14" s="92" t="inlineStr">
        <is>
          <t>red</t>
        </is>
      </c>
      <c r="V14" s="92" t="inlineStr">
        <is>
          <t>red</t>
        </is>
      </c>
      <c r="W14" s="92" t="inlineStr">
        <is>
          <t>red</t>
        </is>
      </c>
      <c r="X14" s="92" t="inlineStr">
        <is>
          <t>red</t>
        </is>
      </c>
      <c r="Y14" s="92" t="inlineStr">
        <is>
          <t>red</t>
        </is>
      </c>
      <c r="Z14" s="92" t="inlineStr">
        <is>
          <t>red</t>
        </is>
      </c>
      <c r="AA14" s="92" t="inlineStr">
        <is>
          <t>red</t>
        </is>
      </c>
      <c r="AB14" s="92" t="inlineStr">
        <is>
          <t>red</t>
        </is>
      </c>
      <c r="AC14" s="92" t="inlineStr">
        <is>
          <t>red</t>
        </is>
      </c>
      <c r="AD14" s="91" t="inlineStr">
        <is>
          <t>blue</t>
        </is>
      </c>
      <c r="AE14" s="91" t="inlineStr">
        <is>
          <t>blue</t>
        </is>
      </c>
    </row>
    <row r="15">
      <c r="A15" s="95" t="inlineStr">
        <is>
          <t>hk50:RNG60</t>
        </is>
      </c>
      <c r="B15" s="94" t="n">
        <v>15.28</v>
      </c>
      <c r="C15" s="94" t="n">
        <v>14.11</v>
      </c>
      <c r="D15" s="94" t="n">
        <v>14.54</v>
      </c>
      <c r="E15" s="94" t="n">
        <v>18.98</v>
      </c>
      <c r="F15" s="94" t="n">
        <v>17.96</v>
      </c>
      <c r="G15" s="94" t="n">
        <v>17.96</v>
      </c>
      <c r="H15" s="94" t="n">
        <v>17.96</v>
      </c>
      <c r="I15" s="94" t="n">
        <v>12.81</v>
      </c>
      <c r="J15" s="94" t="n">
        <v>17.35</v>
      </c>
      <c r="K15" s="94" t="n">
        <v>32.21</v>
      </c>
      <c r="L15" s="94" t="n">
        <v>29.75</v>
      </c>
      <c r="M15" s="94" t="n">
        <v>29.75</v>
      </c>
      <c r="N15" s="94" t="n">
        <v>26.19</v>
      </c>
      <c r="O15" s="94" t="n">
        <v>26.09</v>
      </c>
      <c r="P15" s="94" t="n">
        <v>17.23</v>
      </c>
      <c r="Q15" s="94" t="n">
        <v>17.23</v>
      </c>
      <c r="R15" s="94" t="n">
        <v>14.76</v>
      </c>
      <c r="S15" s="94" t="n">
        <v>14.76</v>
      </c>
      <c r="T15" s="94" t="n">
        <v>12.13</v>
      </c>
      <c r="U15" s="94" t="n">
        <v>7.96</v>
      </c>
      <c r="V15" s="94" t="n">
        <v>7.25</v>
      </c>
      <c r="W15" s="94" t="n">
        <v>0.87</v>
      </c>
      <c r="X15" s="94" t="n">
        <v>1.03</v>
      </c>
      <c r="Y15" s="94" t="n">
        <v>1.03</v>
      </c>
      <c r="Z15" s="94" t="n">
        <v>-0.08</v>
      </c>
      <c r="AA15" s="94" t="n">
        <v>-2.04</v>
      </c>
      <c r="AB15" s="94" t="n">
        <v>-2.04</v>
      </c>
      <c r="AC15" s="94" t="n">
        <v>-4.98</v>
      </c>
      <c r="AD15" s="94" t="n">
        <v>-5.76</v>
      </c>
      <c r="AE15" s="94" t="n">
        <v>-5.76</v>
      </c>
    </row>
    <row r="16">
      <c r="A16" s="76" t="inlineStr">
        <is>
          <t>hk50:RNG120</t>
        </is>
      </c>
      <c r="B16" s="94" t="n">
        <v>21.61</v>
      </c>
      <c r="C16" s="94" t="n">
        <v>25.04</v>
      </c>
      <c r="D16" s="94" t="n">
        <v>24</v>
      </c>
      <c r="E16" s="94" t="n">
        <v>29.79</v>
      </c>
      <c r="F16" s="94" t="n">
        <v>30.79</v>
      </c>
      <c r="G16" s="94" t="n">
        <v>30.79</v>
      </c>
      <c r="H16" s="94" t="n">
        <v>30.79</v>
      </c>
      <c r="I16" s="94" t="n">
        <v>24.32</v>
      </c>
      <c r="J16" s="94" t="n">
        <v>25.15</v>
      </c>
      <c r="K16" s="94" t="n">
        <v>35.13</v>
      </c>
      <c r="L16" s="94" t="n">
        <v>32.66</v>
      </c>
      <c r="M16" s="94" t="n">
        <v>32.66</v>
      </c>
      <c r="N16" s="94" t="n">
        <v>31.41</v>
      </c>
      <c r="O16" s="94" t="n">
        <v>34.13</v>
      </c>
      <c r="P16" s="94" t="n">
        <v>26.37</v>
      </c>
      <c r="Q16" s="94" t="n">
        <v>26.37</v>
      </c>
      <c r="R16" s="94" t="n">
        <v>23.36</v>
      </c>
      <c r="S16" s="94" t="n">
        <v>23.36</v>
      </c>
      <c r="T16" s="94" t="n">
        <v>17.68</v>
      </c>
      <c r="U16" s="94" t="n">
        <v>15.64</v>
      </c>
      <c r="V16" s="94" t="n">
        <v>15.91</v>
      </c>
      <c r="W16" s="94" t="n">
        <v>9.800000000000001</v>
      </c>
      <c r="X16" s="94" t="n">
        <v>10.84</v>
      </c>
      <c r="Y16" s="94" t="n">
        <v>10.84</v>
      </c>
      <c r="Z16" s="94" t="n">
        <v>9.17</v>
      </c>
      <c r="AA16" s="94" t="n">
        <v>4.73</v>
      </c>
      <c r="AB16" s="94" t="n">
        <v>4.73</v>
      </c>
      <c r="AC16" s="94" t="n">
        <v>5.31</v>
      </c>
      <c r="AD16" s="94" t="n">
        <v>5.08</v>
      </c>
      <c r="AE16" s="94" t="n">
        <v>5.08</v>
      </c>
    </row>
    <row r="17">
      <c r="A17" s="76" t="inlineStr">
        <is>
          <t>hk50:RS4</t>
        </is>
      </c>
      <c r="B17" s="94" t="n">
        <v>27.44</v>
      </c>
      <c r="C17" s="94" t="n">
        <v>31.33</v>
      </c>
      <c r="D17" s="94" t="n">
        <v>31.85</v>
      </c>
      <c r="E17" s="94" t="n">
        <v>45.61</v>
      </c>
      <c r="F17" s="94" t="n">
        <v>48.87</v>
      </c>
      <c r="G17" s="94" t="n">
        <v>48.87</v>
      </c>
      <c r="H17" s="94" t="n">
        <v>48.87</v>
      </c>
      <c r="I17" s="94" t="n">
        <v>35.54</v>
      </c>
      <c r="J17" s="94" t="n">
        <v>39.14</v>
      </c>
      <c r="K17" s="94" t="n">
        <v>91.23999999999999</v>
      </c>
      <c r="L17" s="94" t="n">
        <v>89.48999999999999</v>
      </c>
      <c r="M17" s="94" t="n">
        <v>89.48999999999999</v>
      </c>
      <c r="N17" s="94" t="n">
        <v>85.84</v>
      </c>
      <c r="O17" s="94" t="n">
        <v>99.56999999999999</v>
      </c>
      <c r="P17" s="94" t="n">
        <v>99.18000000000001</v>
      </c>
      <c r="Q17" s="94" t="n">
        <v>99.18000000000001</v>
      </c>
      <c r="R17" s="94" t="n">
        <v>98.89</v>
      </c>
      <c r="S17" s="94" t="n">
        <v>98.89</v>
      </c>
      <c r="T17" s="94" t="n">
        <v>98.23</v>
      </c>
      <c r="U17" s="94" t="n">
        <v>96.44</v>
      </c>
      <c r="V17" s="94" t="n">
        <v>95.94</v>
      </c>
      <c r="W17" s="94" t="n">
        <v>89.48</v>
      </c>
      <c r="X17" s="94" t="n">
        <v>91.13</v>
      </c>
      <c r="Y17" s="94" t="n">
        <v>91.13</v>
      </c>
      <c r="Z17" s="94" t="n">
        <v>87.39</v>
      </c>
      <c r="AA17" s="94" t="n">
        <v>76.86</v>
      </c>
      <c r="AB17" s="94" t="n">
        <v>76.86</v>
      </c>
      <c r="AC17" s="94" t="n">
        <v>59.96</v>
      </c>
      <c r="AD17" s="94" t="n">
        <v>54.39</v>
      </c>
      <c r="AE17" s="94" t="n">
        <v>54.39</v>
      </c>
    </row>
    <row r="18">
      <c r="A18" s="76" t="inlineStr">
        <is>
          <t>us500:EIDE</t>
        </is>
      </c>
      <c r="B18" s="92" t="inlineStr">
        <is>
          <t>red</t>
        </is>
      </c>
      <c r="C18" s="92" t="inlineStr">
        <is>
          <t>red</t>
        </is>
      </c>
      <c r="D18" s="91" t="inlineStr">
        <is>
          <t>blue</t>
        </is>
      </c>
      <c r="E18" s="92" t="inlineStr">
        <is>
          <t>red</t>
        </is>
      </c>
      <c r="F18" s="92" t="inlineStr">
        <is>
          <t>red</t>
        </is>
      </c>
      <c r="G18" s="92" t="inlineStr">
        <is>
          <t>red</t>
        </is>
      </c>
      <c r="H18" s="92" t="inlineStr">
        <is>
          <t>red</t>
        </is>
      </c>
      <c r="I18" s="92" t="inlineStr">
        <is>
          <t>red</t>
        </is>
      </c>
      <c r="J18" s="92" t="inlineStr">
        <is>
          <t>red</t>
        </is>
      </c>
      <c r="K18" s="93" t="inlineStr">
        <is>
          <t>green</t>
        </is>
      </c>
      <c r="L18" s="92" t="inlineStr">
        <is>
          <t>red</t>
        </is>
      </c>
      <c r="M18" s="92" t="inlineStr">
        <is>
          <t>red</t>
        </is>
      </c>
      <c r="N18" s="91" t="inlineStr">
        <is>
          <t>blue</t>
        </is>
      </c>
      <c r="O18" s="91" t="inlineStr">
        <is>
          <t>blue</t>
        </is>
      </c>
      <c r="P18" s="91" t="inlineStr">
        <is>
          <t>blue</t>
        </is>
      </c>
      <c r="Q18" s="91" t="inlineStr">
        <is>
          <t>blue</t>
        </is>
      </c>
      <c r="R18" s="91" t="inlineStr">
        <is>
          <t>blue</t>
        </is>
      </c>
      <c r="S18" s="91" t="inlineStr">
        <is>
          <t>blue</t>
        </is>
      </c>
      <c r="T18" s="91" t="inlineStr">
        <is>
          <t>blue</t>
        </is>
      </c>
      <c r="U18" s="91" t="inlineStr">
        <is>
          <t>blue</t>
        </is>
      </c>
      <c r="V18" s="92" t="inlineStr">
        <is>
          <t>red</t>
        </is>
      </c>
      <c r="W18" s="92" t="inlineStr">
        <is>
          <t>red</t>
        </is>
      </c>
      <c r="X18" s="92" t="inlineStr">
        <is>
          <t>red</t>
        </is>
      </c>
      <c r="Y18" s="92" t="inlineStr">
        <is>
          <t>red</t>
        </is>
      </c>
      <c r="Z18" s="92" t="inlineStr">
        <is>
          <t>red</t>
        </is>
      </c>
      <c r="AA18" s="91" t="inlineStr">
        <is>
          <t>blue</t>
        </is>
      </c>
      <c r="AB18" s="92" t="inlineStr">
        <is>
          <t>red</t>
        </is>
      </c>
      <c r="AC18" s="92" t="inlineStr">
        <is>
          <t>red</t>
        </is>
      </c>
      <c r="AD18" s="92" t="inlineStr">
        <is>
          <t>red</t>
        </is>
      </c>
      <c r="AE18" s="92" t="inlineStr">
        <is>
          <t>red</t>
        </is>
      </c>
    </row>
    <row r="19">
      <c r="A19" s="76" t="inlineStr">
        <is>
          <t>us500:RNG60</t>
        </is>
      </c>
      <c r="B19" s="94" t="n">
        <v>5.16</v>
      </c>
      <c r="C19" s="94" t="n">
        <v>5.16</v>
      </c>
      <c r="D19" s="94" t="n">
        <v>4.51</v>
      </c>
      <c r="E19" s="94" t="n">
        <v>6.45</v>
      </c>
      <c r="F19" s="94" t="n">
        <v>4.88</v>
      </c>
      <c r="G19" s="94" t="n">
        <v>4.88</v>
      </c>
      <c r="H19" s="94" t="n">
        <v>3.43</v>
      </c>
      <c r="I19" s="94" t="n">
        <v>2.2</v>
      </c>
      <c r="J19" s="94" t="n">
        <v>2.13</v>
      </c>
      <c r="K19" s="94" t="n">
        <v>1.44</v>
      </c>
      <c r="L19" s="94" t="n">
        <v>2.98</v>
      </c>
      <c r="M19" s="94" t="n">
        <v>2.98</v>
      </c>
      <c r="N19" s="94" t="n">
        <v>1.17</v>
      </c>
      <c r="O19" s="94" t="n">
        <v>2.38</v>
      </c>
      <c r="P19" s="94" t="n">
        <v>2.44</v>
      </c>
      <c r="Q19" s="94" t="n">
        <v>3.51</v>
      </c>
      <c r="R19" s="94" t="n">
        <v>3.63</v>
      </c>
      <c r="S19" s="94" t="n">
        <v>3.63</v>
      </c>
      <c r="T19" s="94" t="n">
        <v>4.29</v>
      </c>
      <c r="U19" s="94" t="n">
        <v>4.51</v>
      </c>
      <c r="V19" s="94" t="n">
        <v>4.99</v>
      </c>
      <c r="W19" s="94" t="n">
        <v>4.3</v>
      </c>
      <c r="X19" s="94" t="n">
        <v>4.1</v>
      </c>
      <c r="Y19" s="94" t="n">
        <v>4.1</v>
      </c>
      <c r="Z19" s="94" t="n">
        <v>4.47</v>
      </c>
      <c r="AA19" s="94" t="n">
        <v>3.13</v>
      </c>
      <c r="AB19" s="94" t="n">
        <v>3.11</v>
      </c>
      <c r="AC19" s="94" t="n">
        <v>2.92</v>
      </c>
      <c r="AD19" s="94" t="n">
        <v>2.53</v>
      </c>
      <c r="AE19" s="94" t="n">
        <v>2.53</v>
      </c>
    </row>
    <row r="20">
      <c r="A20" s="76" t="inlineStr">
        <is>
          <t>us500:RNG120</t>
        </is>
      </c>
      <c r="B20" s="94" t="n">
        <v>15.73</v>
      </c>
      <c r="C20" s="94" t="n">
        <v>15.73</v>
      </c>
      <c r="D20" s="94" t="n">
        <v>14.66</v>
      </c>
      <c r="E20" s="94" t="n">
        <v>15.57</v>
      </c>
      <c r="F20" s="94" t="n">
        <v>16.05</v>
      </c>
      <c r="G20" s="94" t="n">
        <v>16.05</v>
      </c>
      <c r="H20" s="94" t="n">
        <v>16.36</v>
      </c>
      <c r="I20" s="94" t="n">
        <v>15.58</v>
      </c>
      <c r="J20" s="94" t="n">
        <v>14.51</v>
      </c>
      <c r="K20" s="94" t="n">
        <v>12.76</v>
      </c>
      <c r="L20" s="94" t="n">
        <v>13.62</v>
      </c>
      <c r="M20" s="94" t="n">
        <v>13.62</v>
      </c>
      <c r="N20" s="94" t="n">
        <v>11.25</v>
      </c>
      <c r="O20" s="94" t="n">
        <v>9.82</v>
      </c>
      <c r="P20" s="94" t="n">
        <v>10.62</v>
      </c>
      <c r="Q20" s="94" t="n">
        <v>10.61</v>
      </c>
      <c r="R20" s="94" t="n">
        <v>10.3</v>
      </c>
      <c r="S20" s="94" t="n">
        <v>10.3</v>
      </c>
      <c r="T20" s="94" t="n">
        <v>10.4</v>
      </c>
      <c r="U20" s="94" t="n">
        <v>11.17</v>
      </c>
      <c r="V20" s="94" t="n">
        <v>10.01</v>
      </c>
      <c r="W20" s="94" t="n">
        <v>9.85</v>
      </c>
      <c r="X20" s="94" t="n">
        <v>8.75</v>
      </c>
      <c r="Y20" s="94" t="n">
        <v>8.75</v>
      </c>
      <c r="Z20" s="94" t="n">
        <v>8.74</v>
      </c>
      <c r="AA20" s="94" t="n">
        <v>7.05</v>
      </c>
      <c r="AB20" s="94" t="n">
        <v>8.279999999999999</v>
      </c>
      <c r="AC20" s="94" t="n">
        <v>7.95</v>
      </c>
      <c r="AD20" s="94" t="n">
        <v>7.49</v>
      </c>
      <c r="AE20" s="94" t="n">
        <v>7.49</v>
      </c>
    </row>
    <row r="21">
      <c r="A21" s="76" t="inlineStr">
        <is>
          <t>us500:RS2</t>
        </is>
      </c>
      <c r="B21" s="94" t="n">
        <v>65.73999999999999</v>
      </c>
      <c r="C21" s="94" t="n">
        <v>65.73999999999999</v>
      </c>
      <c r="D21" s="94" t="n">
        <v>43.25</v>
      </c>
      <c r="E21" s="94" t="n">
        <v>93.59999999999999</v>
      </c>
      <c r="F21" s="94" t="n">
        <v>84.56999999999999</v>
      </c>
      <c r="G21" s="94" t="n">
        <v>84.56999999999999</v>
      </c>
      <c r="H21" s="94" t="n">
        <v>65.7</v>
      </c>
      <c r="I21" s="94" t="n">
        <v>83.12</v>
      </c>
      <c r="J21" s="94" t="n">
        <v>69.18000000000001</v>
      </c>
      <c r="K21" s="94" t="n">
        <v>30.41</v>
      </c>
      <c r="L21" s="94" t="n">
        <v>81.84</v>
      </c>
      <c r="M21" s="94" t="n">
        <v>81.84</v>
      </c>
      <c r="N21" s="94" t="n">
        <v>15.76</v>
      </c>
      <c r="O21" s="94" t="n">
        <v>23.93</v>
      </c>
      <c r="P21" s="94" t="n">
        <v>22.27</v>
      </c>
      <c r="Q21" s="94" t="n">
        <v>86.19</v>
      </c>
      <c r="R21" s="94" t="n">
        <v>60.63</v>
      </c>
      <c r="S21" s="94" t="n">
        <v>60.63</v>
      </c>
      <c r="T21" s="94" t="n">
        <v>83.51000000000001</v>
      </c>
      <c r="U21" s="94" t="n">
        <v>58.19</v>
      </c>
      <c r="V21" s="94" t="n">
        <v>90.16</v>
      </c>
      <c r="W21" s="94" t="n">
        <v>84.39</v>
      </c>
      <c r="X21" s="94" t="n">
        <v>76.79000000000001</v>
      </c>
      <c r="Y21" s="94" t="n">
        <v>76.79000000000001</v>
      </c>
      <c r="Z21" s="94" t="n">
        <v>92.34</v>
      </c>
      <c r="AA21" s="94" t="n">
        <v>40.89</v>
      </c>
      <c r="AB21" s="94" t="n">
        <v>96.09</v>
      </c>
      <c r="AC21" s="94" t="n">
        <v>95.83</v>
      </c>
      <c r="AD21" s="94" t="n">
        <v>95.06</v>
      </c>
      <c r="AE21" s="94" t="n">
        <v>95.06</v>
      </c>
    </row>
    <row r="22">
      <c r="A22" s="76" t="inlineStr">
        <is>
          <t>us30:EIDE</t>
        </is>
      </c>
      <c r="B22" s="92" t="inlineStr">
        <is>
          <t>red</t>
        </is>
      </c>
      <c r="C22" s="92" t="inlineStr">
        <is>
          <t>red</t>
        </is>
      </c>
      <c r="D22" s="91" t="inlineStr">
        <is>
          <t>blue</t>
        </is>
      </c>
      <c r="E22" s="92" t="inlineStr">
        <is>
          <t>red</t>
        </is>
      </c>
      <c r="F22" s="92" t="inlineStr">
        <is>
          <t>red</t>
        </is>
      </c>
      <c r="G22" s="92" t="inlineStr">
        <is>
          <t>red</t>
        </is>
      </c>
      <c r="H22" s="92" t="inlineStr">
        <is>
          <t>red</t>
        </is>
      </c>
      <c r="I22" s="92" t="inlineStr">
        <is>
          <t>red</t>
        </is>
      </c>
      <c r="J22" s="91" t="inlineStr">
        <is>
          <t>blue</t>
        </is>
      </c>
      <c r="K22" s="93" t="inlineStr">
        <is>
          <t>green</t>
        </is>
      </c>
      <c r="L22" s="92" t="inlineStr">
        <is>
          <t>red</t>
        </is>
      </c>
      <c r="M22" s="92" t="inlineStr">
        <is>
          <t>red</t>
        </is>
      </c>
      <c r="N22" s="91" t="inlineStr">
        <is>
          <t>blue</t>
        </is>
      </c>
      <c r="O22" s="91" t="inlineStr">
        <is>
          <t>blue</t>
        </is>
      </c>
      <c r="P22" s="91" t="inlineStr">
        <is>
          <t>blue</t>
        </is>
      </c>
      <c r="Q22" s="91" t="inlineStr">
        <is>
          <t>blue</t>
        </is>
      </c>
      <c r="R22" s="91" t="inlineStr">
        <is>
          <t>blue</t>
        </is>
      </c>
      <c r="S22" s="91" t="inlineStr">
        <is>
          <t>blue</t>
        </is>
      </c>
      <c r="T22" s="91" t="inlineStr">
        <is>
          <t>blue</t>
        </is>
      </c>
      <c r="U22" s="91" t="inlineStr">
        <is>
          <t>blue</t>
        </is>
      </c>
      <c r="V22" s="92" t="inlineStr">
        <is>
          <t>red</t>
        </is>
      </c>
      <c r="W22" s="92" t="inlineStr">
        <is>
          <t>red</t>
        </is>
      </c>
      <c r="X22" s="92" t="inlineStr">
        <is>
          <t>red</t>
        </is>
      </c>
      <c r="Y22" s="92" t="inlineStr">
        <is>
          <t>red</t>
        </is>
      </c>
      <c r="Z22" s="92" t="inlineStr">
        <is>
          <t>red</t>
        </is>
      </c>
      <c r="AA22" s="92" t="inlineStr">
        <is>
          <t>red</t>
        </is>
      </c>
      <c r="AB22" s="92" t="inlineStr">
        <is>
          <t>red</t>
        </is>
      </c>
      <c r="AC22" s="92" t="inlineStr">
        <is>
          <t>red</t>
        </is>
      </c>
      <c r="AD22" s="92" t="inlineStr">
        <is>
          <t>red</t>
        </is>
      </c>
      <c r="AE22" s="92" t="inlineStr">
        <is>
          <t>red</t>
        </is>
      </c>
    </row>
    <row r="23">
      <c r="A23" s="76" t="inlineStr">
        <is>
          <t>us30:RNG60</t>
        </is>
      </c>
      <c r="B23" s="94" t="n">
        <v>6.74</v>
      </c>
      <c r="C23" s="94" t="n">
        <v>6.74</v>
      </c>
      <c r="D23" s="94" t="n">
        <v>5.75</v>
      </c>
      <c r="E23" s="94" t="n">
        <v>6.89</v>
      </c>
      <c r="F23" s="94" t="n">
        <v>5.41</v>
      </c>
      <c r="G23" s="94" t="n">
        <v>5.41</v>
      </c>
      <c r="H23" s="94" t="n">
        <v>3.05</v>
      </c>
      <c r="I23" s="94" t="n">
        <v>3.8</v>
      </c>
      <c r="J23" s="94" t="n">
        <v>4.65</v>
      </c>
      <c r="K23" s="94" t="n">
        <v>4.88</v>
      </c>
      <c r="L23" s="94" t="n">
        <v>6.54</v>
      </c>
      <c r="M23" s="94" t="n">
        <v>6.54</v>
      </c>
      <c r="N23" s="94" t="n">
        <v>5.77</v>
      </c>
      <c r="O23" s="94" t="n">
        <v>7.39</v>
      </c>
      <c r="P23" s="94" t="n">
        <v>7.15</v>
      </c>
      <c r="Q23" s="94" t="n">
        <v>7.5</v>
      </c>
      <c r="R23" s="94" t="n">
        <v>7.64</v>
      </c>
      <c r="S23" s="94" t="n">
        <v>7.64</v>
      </c>
      <c r="T23" s="94" t="n">
        <v>7.23</v>
      </c>
      <c r="U23" s="94" t="n">
        <v>7.01</v>
      </c>
      <c r="V23" s="94" t="n">
        <v>7.9</v>
      </c>
      <c r="W23" s="94" t="n">
        <v>7.56</v>
      </c>
      <c r="X23" s="94" t="n">
        <v>7.5</v>
      </c>
      <c r="Y23" s="94" t="n">
        <v>7.5</v>
      </c>
      <c r="Z23" s="94" t="n">
        <v>7.45</v>
      </c>
      <c r="AA23" s="94" t="n">
        <v>5.31</v>
      </c>
      <c r="AB23" s="94" t="n">
        <v>6.27</v>
      </c>
      <c r="AC23" s="94" t="n">
        <v>6.36</v>
      </c>
      <c r="AD23" s="94" t="n">
        <v>6.59</v>
      </c>
      <c r="AE23" s="94" t="n">
        <v>6.59</v>
      </c>
    </row>
    <row r="24">
      <c r="A24" s="76" t="inlineStr">
        <is>
          <t>us30:RNG120</t>
        </is>
      </c>
      <c r="B24" s="94" t="n">
        <v>13.11</v>
      </c>
      <c r="C24" s="94" t="n">
        <v>13.11</v>
      </c>
      <c r="D24" s="94" t="n">
        <v>11.13</v>
      </c>
      <c r="E24" s="94" t="n">
        <v>11.85</v>
      </c>
      <c r="F24" s="94" t="n">
        <v>12.09</v>
      </c>
      <c r="G24" s="94" t="n">
        <v>12.09</v>
      </c>
      <c r="H24" s="94" t="n">
        <v>11.76</v>
      </c>
      <c r="I24" s="94" t="n">
        <v>12.54</v>
      </c>
      <c r="J24" s="94" t="n">
        <v>11.46</v>
      </c>
      <c r="K24" s="94" t="n">
        <v>10.99</v>
      </c>
      <c r="L24" s="94" t="n">
        <v>12.24</v>
      </c>
      <c r="M24" s="94" t="n">
        <v>12.24</v>
      </c>
      <c r="N24" s="94" t="n">
        <v>10.61</v>
      </c>
      <c r="O24" s="94" t="n">
        <v>9.720000000000001</v>
      </c>
      <c r="P24" s="94" t="n">
        <v>9.609999999999999</v>
      </c>
      <c r="Q24" s="94" t="n">
        <v>8.859999999999999</v>
      </c>
      <c r="R24" s="94" t="n">
        <v>8.789999999999999</v>
      </c>
      <c r="S24" s="94" t="n">
        <v>8.789999999999999</v>
      </c>
      <c r="T24" s="94" t="n">
        <v>8.41</v>
      </c>
      <c r="U24" s="94" t="n">
        <v>8.6</v>
      </c>
      <c r="V24" s="94" t="n">
        <v>7.87</v>
      </c>
      <c r="W24" s="94" t="n">
        <v>7.54</v>
      </c>
      <c r="X24" s="94" t="n">
        <v>6.31</v>
      </c>
      <c r="Y24" s="94" t="n">
        <v>6.31</v>
      </c>
      <c r="Z24" s="94" t="n">
        <v>5.57</v>
      </c>
      <c r="AA24" s="94" t="n">
        <v>4.38</v>
      </c>
      <c r="AB24" s="94" t="n">
        <v>5.92</v>
      </c>
      <c r="AC24" s="94" t="n">
        <v>5.87</v>
      </c>
      <c r="AD24" s="94" t="n">
        <v>4.86</v>
      </c>
      <c r="AE24" s="94" t="n">
        <v>4.86</v>
      </c>
    </row>
    <row r="25">
      <c r="A25" s="76" t="inlineStr">
        <is>
          <t>us30:RS3</t>
        </is>
      </c>
      <c r="B25" s="94" t="n">
        <v>70.95999999999999</v>
      </c>
      <c r="C25" s="94" t="n">
        <v>70.95999999999999</v>
      </c>
      <c r="D25" s="94" t="n">
        <v>53.27</v>
      </c>
      <c r="E25" s="94" t="n">
        <v>87.47</v>
      </c>
      <c r="F25" s="94" t="n">
        <v>82.94</v>
      </c>
      <c r="G25" s="94" t="n">
        <v>82.94</v>
      </c>
      <c r="H25" s="94" t="n">
        <v>66.56</v>
      </c>
      <c r="I25" s="94" t="n">
        <v>73.18000000000001</v>
      </c>
      <c r="J25" s="94" t="n">
        <v>46.98</v>
      </c>
      <c r="K25" s="94" t="n">
        <v>34.52</v>
      </c>
      <c r="L25" s="94" t="n">
        <v>68.36</v>
      </c>
      <c r="M25" s="94" t="n">
        <v>68.36</v>
      </c>
      <c r="N25" s="94" t="n">
        <v>28.19</v>
      </c>
      <c r="O25" s="94" t="n">
        <v>52.09</v>
      </c>
      <c r="P25" s="94" t="n">
        <v>45.5</v>
      </c>
      <c r="Q25" s="94" t="n">
        <v>76.02</v>
      </c>
      <c r="R25" s="94" t="n">
        <v>74.91</v>
      </c>
      <c r="S25" s="94" t="n">
        <v>74.91</v>
      </c>
      <c r="T25" s="94" t="n">
        <v>66.62</v>
      </c>
      <c r="U25" s="94" t="n">
        <v>42.84</v>
      </c>
      <c r="V25" s="94" t="n">
        <v>92.18000000000001</v>
      </c>
      <c r="W25" s="94" t="n">
        <v>89.98999999999999</v>
      </c>
      <c r="X25" s="94" t="n">
        <v>88.40000000000001</v>
      </c>
      <c r="Y25" s="94" t="n">
        <v>88.40000000000001</v>
      </c>
      <c r="Z25" s="94" t="n">
        <v>87.58</v>
      </c>
      <c r="AA25" s="94" t="n">
        <v>65.31</v>
      </c>
      <c r="AB25" s="94" t="n">
        <v>85.48999999999999</v>
      </c>
      <c r="AC25" s="94" t="n">
        <v>88.3</v>
      </c>
      <c r="AD25" s="94" t="n">
        <v>82.94</v>
      </c>
      <c r="AE25" s="94" t="n">
        <v>82.94</v>
      </c>
    </row>
    <row r="26">
      <c r="A26" s="76" t="inlineStr">
        <is>
          <t>ixic:EIDE</t>
        </is>
      </c>
      <c r="B26" s="91" t="inlineStr">
        <is>
          <t>blue</t>
        </is>
      </c>
      <c r="C26" s="91" t="inlineStr">
        <is>
          <t>blue</t>
        </is>
      </c>
      <c r="D26" s="91" t="inlineStr">
        <is>
          <t>blue</t>
        </is>
      </c>
      <c r="E26" s="92" t="inlineStr">
        <is>
          <t>red</t>
        </is>
      </c>
      <c r="F26" s="92" t="inlineStr">
        <is>
          <t>red</t>
        </is>
      </c>
      <c r="G26" s="92" t="inlineStr">
        <is>
          <t>red</t>
        </is>
      </c>
      <c r="H26" s="92" t="inlineStr">
        <is>
          <t>red</t>
        </is>
      </c>
      <c r="I26" s="92" t="inlineStr">
        <is>
          <t>red</t>
        </is>
      </c>
      <c r="J26" s="92" t="inlineStr">
        <is>
          <t>red</t>
        </is>
      </c>
      <c r="K26" s="93" t="inlineStr">
        <is>
          <t>green</t>
        </is>
      </c>
      <c r="L26" s="92" t="inlineStr">
        <is>
          <t>red</t>
        </is>
      </c>
      <c r="M26" s="92" t="inlineStr">
        <is>
          <t>red</t>
        </is>
      </c>
      <c r="N26" s="91" t="inlineStr">
        <is>
          <t>blue</t>
        </is>
      </c>
      <c r="O26" s="91" t="inlineStr">
        <is>
          <t>blue</t>
        </is>
      </c>
      <c r="P26" s="91" t="inlineStr">
        <is>
          <t>blue</t>
        </is>
      </c>
      <c r="Q26" s="91" t="inlineStr">
        <is>
          <t>blue</t>
        </is>
      </c>
      <c r="R26" s="91" t="inlineStr">
        <is>
          <t>blue</t>
        </is>
      </c>
      <c r="S26" s="91" t="inlineStr">
        <is>
          <t>blue</t>
        </is>
      </c>
      <c r="T26" s="92" t="inlineStr">
        <is>
          <t>red</t>
        </is>
      </c>
      <c r="U26" s="91" t="inlineStr">
        <is>
          <t>blue</t>
        </is>
      </c>
      <c r="V26" s="92" t="inlineStr">
        <is>
          <t>red</t>
        </is>
      </c>
      <c r="W26" s="92" t="inlineStr">
        <is>
          <t>red</t>
        </is>
      </c>
      <c r="X26" s="92" t="inlineStr">
        <is>
          <t>red</t>
        </is>
      </c>
      <c r="Y26" s="92" t="inlineStr">
        <is>
          <t>red</t>
        </is>
      </c>
      <c r="Z26" s="92" t="inlineStr">
        <is>
          <t>red</t>
        </is>
      </c>
      <c r="AA26" s="91" t="inlineStr">
        <is>
          <t>blue</t>
        </is>
      </c>
      <c r="AB26" s="92" t="inlineStr">
        <is>
          <t>red</t>
        </is>
      </c>
      <c r="AC26" s="92" t="inlineStr">
        <is>
          <t>red</t>
        </is>
      </c>
      <c r="AD26" s="92" t="inlineStr">
        <is>
          <t>red</t>
        </is>
      </c>
      <c r="AE26" s="92" t="inlineStr">
        <is>
          <t>red</t>
        </is>
      </c>
    </row>
    <row r="27">
      <c r="A27" s="76" t="inlineStr">
        <is>
          <t>ixic:RNG60</t>
        </is>
      </c>
      <c r="B27" s="94" t="n">
        <v>2.05</v>
      </c>
      <c r="C27" s="94" t="n">
        <v>2.05</v>
      </c>
      <c r="D27" s="94" t="n">
        <v>1.71</v>
      </c>
      <c r="E27" s="94" t="n">
        <v>4.38</v>
      </c>
      <c r="F27" s="94" t="n">
        <v>2.64</v>
      </c>
      <c r="G27" s="94" t="n">
        <v>2.64</v>
      </c>
      <c r="H27" s="94" t="n">
        <v>1.58</v>
      </c>
      <c r="I27" s="94" t="n">
        <v>-1.18</v>
      </c>
      <c r="J27" s="94" t="n">
        <v>-1.57</v>
      </c>
      <c r="K27" s="94" t="n">
        <v>-2.58</v>
      </c>
      <c r="L27" s="94" t="n">
        <v>-0.8</v>
      </c>
      <c r="M27" s="94" t="n">
        <v>-0.8</v>
      </c>
      <c r="N27" s="94" t="n">
        <v>-3.91</v>
      </c>
      <c r="O27" s="94" t="n">
        <v>-2.74</v>
      </c>
      <c r="P27" s="94" t="n">
        <v>-2.68</v>
      </c>
      <c r="Q27" s="94" t="n">
        <v>-0.89</v>
      </c>
      <c r="R27" s="94" t="n">
        <v>-0.38</v>
      </c>
      <c r="S27" s="94" t="n">
        <v>-0.38</v>
      </c>
      <c r="T27" s="94" t="n">
        <v>0.9</v>
      </c>
      <c r="U27" s="94" t="n">
        <v>1.13</v>
      </c>
      <c r="V27" s="94" t="n">
        <v>1.93</v>
      </c>
      <c r="W27" s="94" t="n">
        <v>0.65</v>
      </c>
      <c r="X27" s="94" t="n">
        <v>0.8</v>
      </c>
      <c r="Y27" s="94" t="n">
        <v>0.8</v>
      </c>
      <c r="Z27" s="94" t="n">
        <v>1.67</v>
      </c>
      <c r="AA27" s="94" t="n">
        <v>0.44</v>
      </c>
      <c r="AB27" s="94" t="n">
        <v>-0.35</v>
      </c>
      <c r="AC27" s="94" t="n">
        <v>-0.73</v>
      </c>
      <c r="AD27" s="94" t="n">
        <v>-1</v>
      </c>
      <c r="AE27" s="94" t="n">
        <v>-1</v>
      </c>
    </row>
    <row r="28">
      <c r="A28" s="76" t="inlineStr">
        <is>
          <t>ixic:RNG120</t>
        </is>
      </c>
      <c r="B28" s="94" t="n">
        <v>17.65</v>
      </c>
      <c r="C28" s="94" t="n">
        <v>17.65</v>
      </c>
      <c r="D28" s="94" t="n">
        <v>16.57</v>
      </c>
      <c r="E28" s="94" t="n">
        <v>17.88</v>
      </c>
      <c r="F28" s="94" t="n">
        <v>18.71</v>
      </c>
      <c r="G28" s="94" t="n">
        <v>18.71</v>
      </c>
      <c r="H28" s="94" t="n">
        <v>19.63</v>
      </c>
      <c r="I28" s="94" t="n">
        <v>17.24</v>
      </c>
      <c r="J28" s="94" t="n">
        <v>15.94</v>
      </c>
      <c r="K28" s="94" t="n">
        <v>12.98</v>
      </c>
      <c r="L28" s="94" t="n">
        <v>14.18</v>
      </c>
      <c r="M28" s="94" t="n">
        <v>14.18</v>
      </c>
      <c r="N28" s="94" t="n">
        <v>10.78</v>
      </c>
      <c r="O28" s="94" t="n">
        <v>9.02</v>
      </c>
      <c r="P28" s="94" t="n">
        <v>10.76</v>
      </c>
      <c r="Q28" s="94" t="n">
        <v>11.54</v>
      </c>
      <c r="R28" s="94" t="n">
        <v>11.48</v>
      </c>
      <c r="S28" s="94" t="n">
        <v>11.48</v>
      </c>
      <c r="T28" s="94" t="n">
        <v>11.95</v>
      </c>
      <c r="U28" s="94" t="n">
        <v>12.67</v>
      </c>
      <c r="V28" s="94" t="n">
        <v>11.04</v>
      </c>
      <c r="W28" s="94" t="n">
        <v>10.68</v>
      </c>
      <c r="X28" s="94" t="n">
        <v>9.460000000000001</v>
      </c>
      <c r="Y28" s="94" t="n">
        <v>9.460000000000001</v>
      </c>
      <c r="Z28" s="94" t="n">
        <v>9.98</v>
      </c>
      <c r="AA28" s="94" t="n">
        <v>7.16</v>
      </c>
      <c r="AB28" s="94" t="n">
        <v>8.039999999999999</v>
      </c>
      <c r="AC28" s="94" t="n">
        <v>7.37</v>
      </c>
      <c r="AD28" s="94" t="n">
        <v>7.64</v>
      </c>
      <c r="AE28" s="94" t="n">
        <v>7.64</v>
      </c>
    </row>
    <row r="29">
      <c r="A29" s="76" t="inlineStr">
        <is>
          <t>ixic:RS2</t>
        </is>
      </c>
      <c r="B29" s="94" t="n">
        <v>52.8</v>
      </c>
      <c r="C29" s="94" t="n">
        <v>52.8</v>
      </c>
      <c r="D29" s="94" t="n">
        <v>36.8</v>
      </c>
      <c r="E29" s="94" t="n">
        <v>95.84</v>
      </c>
      <c r="F29" s="94" t="n">
        <v>86.79000000000001</v>
      </c>
      <c r="G29" s="94" t="n">
        <v>86.79000000000001</v>
      </c>
      <c r="H29" s="94" t="n">
        <v>77.45999999999999</v>
      </c>
      <c r="I29" s="94" t="n">
        <v>82.01000000000001</v>
      </c>
      <c r="J29" s="94" t="n">
        <v>72.98999999999999</v>
      </c>
      <c r="K29" s="94" t="n">
        <v>32.92</v>
      </c>
      <c r="L29" s="94" t="n">
        <v>85.03</v>
      </c>
      <c r="M29" s="94" t="n">
        <v>85.03</v>
      </c>
      <c r="N29" s="94" t="n">
        <v>20.54</v>
      </c>
      <c r="O29" s="94" t="n">
        <v>21.97</v>
      </c>
      <c r="P29" s="94" t="n">
        <v>15.42</v>
      </c>
      <c r="Q29" s="94" t="n">
        <v>74.7</v>
      </c>
      <c r="R29" s="94" t="n">
        <v>51.35</v>
      </c>
      <c r="S29" s="94" t="n">
        <v>51.35</v>
      </c>
      <c r="T29" s="94" t="n">
        <v>96.66</v>
      </c>
      <c r="U29" s="94" t="n">
        <v>89.75</v>
      </c>
      <c r="V29" s="94" t="n">
        <v>88.93000000000001</v>
      </c>
      <c r="W29" s="94" t="n">
        <v>77.02</v>
      </c>
      <c r="X29" s="94" t="n">
        <v>73.3</v>
      </c>
      <c r="Y29" s="94" t="n">
        <v>73.3</v>
      </c>
      <c r="Z29" s="94" t="n">
        <v>92.18000000000001</v>
      </c>
      <c r="AA29" s="94" t="n">
        <v>42.32</v>
      </c>
      <c r="AB29" s="94" t="n">
        <v>70.06</v>
      </c>
      <c r="AC29" s="94" t="n">
        <v>61.86</v>
      </c>
      <c r="AD29" s="94" t="n">
        <v>95.17</v>
      </c>
      <c r="AE29" s="94" t="n">
        <v>95.17</v>
      </c>
    </row>
    <row r="30">
      <c r="A30" s="76" t="inlineStr">
        <is>
          <t>jp225:EIDE</t>
        </is>
      </c>
      <c r="B30" s="93" t="inlineStr">
        <is>
          <t>green</t>
        </is>
      </c>
      <c r="C30" s="91" t="inlineStr">
        <is>
          <t>blue</t>
        </is>
      </c>
      <c r="D30" s="92" t="inlineStr">
        <is>
          <t>red</t>
        </is>
      </c>
      <c r="E30" s="92" t="inlineStr">
        <is>
          <t>red</t>
        </is>
      </c>
      <c r="F30" s="92" t="inlineStr">
        <is>
          <t>red</t>
        </is>
      </c>
      <c r="G30" s="92" t="inlineStr">
        <is>
          <t>red</t>
        </is>
      </c>
      <c r="H30" s="91" t="inlineStr">
        <is>
          <t>blue</t>
        </is>
      </c>
      <c r="I30" s="91" t="inlineStr">
        <is>
          <t>blue</t>
        </is>
      </c>
      <c r="J30" s="91" t="inlineStr">
        <is>
          <t>blue</t>
        </is>
      </c>
      <c r="K30" s="92" t="inlineStr">
        <is>
          <t>red</t>
        </is>
      </c>
      <c r="L30" s="91" t="inlineStr">
        <is>
          <t>blue</t>
        </is>
      </c>
      <c r="M30" s="91" t="inlineStr">
        <is>
          <t>blue</t>
        </is>
      </c>
      <c r="N30" s="91" t="inlineStr">
        <is>
          <t>blue</t>
        </is>
      </c>
      <c r="O30" s="93" t="inlineStr">
        <is>
          <t>green</t>
        </is>
      </c>
      <c r="P30" s="91" t="inlineStr">
        <is>
          <t>blue</t>
        </is>
      </c>
      <c r="Q30" s="91" t="inlineStr">
        <is>
          <t>blue</t>
        </is>
      </c>
      <c r="R30" s="92" t="inlineStr">
        <is>
          <t>red</t>
        </is>
      </c>
      <c r="S30" s="92" t="inlineStr">
        <is>
          <t>red</t>
        </is>
      </c>
      <c r="T30" s="92" t="inlineStr">
        <is>
          <t>red</t>
        </is>
      </c>
      <c r="U30" s="92" t="inlineStr">
        <is>
          <t>red</t>
        </is>
      </c>
      <c r="V30" s="92" t="inlineStr">
        <is>
          <t>red</t>
        </is>
      </c>
      <c r="W30" s="92" t="inlineStr">
        <is>
          <t>red</t>
        </is>
      </c>
      <c r="X30" s="92" t="inlineStr">
        <is>
          <t>red</t>
        </is>
      </c>
      <c r="Y30" s="92" t="inlineStr">
        <is>
          <t>red</t>
        </is>
      </c>
      <c r="Z30" s="92" t="inlineStr">
        <is>
          <t>red</t>
        </is>
      </c>
      <c r="AA30" s="91" t="inlineStr">
        <is>
          <t>blue</t>
        </is>
      </c>
      <c r="AB30" s="91" t="inlineStr">
        <is>
          <t>blue</t>
        </is>
      </c>
      <c r="AC30" s="91" t="inlineStr">
        <is>
          <t>blue</t>
        </is>
      </c>
      <c r="AD30" s="91" t="inlineStr">
        <is>
          <t>blue</t>
        </is>
      </c>
      <c r="AE30" s="91" t="inlineStr">
        <is>
          <t>blue</t>
        </is>
      </c>
    </row>
    <row r="31">
      <c r="A31" s="76" t="inlineStr">
        <is>
          <t>jp225:RNG60</t>
        </is>
      </c>
      <c r="B31" s="94" t="n">
        <v>-1.73</v>
      </c>
      <c r="C31" s="94" t="n">
        <v>-1.06</v>
      </c>
      <c r="D31" s="94" t="n">
        <v>-0.38</v>
      </c>
      <c r="E31" s="94" t="n">
        <v>-1.3</v>
      </c>
      <c r="F31" s="94" t="n">
        <v>-1.3</v>
      </c>
      <c r="G31" s="94" t="n">
        <v>-1.3</v>
      </c>
      <c r="H31" s="94" t="n">
        <v>-4.18</v>
      </c>
      <c r="I31" s="94" t="n">
        <v>-4.84</v>
      </c>
      <c r="J31" s="94" t="n">
        <v>-5.47</v>
      </c>
      <c r="K31" s="94" t="n">
        <v>-6.85</v>
      </c>
      <c r="L31" s="94" t="n">
        <v>-7.64</v>
      </c>
      <c r="M31" s="94" t="n">
        <v>-7.64</v>
      </c>
      <c r="N31" s="94" t="n">
        <v>-7.28</v>
      </c>
      <c r="O31" s="94" t="n">
        <v>-7.29</v>
      </c>
      <c r="P31" s="94" t="n">
        <v>-5.52</v>
      </c>
      <c r="Q31" s="94" t="n">
        <v>-7.32</v>
      </c>
      <c r="R31" s="94" t="n">
        <v>-1.85</v>
      </c>
      <c r="S31" s="94" t="n">
        <v>-1.85</v>
      </c>
      <c r="T31" s="94" t="n">
        <v>-2.87</v>
      </c>
      <c r="U31" s="94" t="n">
        <v>-4.44</v>
      </c>
      <c r="V31" s="94" t="n">
        <v>-4.15</v>
      </c>
      <c r="W31" s="94" t="n">
        <v>-4.11</v>
      </c>
      <c r="X31" s="94" t="n">
        <v>-4.11</v>
      </c>
      <c r="Y31" s="94" t="n">
        <v>-4.11</v>
      </c>
      <c r="Z31" s="94" t="n">
        <v>-6.33</v>
      </c>
      <c r="AA31" s="94" t="n">
        <v>-7.13</v>
      </c>
      <c r="AB31" s="94" t="n">
        <v>-6.7</v>
      </c>
      <c r="AC31" s="94" t="n">
        <v>-5.28</v>
      </c>
      <c r="AD31" s="94" t="n">
        <v>-5.31</v>
      </c>
      <c r="AE31" s="94" t="n">
        <v>-5.31</v>
      </c>
    </row>
    <row r="32">
      <c r="A32" s="76" t="inlineStr">
        <is>
          <t>jp225:RNG120</t>
        </is>
      </c>
      <c r="B32" s="94" t="n">
        <v>1.17</v>
      </c>
      <c r="C32" s="94" t="n">
        <v>4.34</v>
      </c>
      <c r="D32" s="94" t="n">
        <v>6.6</v>
      </c>
      <c r="E32" s="94" t="n">
        <v>6.85</v>
      </c>
      <c r="F32" s="94" t="n">
        <v>6.85</v>
      </c>
      <c r="G32" s="94" t="n">
        <v>6.85</v>
      </c>
      <c r="H32" s="94" t="n">
        <v>3.42</v>
      </c>
      <c r="I32" s="94" t="n">
        <v>3.47</v>
      </c>
      <c r="J32" s="94" t="n">
        <v>1.21</v>
      </c>
      <c r="K32" s="94" t="n">
        <v>0.25</v>
      </c>
      <c r="L32" s="94" t="n">
        <v>-2.25</v>
      </c>
      <c r="M32" s="94" t="n">
        <v>-2.25</v>
      </c>
      <c r="N32" s="94" t="n">
        <v>-2.26</v>
      </c>
      <c r="O32" s="94" t="n">
        <v>-4.48</v>
      </c>
      <c r="P32" s="94" t="n">
        <v>-2.82</v>
      </c>
      <c r="Q32" s="94" t="n">
        <v>-3.63</v>
      </c>
      <c r="R32" s="94" t="n">
        <v>2.15</v>
      </c>
      <c r="S32" s="94" t="n">
        <v>2.15</v>
      </c>
      <c r="T32" s="94" t="n">
        <v>-2.13</v>
      </c>
      <c r="U32" s="94" t="n">
        <v>-4.01</v>
      </c>
      <c r="V32" s="94" t="n">
        <v>-4.76</v>
      </c>
      <c r="W32" s="94" t="n">
        <v>-5.22</v>
      </c>
      <c r="X32" s="94" t="n">
        <v>-5.22</v>
      </c>
      <c r="Y32" s="94" t="n">
        <v>-5.22</v>
      </c>
      <c r="Z32" s="94" t="n">
        <v>-7.96</v>
      </c>
      <c r="AA32" s="94" t="n">
        <v>-9.43</v>
      </c>
      <c r="AB32" s="94" t="n">
        <v>-11.19</v>
      </c>
      <c r="AC32" s="94" t="n">
        <v>-9.5</v>
      </c>
      <c r="AD32" s="94" t="n">
        <v>-9.48</v>
      </c>
      <c r="AE32" s="94" t="n">
        <v>-9.48</v>
      </c>
    </row>
    <row r="33">
      <c r="A33" s="76" t="inlineStr">
        <is>
          <t>jp225:RS9</t>
        </is>
      </c>
      <c r="B33" s="94" t="n">
        <v>51.7</v>
      </c>
      <c r="C33" s="94" t="n">
        <v>55.18</v>
      </c>
      <c r="D33" s="94" t="n">
        <v>65.89</v>
      </c>
      <c r="E33" s="94" t="n">
        <v>63.24</v>
      </c>
      <c r="F33" s="94" t="n">
        <v>63.24</v>
      </c>
      <c r="G33" s="94" t="n">
        <v>63.24</v>
      </c>
      <c r="H33" s="94" t="n">
        <v>61.28</v>
      </c>
      <c r="I33" s="94" t="n">
        <v>60.41</v>
      </c>
      <c r="J33" s="94" t="n">
        <v>57.64</v>
      </c>
      <c r="K33" s="94" t="n">
        <v>62.13</v>
      </c>
      <c r="L33" s="94" t="n">
        <v>56.86</v>
      </c>
      <c r="M33" s="94" t="n">
        <v>56.86</v>
      </c>
      <c r="N33" s="94" t="n">
        <v>56.21</v>
      </c>
      <c r="O33" s="94" t="n">
        <v>50.28</v>
      </c>
      <c r="P33" s="94" t="n">
        <v>58.22</v>
      </c>
      <c r="Q33" s="94" t="n">
        <v>52.42</v>
      </c>
      <c r="R33" s="94" t="n">
        <v>77.31</v>
      </c>
      <c r="S33" s="94" t="n">
        <v>77.31</v>
      </c>
      <c r="T33" s="94" t="n">
        <v>71.64</v>
      </c>
      <c r="U33" s="94" t="n">
        <v>61.74</v>
      </c>
      <c r="V33" s="94" t="n">
        <v>63.04</v>
      </c>
      <c r="W33" s="94" t="n">
        <v>60.77</v>
      </c>
      <c r="X33" s="94" t="n">
        <v>60.77</v>
      </c>
      <c r="Y33" s="94" t="n">
        <v>60.77</v>
      </c>
      <c r="Z33" s="94" t="n">
        <v>54.21</v>
      </c>
      <c r="AA33" s="94" t="n">
        <v>42.56</v>
      </c>
      <c r="AB33" s="94" t="n">
        <v>39.44</v>
      </c>
      <c r="AC33" s="94" t="n">
        <v>43.68</v>
      </c>
      <c r="AD33" s="94" t="n">
        <v>43.96</v>
      </c>
      <c r="AE33" s="94" t="n">
        <v>43.96</v>
      </c>
    </row>
    <row r="34">
      <c r="A34" s="76" t="inlineStr">
        <is>
          <t>vn:EIDE</t>
        </is>
      </c>
      <c r="B34" s="93" t="inlineStr">
        <is>
          <t>green</t>
        </is>
      </c>
      <c r="C34" s="93" t="inlineStr">
        <is>
          <t>green</t>
        </is>
      </c>
      <c r="D34" s="91" t="inlineStr">
        <is>
          <t>blue</t>
        </is>
      </c>
      <c r="E34" s="92" t="inlineStr">
        <is>
          <t>red</t>
        </is>
      </c>
      <c r="F34" s="92" t="inlineStr">
        <is>
          <t>red</t>
        </is>
      </c>
      <c r="G34" s="92" t="inlineStr">
        <is>
          <t>red</t>
        </is>
      </c>
      <c r="H34" s="92" t="inlineStr">
        <is>
          <t>red</t>
        </is>
      </c>
      <c r="I34" s="92" t="inlineStr">
        <is>
          <t>red</t>
        </is>
      </c>
      <c r="J34" s="93" t="inlineStr">
        <is>
          <t>green</t>
        </is>
      </c>
      <c r="K34" s="93" t="inlineStr">
        <is>
          <t>green</t>
        </is>
      </c>
      <c r="L34" s="93" t="inlineStr">
        <is>
          <t>green</t>
        </is>
      </c>
      <c r="M34" s="93" t="inlineStr">
        <is>
          <t>green</t>
        </is>
      </c>
      <c r="N34" s="93" t="inlineStr">
        <is>
          <t>green</t>
        </is>
      </c>
      <c r="O34" s="91" t="inlineStr">
        <is>
          <t>blue</t>
        </is>
      </c>
      <c r="P34" s="91" t="inlineStr">
        <is>
          <t>blue</t>
        </is>
      </c>
      <c r="Q34" s="91" t="inlineStr">
        <is>
          <t>blue</t>
        </is>
      </c>
      <c r="R34" s="92" t="inlineStr">
        <is>
          <t>red</t>
        </is>
      </c>
      <c r="S34" s="92" t="inlineStr">
        <is>
          <t>red</t>
        </is>
      </c>
      <c r="T34" s="92" t="inlineStr">
        <is>
          <t>red</t>
        </is>
      </c>
      <c r="U34" s="92" t="inlineStr">
        <is>
          <t>red</t>
        </is>
      </c>
      <c r="V34" s="92" t="inlineStr">
        <is>
          <t>red</t>
        </is>
      </c>
      <c r="W34" s="92" t="inlineStr">
        <is>
          <t>red</t>
        </is>
      </c>
      <c r="X34" s="92" t="inlineStr">
        <is>
          <t>red</t>
        </is>
      </c>
      <c r="Y34" s="92" t="inlineStr">
        <is>
          <t>red</t>
        </is>
      </c>
      <c r="Z34" s="92" t="inlineStr">
        <is>
          <t>red</t>
        </is>
      </c>
      <c r="AA34" s="92" t="inlineStr">
        <is>
          <t>red</t>
        </is>
      </c>
      <c r="AB34" s="91" t="inlineStr">
        <is>
          <t>blue</t>
        </is>
      </c>
      <c r="AC34" s="93" t="inlineStr">
        <is>
          <t>green</t>
        </is>
      </c>
      <c r="AD34" s="93" t="inlineStr">
        <is>
          <t>green</t>
        </is>
      </c>
      <c r="AE34" s="93" t="inlineStr">
        <is>
          <t>green</t>
        </is>
      </c>
    </row>
    <row r="35">
      <c r="A35" s="76" t="inlineStr">
        <is>
          <t>vn:RNG60</t>
        </is>
      </c>
      <c r="B35" s="94" t="n">
        <v>3.3</v>
      </c>
      <c r="C35" s="94" t="n">
        <v>1.98</v>
      </c>
      <c r="D35" s="94" t="n">
        <v>1.29</v>
      </c>
      <c r="E35" s="94" t="n">
        <v>0.93</v>
      </c>
      <c r="F35" s="94" t="n">
        <v>1.56</v>
      </c>
      <c r="G35" s="94" t="n">
        <v>1.56</v>
      </c>
      <c r="H35" s="94" t="n">
        <v>0.4</v>
      </c>
      <c r="I35" s="94" t="n">
        <v>0.16</v>
      </c>
      <c r="J35" s="94" t="n">
        <v>-0.68</v>
      </c>
      <c r="K35" s="94" t="n">
        <v>-1.08</v>
      </c>
      <c r="L35" s="94" t="n">
        <v>-1.19</v>
      </c>
      <c r="M35" s="94" t="n">
        <v>-1.19</v>
      </c>
      <c r="N35" s="94" t="n">
        <v>-1.21</v>
      </c>
      <c r="O35" s="94" t="n">
        <v>0.33</v>
      </c>
      <c r="P35" s="94" t="n">
        <v>0.71</v>
      </c>
      <c r="Q35" s="94" t="n">
        <v>0.63</v>
      </c>
      <c r="R35" s="94" t="n">
        <v>1.1</v>
      </c>
      <c r="S35" s="94" t="n">
        <v>1.1</v>
      </c>
      <c r="T35" s="94" t="n">
        <v>1.71</v>
      </c>
      <c r="U35" s="94" t="n">
        <v>2.62</v>
      </c>
      <c r="V35" s="94" t="n">
        <v>1.79</v>
      </c>
      <c r="W35" s="94" t="n">
        <v>1.86</v>
      </c>
      <c r="X35" s="94" t="n">
        <v>1.03</v>
      </c>
      <c r="Y35" s="94" t="n">
        <v>1.03</v>
      </c>
      <c r="Z35" s="94" t="n">
        <v>0.8</v>
      </c>
      <c r="AA35" s="94" t="n">
        <v>0.66</v>
      </c>
      <c r="AB35" s="94" t="n">
        <v>0.39</v>
      </c>
      <c r="AC35" s="94" t="n">
        <v>-3.34</v>
      </c>
      <c r="AD35" s="94" t="n">
        <v>-2.39</v>
      </c>
      <c r="AE35" s="94" t="n">
        <v>-2.39</v>
      </c>
    </row>
    <row r="36">
      <c r="A36" s="76" t="inlineStr">
        <is>
          <t>vn:RNG120</t>
        </is>
      </c>
      <c r="B36" s="94" t="n">
        <v>5.2</v>
      </c>
      <c r="C36" s="94" t="n">
        <v>6.18</v>
      </c>
      <c r="D36" s="94" t="n">
        <v>6.26</v>
      </c>
      <c r="E36" s="94" t="n">
        <v>9.25</v>
      </c>
      <c r="F36" s="94" t="n">
        <v>8.25</v>
      </c>
      <c r="G36" s="94" t="n">
        <v>8.25</v>
      </c>
      <c r="H36" s="94" t="n">
        <v>9.49</v>
      </c>
      <c r="I36" s="94" t="n">
        <v>7.45</v>
      </c>
      <c r="J36" s="94" t="n">
        <v>4.63</v>
      </c>
      <c r="K36" s="94" t="n">
        <v>4.38</v>
      </c>
      <c r="L36" s="94" t="n">
        <v>-0.47</v>
      </c>
      <c r="M36" s="94" t="n">
        <v>-0.47</v>
      </c>
      <c r="N36" s="94" t="n">
        <v>1.58</v>
      </c>
      <c r="O36" s="94" t="n">
        <v>2.33</v>
      </c>
      <c r="P36" s="94" t="n">
        <v>2.33</v>
      </c>
      <c r="Q36" s="94" t="n">
        <v>3.01</v>
      </c>
      <c r="R36" s="94" t="n">
        <v>2.85</v>
      </c>
      <c r="S36" s="94" t="n">
        <v>2.85</v>
      </c>
      <c r="T36" s="94" t="n">
        <v>1.83</v>
      </c>
      <c r="U36" s="94" t="n">
        <v>1.26</v>
      </c>
      <c r="V36" s="94" t="n">
        <v>-0.78</v>
      </c>
      <c r="W36" s="94" t="n">
        <v>-1.02</v>
      </c>
      <c r="X36" s="94" t="n">
        <v>-0.9399999999999999</v>
      </c>
      <c r="Y36" s="94" t="n">
        <v>-0.9399999999999999</v>
      </c>
      <c r="Z36" s="94" t="n">
        <v>-1.47</v>
      </c>
      <c r="AA36" s="94" t="n">
        <v>-1.42</v>
      </c>
      <c r="AB36" s="94" t="n">
        <v>-1.81</v>
      </c>
      <c r="AC36" s="94" t="n">
        <v>-2.26</v>
      </c>
      <c r="AD36" s="94" t="n">
        <v>-2.35</v>
      </c>
      <c r="AE36" s="94" t="n">
        <v>-2.35</v>
      </c>
    </row>
    <row r="37">
      <c r="A37" s="96" t="inlineStr">
        <is>
          <t>vn:RS3</t>
        </is>
      </c>
      <c r="B37" s="94" t="n">
        <v>15.16</v>
      </c>
      <c r="C37" s="94" t="n">
        <v>31.47</v>
      </c>
      <c r="D37" s="94" t="n">
        <v>37.61</v>
      </c>
      <c r="E37" s="94" t="n">
        <v>65.76000000000001</v>
      </c>
      <c r="F37" s="94" t="n">
        <v>81.64</v>
      </c>
      <c r="G37" s="94" t="n">
        <v>81.64</v>
      </c>
      <c r="H37" s="94" t="n">
        <v>78.16</v>
      </c>
      <c r="I37" s="94" t="n">
        <v>69.63</v>
      </c>
      <c r="J37" s="94" t="n">
        <v>29.45</v>
      </c>
      <c r="K37" s="94" t="n">
        <v>13.62</v>
      </c>
      <c r="L37" s="94" t="n">
        <v>14.32</v>
      </c>
      <c r="M37" s="94" t="n">
        <v>14.32</v>
      </c>
      <c r="N37" s="94" t="n">
        <v>23.23</v>
      </c>
      <c r="O37" s="94" t="n">
        <v>50.34</v>
      </c>
      <c r="P37" s="94" t="n">
        <v>77.23999999999999</v>
      </c>
      <c r="Q37" s="94" t="n">
        <v>65.09</v>
      </c>
      <c r="R37" s="94" t="n">
        <v>86.66</v>
      </c>
      <c r="S37" s="94" t="n">
        <v>86.66</v>
      </c>
      <c r="T37" s="94" t="n">
        <v>90.48999999999999</v>
      </c>
      <c r="U37" s="94" t="n">
        <v>88</v>
      </c>
      <c r="V37" s="94" t="n">
        <v>77.98</v>
      </c>
      <c r="W37" s="94" t="n">
        <v>59.82</v>
      </c>
      <c r="X37" s="94" t="n">
        <v>77.68000000000001</v>
      </c>
      <c r="Y37" s="94" t="n">
        <v>77.68000000000001</v>
      </c>
      <c r="Z37" s="94" t="n">
        <v>76.68000000000001</v>
      </c>
      <c r="AA37" s="94" t="n">
        <v>68.98</v>
      </c>
      <c r="AB37" s="94" t="n">
        <v>60.96</v>
      </c>
      <c r="AC37" s="94" t="n">
        <v>9.050000000000001</v>
      </c>
      <c r="AD37" s="94" t="n">
        <v>20.58</v>
      </c>
      <c r="AE37" s="94" t="n">
        <v>20.58</v>
      </c>
    </row>
    <row r="38">
      <c r="A38" s="76" t="inlineStr">
        <is>
          <t>sensex:EIDE</t>
        </is>
      </c>
      <c r="B38" s="91" t="inlineStr">
        <is>
          <t>blue</t>
        </is>
      </c>
      <c r="C38" s="91" t="inlineStr">
        <is>
          <t>blue</t>
        </is>
      </c>
      <c r="D38" s="91" t="inlineStr">
        <is>
          <t>blue</t>
        </is>
      </c>
      <c r="E38" s="91" t="inlineStr">
        <is>
          <t>blue</t>
        </is>
      </c>
      <c r="F38" s="91" t="inlineStr">
        <is>
          <t>blue</t>
        </is>
      </c>
      <c r="G38" s="91" t="inlineStr">
        <is>
          <t>blue</t>
        </is>
      </c>
      <c r="H38" s="91" t="inlineStr">
        <is>
          <t>blue</t>
        </is>
      </c>
      <c r="I38" s="93" t="inlineStr">
        <is>
          <t>green</t>
        </is>
      </c>
      <c r="J38" s="93" t="inlineStr">
        <is>
          <t>green</t>
        </is>
      </c>
      <c r="K38" s="93" t="inlineStr">
        <is>
          <t>green</t>
        </is>
      </c>
      <c r="L38" s="93" t="inlineStr">
        <is>
          <t>green</t>
        </is>
      </c>
      <c r="M38" s="93" t="inlineStr">
        <is>
          <t>green</t>
        </is>
      </c>
      <c r="N38" s="93" t="inlineStr">
        <is>
          <t>green</t>
        </is>
      </c>
      <c r="O38" s="91" t="inlineStr">
        <is>
          <t>blue</t>
        </is>
      </c>
      <c r="P38" s="91" t="inlineStr">
        <is>
          <t>blue</t>
        </is>
      </c>
      <c r="Q38" s="91" t="inlineStr">
        <is>
          <t>blue</t>
        </is>
      </c>
      <c r="R38" s="91" t="inlineStr">
        <is>
          <t>blue</t>
        </is>
      </c>
      <c r="S38" s="91" t="inlineStr">
        <is>
          <t>blue</t>
        </is>
      </c>
      <c r="T38" s="92" t="inlineStr">
        <is>
          <t>red</t>
        </is>
      </c>
      <c r="U38" s="92" t="inlineStr">
        <is>
          <t>red</t>
        </is>
      </c>
      <c r="V38" s="92" t="inlineStr">
        <is>
          <t>red</t>
        </is>
      </c>
      <c r="W38" s="92" t="inlineStr">
        <is>
          <t>red</t>
        </is>
      </c>
      <c r="X38" s="92" t="inlineStr">
        <is>
          <t>red</t>
        </is>
      </c>
      <c r="Y38" s="92" t="inlineStr">
        <is>
          <t>red</t>
        </is>
      </c>
      <c r="Z38" s="92" t="inlineStr">
        <is>
          <t>red</t>
        </is>
      </c>
      <c r="AA38" s="91" t="inlineStr">
        <is>
          <t>blue</t>
        </is>
      </c>
      <c r="AB38" s="92" t="inlineStr">
        <is>
          <t>red</t>
        </is>
      </c>
      <c r="AC38" s="92" t="inlineStr">
        <is>
          <t>red</t>
        </is>
      </c>
      <c r="AD38" s="92" t="inlineStr">
        <is>
          <t>red</t>
        </is>
      </c>
      <c r="AE38" s="92" t="inlineStr">
        <is>
          <t>red</t>
        </is>
      </c>
    </row>
    <row r="39">
      <c r="A39" s="76" t="inlineStr">
        <is>
          <t>sensex:RNG60</t>
        </is>
      </c>
      <c r="B39" s="94" t="n">
        <v>1.06</v>
      </c>
      <c r="C39" s="94" t="n">
        <v>1.33</v>
      </c>
      <c r="D39" s="94" t="n">
        <v>1.64</v>
      </c>
      <c r="E39" s="94" t="n">
        <v>1.7</v>
      </c>
      <c r="F39" s="94" t="n">
        <v>0.05</v>
      </c>
      <c r="G39" s="94" t="n">
        <v>0.05</v>
      </c>
      <c r="H39" s="94" t="n">
        <v>1.11</v>
      </c>
      <c r="I39" s="94" t="n">
        <v>0.99</v>
      </c>
      <c r="J39" s="94" t="n">
        <v>1.39</v>
      </c>
      <c r="K39" s="94" t="n">
        <v>1.44</v>
      </c>
      <c r="L39" s="94" t="n">
        <v>2.21</v>
      </c>
      <c r="M39" s="94" t="n">
        <v>2.21</v>
      </c>
      <c r="N39" s="94" t="n">
        <v>2.67</v>
      </c>
      <c r="O39" s="94" t="n">
        <v>5.39</v>
      </c>
      <c r="P39" s="94" t="n">
        <v>5.39</v>
      </c>
      <c r="Q39" s="94" t="n">
        <v>5.38</v>
      </c>
      <c r="R39" s="94" t="n">
        <v>6.9</v>
      </c>
      <c r="S39" s="94" t="n">
        <v>6.9</v>
      </c>
      <c r="T39" s="94" t="n">
        <v>7.31</v>
      </c>
      <c r="U39" s="94" t="n">
        <v>7.21</v>
      </c>
      <c r="V39" s="94" t="n">
        <v>6.84</v>
      </c>
      <c r="W39" s="94" t="n">
        <v>7.46</v>
      </c>
      <c r="X39" s="94" t="n">
        <v>6.69</v>
      </c>
      <c r="Y39" s="94" t="n">
        <v>6.69</v>
      </c>
      <c r="Z39" s="94" t="n">
        <v>5.73</v>
      </c>
      <c r="AA39" s="94" t="n">
        <v>6.27</v>
      </c>
      <c r="AB39" s="94" t="n">
        <v>7.42</v>
      </c>
      <c r="AC39" s="94" t="n">
        <v>7.48</v>
      </c>
      <c r="AD39" s="94" t="n">
        <v>6.99</v>
      </c>
      <c r="AE39" s="94" t="n">
        <v>6.99</v>
      </c>
    </row>
    <row r="40">
      <c r="A40" s="76" t="inlineStr">
        <is>
          <t>sensex:RNG120</t>
        </is>
      </c>
      <c r="B40" s="94" t="n">
        <v>9.859999999999999</v>
      </c>
      <c r="C40" s="94" t="n">
        <v>9.630000000000001</v>
      </c>
      <c r="D40" s="94" t="n">
        <v>10.79</v>
      </c>
      <c r="E40" s="94" t="n">
        <v>11.17</v>
      </c>
      <c r="F40" s="94" t="n">
        <v>10.5</v>
      </c>
      <c r="G40" s="94" t="n">
        <v>10.5</v>
      </c>
      <c r="H40" s="94" t="n">
        <v>11.66</v>
      </c>
      <c r="I40" s="94" t="n">
        <v>12.39</v>
      </c>
      <c r="J40" s="94" t="n">
        <v>11.91</v>
      </c>
      <c r="K40" s="94" t="n">
        <v>10.42</v>
      </c>
      <c r="L40" s="94" t="n">
        <v>10.03</v>
      </c>
      <c r="M40" s="94" t="n">
        <v>10.03</v>
      </c>
      <c r="N40" s="94" t="n">
        <v>9.94</v>
      </c>
      <c r="O40" s="94" t="n">
        <v>12.83</v>
      </c>
      <c r="P40" s="94" t="n">
        <v>12.83</v>
      </c>
      <c r="Q40" s="94" t="n">
        <v>12.79</v>
      </c>
      <c r="R40" s="94" t="n">
        <v>15.25</v>
      </c>
      <c r="S40" s="94" t="n">
        <v>15.25</v>
      </c>
      <c r="T40" s="94" t="n">
        <v>15.64</v>
      </c>
      <c r="U40" s="94" t="n">
        <v>15.29</v>
      </c>
      <c r="V40" s="94" t="n">
        <v>14.9</v>
      </c>
      <c r="W40" s="94" t="n">
        <v>14.75</v>
      </c>
      <c r="X40" s="94" t="n">
        <v>14.79</v>
      </c>
      <c r="Y40" s="94" t="n">
        <v>14.79</v>
      </c>
      <c r="Z40" s="94" t="n">
        <v>13.96</v>
      </c>
      <c r="AA40" s="94" t="n">
        <v>14.46</v>
      </c>
      <c r="AB40" s="94" t="n">
        <v>14.07</v>
      </c>
      <c r="AC40" s="94" t="n">
        <v>14.24</v>
      </c>
      <c r="AD40" s="94" t="n">
        <v>14.96</v>
      </c>
      <c r="AE40" s="94" t="n">
        <v>14.96</v>
      </c>
    </row>
    <row r="41">
      <c r="A41" s="96" t="inlineStr">
        <is>
          <t>sensex:RS10</t>
        </is>
      </c>
      <c r="B41" s="94" t="n">
        <v>34.67</v>
      </c>
      <c r="C41" s="94" t="n">
        <v>39.02</v>
      </c>
      <c r="D41" s="94" t="n">
        <v>42.03</v>
      </c>
      <c r="E41" s="94" t="n">
        <v>43.48</v>
      </c>
      <c r="F41" s="94" t="n">
        <v>35.77</v>
      </c>
      <c r="G41" s="94" t="n">
        <v>35.77</v>
      </c>
      <c r="H41" s="94" t="n">
        <v>37.56</v>
      </c>
      <c r="I41" s="94" t="n">
        <v>35.74</v>
      </c>
      <c r="J41" s="94" t="n">
        <v>36.86</v>
      </c>
      <c r="K41" s="94" t="n">
        <v>29.96</v>
      </c>
      <c r="L41" s="94" t="n">
        <v>33.56</v>
      </c>
      <c r="M41" s="94" t="n">
        <v>33.56</v>
      </c>
      <c r="N41" s="94" t="n">
        <v>38.91</v>
      </c>
      <c r="O41" s="94" t="n">
        <v>56.68</v>
      </c>
      <c r="P41" s="94" t="n">
        <v>56.68</v>
      </c>
      <c r="Q41" s="94" t="n">
        <v>57.12</v>
      </c>
      <c r="R41" s="94" t="n">
        <v>78.04000000000001</v>
      </c>
      <c r="S41" s="94" t="n">
        <v>78.04000000000001</v>
      </c>
      <c r="T41" s="94" t="n">
        <v>83.77</v>
      </c>
      <c r="U41" s="94" t="n">
        <v>80.52</v>
      </c>
      <c r="V41" s="94" t="n">
        <v>79.08</v>
      </c>
      <c r="W41" s="94" t="n">
        <v>79.38</v>
      </c>
      <c r="X41" s="94" t="n">
        <v>77.31999999999999</v>
      </c>
      <c r="Y41" s="94" t="n">
        <v>77.31999999999999</v>
      </c>
      <c r="Z41" s="94" t="n">
        <v>66.75</v>
      </c>
      <c r="AA41" s="94" t="n">
        <v>64.14</v>
      </c>
      <c r="AB41" s="94" t="n">
        <v>66.76000000000001</v>
      </c>
      <c r="AC41" s="94" t="n">
        <v>65.90000000000001</v>
      </c>
      <c r="AD41" s="94" t="n">
        <v>65.01000000000001</v>
      </c>
      <c r="AE41" s="94" t="n">
        <v>65.01000000000001</v>
      </c>
    </row>
    <row r="42">
      <c r="A42" s="76" t="inlineStr">
        <is>
          <t>fr40:EIDE</t>
        </is>
      </c>
      <c r="B42" s="93" t="inlineStr">
        <is>
          <t>green</t>
        </is>
      </c>
      <c r="C42" s="93" t="inlineStr">
        <is>
          <t>green</t>
        </is>
      </c>
      <c r="D42" s="93" t="inlineStr">
        <is>
          <t>green</t>
        </is>
      </c>
      <c r="E42" s="92" t="inlineStr">
        <is>
          <t>red</t>
        </is>
      </c>
      <c r="F42" s="92" t="inlineStr">
        <is>
          <t>red</t>
        </is>
      </c>
      <c r="G42" s="92" t="inlineStr">
        <is>
          <t>red</t>
        </is>
      </c>
      <c r="H42" s="93" t="inlineStr">
        <is>
          <t>green</t>
        </is>
      </c>
      <c r="I42" s="91" t="inlineStr">
        <is>
          <t>blue</t>
        </is>
      </c>
      <c r="J42" s="93" t="inlineStr">
        <is>
          <t>green</t>
        </is>
      </c>
      <c r="K42" s="92" t="inlineStr">
        <is>
          <t>red</t>
        </is>
      </c>
      <c r="L42" s="93" t="inlineStr">
        <is>
          <t>green</t>
        </is>
      </c>
      <c r="M42" s="93" t="inlineStr">
        <is>
          <t>green</t>
        </is>
      </c>
      <c r="N42" s="93" t="inlineStr">
        <is>
          <t>green</t>
        </is>
      </c>
      <c r="O42" s="93" t="inlineStr">
        <is>
          <t>green</t>
        </is>
      </c>
      <c r="P42" s="93" t="inlineStr">
        <is>
          <t>green</t>
        </is>
      </c>
      <c r="Q42" s="91" t="inlineStr">
        <is>
          <t>blue</t>
        </is>
      </c>
      <c r="R42" s="92" t="inlineStr">
        <is>
          <t>red</t>
        </is>
      </c>
      <c r="S42" s="92" t="inlineStr">
        <is>
          <t>red</t>
        </is>
      </c>
      <c r="T42" s="92" t="inlineStr">
        <is>
          <t>red</t>
        </is>
      </c>
      <c r="U42" s="92" t="inlineStr">
        <is>
          <t>red</t>
        </is>
      </c>
      <c r="V42" s="92" t="inlineStr">
        <is>
          <t>red</t>
        </is>
      </c>
      <c r="W42" s="91" t="inlineStr">
        <is>
          <t>blue</t>
        </is>
      </c>
      <c r="X42" s="91" t="inlineStr">
        <is>
          <t>blue</t>
        </is>
      </c>
      <c r="Y42" s="91" t="inlineStr">
        <is>
          <t>blue</t>
        </is>
      </c>
      <c r="Z42" s="92" t="inlineStr">
        <is>
          <t>red</t>
        </is>
      </c>
      <c r="AA42" s="91" t="inlineStr">
        <is>
          <t>blue</t>
        </is>
      </c>
      <c r="AB42" s="92" t="inlineStr">
        <is>
          <t>red</t>
        </is>
      </c>
      <c r="AC42" s="91" t="inlineStr">
        <is>
          <t>blue</t>
        </is>
      </c>
      <c r="AD42" s="92" t="inlineStr">
        <is>
          <t>red</t>
        </is>
      </c>
      <c r="AE42" s="92" t="inlineStr">
        <is>
          <t>red</t>
        </is>
      </c>
    </row>
    <row r="43">
      <c r="A43" s="76" t="inlineStr">
        <is>
          <t>fr40:RNG60</t>
        </is>
      </c>
      <c r="B43" s="94" t="n">
        <v>1.15</v>
      </c>
      <c r="C43" s="94" t="n">
        <v>-0.29</v>
      </c>
      <c r="D43" s="94" t="n">
        <v>-1.01</v>
      </c>
      <c r="E43" s="94" t="n">
        <v>-0.26</v>
      </c>
      <c r="F43" s="94" t="n">
        <v>0.58</v>
      </c>
      <c r="G43" s="94" t="n">
        <v>0.58</v>
      </c>
      <c r="H43" s="94" t="n">
        <v>-0.59</v>
      </c>
      <c r="I43" s="94" t="n">
        <v>-0.14</v>
      </c>
      <c r="J43" s="94" t="n">
        <v>-0.77</v>
      </c>
      <c r="K43" s="94" t="n">
        <v>-0.74</v>
      </c>
      <c r="L43" s="94" t="n">
        <v>-2.37</v>
      </c>
      <c r="M43" s="94" t="n">
        <v>-2.37</v>
      </c>
      <c r="N43" s="94" t="n">
        <v>-1.96</v>
      </c>
      <c r="O43" s="94" t="n">
        <v>0.05</v>
      </c>
      <c r="P43" s="94" t="n">
        <v>0.87</v>
      </c>
      <c r="Q43" s="94" t="n">
        <v>0.11</v>
      </c>
      <c r="R43" s="94" t="n">
        <v>1.51</v>
      </c>
      <c r="S43" s="94" t="n">
        <v>1.51</v>
      </c>
      <c r="T43" s="94" t="n">
        <v>0.6</v>
      </c>
      <c r="U43" s="94" t="n">
        <v>-0.87</v>
      </c>
      <c r="V43" s="94" t="n">
        <v>0.87</v>
      </c>
      <c r="W43" s="94" t="n">
        <v>-0.7</v>
      </c>
      <c r="X43" s="94" t="n">
        <v>0.28</v>
      </c>
      <c r="Y43" s="94" t="n">
        <v>0.28</v>
      </c>
      <c r="Z43" s="94" t="n">
        <v>1.12</v>
      </c>
      <c r="AA43" s="94" t="n">
        <v>-2.16</v>
      </c>
      <c r="AB43" s="94" t="n">
        <v>-2.28</v>
      </c>
      <c r="AC43" s="94" t="n">
        <v>-3.34</v>
      </c>
      <c r="AD43" s="94" t="n">
        <v>-2.14</v>
      </c>
      <c r="AE43" s="94" t="n">
        <v>-2.14</v>
      </c>
    </row>
    <row r="44">
      <c r="A44" s="76" t="inlineStr">
        <is>
          <t>fr40:RNG120</t>
        </is>
      </c>
      <c r="B44" s="94" t="n">
        <v>-5.08</v>
      </c>
      <c r="C44" s="94" t="n">
        <v>-6.17</v>
      </c>
      <c r="D44" s="94" t="n">
        <v>-6.73</v>
      </c>
      <c r="E44" s="94" t="n">
        <v>-6.01</v>
      </c>
      <c r="F44" s="94" t="n">
        <v>-5.47</v>
      </c>
      <c r="G44" s="94" t="n">
        <v>-5.47</v>
      </c>
      <c r="H44" s="94" t="n">
        <v>-6.8</v>
      </c>
      <c r="I44" s="94" t="n">
        <v>-6.73</v>
      </c>
      <c r="J44" s="94" t="n">
        <v>-6.46</v>
      </c>
      <c r="K44" s="94" t="n">
        <v>-5.56</v>
      </c>
      <c r="L44" s="94" t="n">
        <v>-6.01</v>
      </c>
      <c r="M44" s="94" t="n">
        <v>-6.01</v>
      </c>
      <c r="N44" s="94" t="n">
        <v>-6.31</v>
      </c>
      <c r="O44" s="94" t="n">
        <v>-4.48</v>
      </c>
      <c r="P44" s="94" t="n">
        <v>-5.85</v>
      </c>
      <c r="Q44" s="94" t="n">
        <v>-4.68</v>
      </c>
      <c r="R44" s="94" t="n">
        <v>-2.89</v>
      </c>
      <c r="S44" s="94" t="n">
        <v>-2.89</v>
      </c>
      <c r="T44" s="94" t="n">
        <v>-3.77</v>
      </c>
      <c r="U44" s="94" t="n">
        <v>-6.01</v>
      </c>
      <c r="V44" s="94" t="n">
        <v>-6.35</v>
      </c>
      <c r="W44" s="94" t="n">
        <v>-6.86</v>
      </c>
      <c r="X44" s="94" t="n">
        <v>-7.99</v>
      </c>
      <c r="Y44" s="94" t="n">
        <v>-7.99</v>
      </c>
      <c r="Z44" s="94" t="n">
        <v>-6.6</v>
      </c>
      <c r="AA44" s="94" t="n">
        <v>-8.43</v>
      </c>
      <c r="AB44" s="94" t="n">
        <v>-8.75</v>
      </c>
      <c r="AC44" s="94" t="n">
        <v>-9.210000000000001</v>
      </c>
      <c r="AD44" s="94" t="n">
        <v>-8.789999999999999</v>
      </c>
      <c r="AE44" s="94" t="n">
        <v>-8.789999999999999</v>
      </c>
    </row>
    <row r="45">
      <c r="A45" s="76" t="inlineStr">
        <is>
          <t>fr40:RS5</t>
        </is>
      </c>
      <c r="B45" s="94" t="n">
        <v>41.72</v>
      </c>
      <c r="C45" s="94" t="n">
        <v>35.32</v>
      </c>
      <c r="D45" s="94" t="n">
        <v>40.56</v>
      </c>
      <c r="E45" s="94" t="n">
        <v>59.42</v>
      </c>
      <c r="F45" s="94" t="n">
        <v>54.29</v>
      </c>
      <c r="G45" s="94" t="n">
        <v>54.29</v>
      </c>
      <c r="H45" s="94" t="n">
        <v>46.1</v>
      </c>
      <c r="I45" s="94" t="n">
        <v>49.74</v>
      </c>
      <c r="J45" s="94" t="n">
        <v>42.08</v>
      </c>
      <c r="K45" s="94" t="n">
        <v>50.81</v>
      </c>
      <c r="L45" s="94" t="n">
        <v>45.03</v>
      </c>
      <c r="M45" s="94" t="n">
        <v>45.03</v>
      </c>
      <c r="N45" s="94" t="n">
        <v>33.57</v>
      </c>
      <c r="O45" s="94" t="n">
        <v>45.48</v>
      </c>
      <c r="P45" s="94" t="n">
        <v>44.93</v>
      </c>
      <c r="Q45" s="94" t="n">
        <v>52.35</v>
      </c>
      <c r="R45" s="94" t="n">
        <v>78.61</v>
      </c>
      <c r="S45" s="94" t="n">
        <v>78.61</v>
      </c>
      <c r="T45" s="94" t="n">
        <v>75.48</v>
      </c>
      <c r="U45" s="94" t="n">
        <v>57.98</v>
      </c>
      <c r="V45" s="94" t="n">
        <v>66.2</v>
      </c>
      <c r="W45" s="94" t="n">
        <v>52.83</v>
      </c>
      <c r="X45" s="94" t="n">
        <v>51.58</v>
      </c>
      <c r="Y45" s="94" t="n">
        <v>51.58</v>
      </c>
      <c r="Z45" s="94" t="n">
        <v>74.97</v>
      </c>
      <c r="AA45" s="94" t="n">
        <v>45.92</v>
      </c>
      <c r="AB45" s="94" t="n">
        <v>59.76</v>
      </c>
      <c r="AC45" s="94" t="n">
        <v>48.71</v>
      </c>
      <c r="AD45" s="94" t="n">
        <v>53.61</v>
      </c>
      <c r="AE45" s="94" t="n">
        <v>53.61</v>
      </c>
    </row>
    <row r="46">
      <c r="A46" s="76" t="inlineStr">
        <is>
          <t>dax30:EIDE</t>
        </is>
      </c>
      <c r="B46" s="91" t="inlineStr">
        <is>
          <t>blue</t>
        </is>
      </c>
      <c r="C46" s="91" t="inlineStr">
        <is>
          <t>blue</t>
        </is>
      </c>
      <c r="D46" s="92" t="inlineStr">
        <is>
          <t>red</t>
        </is>
      </c>
      <c r="E46" s="92" t="inlineStr">
        <is>
          <t>red</t>
        </is>
      </c>
      <c r="F46" s="92" t="inlineStr">
        <is>
          <t>red</t>
        </is>
      </c>
      <c r="G46" s="92" t="inlineStr">
        <is>
          <t>red</t>
        </is>
      </c>
      <c r="H46" s="91" t="inlineStr">
        <is>
          <t>blue</t>
        </is>
      </c>
      <c r="I46" s="92" t="inlineStr">
        <is>
          <t>red</t>
        </is>
      </c>
      <c r="J46" s="91" t="inlineStr">
        <is>
          <t>blue</t>
        </is>
      </c>
      <c r="K46" s="91" t="inlineStr">
        <is>
          <t>blue</t>
        </is>
      </c>
      <c r="L46" s="91" t="inlineStr">
        <is>
          <t>blue</t>
        </is>
      </c>
      <c r="M46" s="91" t="inlineStr">
        <is>
          <t>blue</t>
        </is>
      </c>
      <c r="N46" s="93" t="inlineStr">
        <is>
          <t>green</t>
        </is>
      </c>
      <c r="O46" s="91" t="inlineStr">
        <is>
          <t>blue</t>
        </is>
      </c>
      <c r="P46" s="91" t="inlineStr">
        <is>
          <t>blue</t>
        </is>
      </c>
      <c r="Q46" s="91" t="inlineStr">
        <is>
          <t>blue</t>
        </is>
      </c>
      <c r="R46" s="92" t="inlineStr">
        <is>
          <t>red</t>
        </is>
      </c>
      <c r="S46" s="92" t="inlineStr">
        <is>
          <t>red</t>
        </is>
      </c>
      <c r="T46" s="92" t="inlineStr">
        <is>
          <t>red</t>
        </is>
      </c>
      <c r="U46" s="91" t="inlineStr">
        <is>
          <t>blue</t>
        </is>
      </c>
      <c r="V46" s="92" t="inlineStr">
        <is>
          <t>red</t>
        </is>
      </c>
      <c r="W46" s="92" t="inlineStr">
        <is>
          <t>red</t>
        </is>
      </c>
      <c r="X46" s="91" t="inlineStr">
        <is>
          <t>blue</t>
        </is>
      </c>
      <c r="Y46" s="91" t="inlineStr">
        <is>
          <t>blue</t>
        </is>
      </c>
      <c r="Z46" s="92" t="inlineStr">
        <is>
          <t>red</t>
        </is>
      </c>
      <c r="AA46" s="92" t="inlineStr">
        <is>
          <t>red</t>
        </is>
      </c>
      <c r="AB46" s="92" t="inlineStr">
        <is>
          <t>red</t>
        </is>
      </c>
      <c r="AC46" s="92" t="inlineStr">
        <is>
          <t>red</t>
        </is>
      </c>
      <c r="AD46" s="92" t="inlineStr">
        <is>
          <t>red</t>
        </is>
      </c>
      <c r="AE46" s="92" t="inlineStr">
        <is>
          <t>red</t>
        </is>
      </c>
    </row>
    <row r="47">
      <c r="A47" s="76" t="inlineStr">
        <is>
          <t>dax30:RNG60</t>
        </is>
      </c>
      <c r="B47" s="94" t="n">
        <v>5.69</v>
      </c>
      <c r="C47" s="94" t="n">
        <v>5.69</v>
      </c>
      <c r="D47" s="94" t="n">
        <v>5</v>
      </c>
      <c r="E47" s="94" t="n">
        <v>5.98</v>
      </c>
      <c r="F47" s="94" t="n">
        <v>6.61</v>
      </c>
      <c r="G47" s="94" t="n">
        <v>6.61</v>
      </c>
      <c r="H47" s="94" t="n">
        <v>4.66</v>
      </c>
      <c r="I47" s="94" t="n">
        <v>4.43</v>
      </c>
      <c r="J47" s="94" t="n">
        <v>2.96</v>
      </c>
      <c r="K47" s="94" t="n">
        <v>2.76</v>
      </c>
      <c r="L47" s="94" t="n">
        <v>1.99</v>
      </c>
      <c r="M47" s="94" t="n">
        <v>1.99</v>
      </c>
      <c r="N47" s="94" t="n">
        <v>2.59</v>
      </c>
      <c r="O47" s="94" t="n">
        <v>4.12</v>
      </c>
      <c r="P47" s="94" t="n">
        <v>5.36</v>
      </c>
      <c r="Q47" s="94" t="n">
        <v>4.62</v>
      </c>
      <c r="R47" s="94" t="n">
        <v>5.4</v>
      </c>
      <c r="S47" s="94" t="n">
        <v>5.4</v>
      </c>
      <c r="T47" s="94" t="n">
        <v>4.27</v>
      </c>
      <c r="U47" s="94" t="n">
        <v>2.96</v>
      </c>
      <c r="V47" s="94" t="n">
        <v>4.58</v>
      </c>
      <c r="W47" s="94" t="n">
        <v>3.04</v>
      </c>
      <c r="X47" s="94" t="n">
        <v>2.66</v>
      </c>
      <c r="Y47" s="94" t="n">
        <v>2.66</v>
      </c>
      <c r="Z47" s="94" t="n">
        <v>4.35</v>
      </c>
      <c r="AA47" s="94" t="n">
        <v>3.06</v>
      </c>
      <c r="AB47" s="94" t="n">
        <v>3.02</v>
      </c>
      <c r="AC47" s="94" t="n">
        <v>1.68</v>
      </c>
      <c r="AD47" s="94" t="n">
        <v>2.95</v>
      </c>
      <c r="AE47" s="94" t="n">
        <v>2.95</v>
      </c>
    </row>
    <row r="48">
      <c r="A48" s="76" t="inlineStr">
        <is>
          <t>dax30:RNG120</t>
        </is>
      </c>
      <c r="B48" s="94" t="n">
        <v>8.369999999999999</v>
      </c>
      <c r="C48" s="94" t="n">
        <v>8.369999999999999</v>
      </c>
      <c r="D48" s="94" t="n">
        <v>7.55</v>
      </c>
      <c r="E48" s="94" t="n">
        <v>7.42</v>
      </c>
      <c r="F48" s="94" t="n">
        <v>8.130000000000001</v>
      </c>
      <c r="G48" s="94" t="n">
        <v>8.130000000000001</v>
      </c>
      <c r="H48" s="94" t="n">
        <v>6.2</v>
      </c>
      <c r="I48" s="94" t="n">
        <v>6.16</v>
      </c>
      <c r="J48" s="94" t="n">
        <v>6.75</v>
      </c>
      <c r="K48" s="94" t="n">
        <v>7.71</v>
      </c>
      <c r="L48" s="94" t="n">
        <v>7.2</v>
      </c>
      <c r="M48" s="94" t="n">
        <v>7.2</v>
      </c>
      <c r="N48" s="94" t="n">
        <v>7.01</v>
      </c>
      <c r="O48" s="94" t="n">
        <v>7.87</v>
      </c>
      <c r="P48" s="94" t="n">
        <v>6.58</v>
      </c>
      <c r="Q48" s="94" t="n">
        <v>7.78</v>
      </c>
      <c r="R48" s="94" t="n">
        <v>8.460000000000001</v>
      </c>
      <c r="S48" s="94" t="n">
        <v>8.460000000000001</v>
      </c>
      <c r="T48" s="94" t="n">
        <v>6.31</v>
      </c>
      <c r="U48" s="94" t="n">
        <v>4.66</v>
      </c>
      <c r="V48" s="94" t="n">
        <v>3.7</v>
      </c>
      <c r="W48" s="94" t="n">
        <v>3.7</v>
      </c>
      <c r="X48" s="94" t="n">
        <v>1.72</v>
      </c>
      <c r="Y48" s="94" t="n">
        <v>1.72</v>
      </c>
      <c r="Z48" s="94" t="n">
        <v>3.46</v>
      </c>
      <c r="AA48" s="94" t="n">
        <v>2.34</v>
      </c>
      <c r="AB48" s="94" t="n">
        <v>1.26</v>
      </c>
      <c r="AC48" s="94" t="n">
        <v>0.84</v>
      </c>
      <c r="AD48" s="94" t="n">
        <v>1.71</v>
      </c>
      <c r="AE48" s="94" t="n">
        <v>1.71</v>
      </c>
    </row>
    <row r="49">
      <c r="A49" s="76" t="inlineStr">
        <is>
          <t>dax30:RS6</t>
        </is>
      </c>
      <c r="B49" s="94" t="n">
        <v>64.68000000000001</v>
      </c>
      <c r="C49" s="94" t="n">
        <v>64.68000000000001</v>
      </c>
      <c r="D49" s="94" t="n">
        <v>71.38</v>
      </c>
      <c r="E49" s="94" t="n">
        <v>74.03</v>
      </c>
      <c r="F49" s="94" t="n">
        <v>68.01000000000001</v>
      </c>
      <c r="G49" s="94" t="n">
        <v>68.01000000000001</v>
      </c>
      <c r="H49" s="94" t="n">
        <v>58.26</v>
      </c>
      <c r="I49" s="94" t="n">
        <v>62.55</v>
      </c>
      <c r="J49" s="94" t="n">
        <v>49.18</v>
      </c>
      <c r="K49" s="94" t="n">
        <v>52.29</v>
      </c>
      <c r="L49" s="94" t="n">
        <v>53.55</v>
      </c>
      <c r="M49" s="94" t="n">
        <v>53.55</v>
      </c>
      <c r="N49" s="94" t="n">
        <v>46.86</v>
      </c>
      <c r="O49" s="94" t="n">
        <v>56.45</v>
      </c>
      <c r="P49" s="94" t="n">
        <v>59.76</v>
      </c>
      <c r="Q49" s="94" t="n">
        <v>67.34999999999999</v>
      </c>
      <c r="R49" s="94" t="n">
        <v>78.38</v>
      </c>
      <c r="S49" s="94" t="n">
        <v>78.38</v>
      </c>
      <c r="T49" s="94" t="n">
        <v>72.42</v>
      </c>
      <c r="U49" s="94" t="n">
        <v>59.91</v>
      </c>
      <c r="V49" s="94" t="n">
        <v>66</v>
      </c>
      <c r="W49" s="94" t="n">
        <v>59.4</v>
      </c>
      <c r="X49" s="94" t="n">
        <v>52.95</v>
      </c>
      <c r="Y49" s="94" t="n">
        <v>52.95</v>
      </c>
      <c r="Z49" s="94" t="n">
        <v>75.06999999999999</v>
      </c>
      <c r="AA49" s="94" t="n">
        <v>61.14</v>
      </c>
      <c r="AB49" s="94" t="n">
        <v>62.6</v>
      </c>
      <c r="AC49" s="94" t="n">
        <v>57.16</v>
      </c>
      <c r="AD49" s="94" t="n">
        <v>62.56</v>
      </c>
      <c r="AE49" s="94" t="n">
        <v>62.56</v>
      </c>
    </row>
    <row r="51">
      <c r="A51" s="90" t="inlineStr">
        <is>
          <t>今日买报：vn:RS3:15.16&lt;=25;sensex:RS10:34.67&lt;=39</t>
        </is>
      </c>
    </row>
    <row r="52">
      <c r="A52" s="90" t="inlineStr">
        <is>
          <t>今日卖报：hk50:RNG60:15.28&gt;=15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2024-10-17T11:06:21Z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