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7" borderId="11" pivotButton="0" quotePrefix="0" xfId="0"/>
    <xf numFmtId="0" fontId="25" fillId="45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250307</t>
        </is>
      </c>
      <c r="C1" s="77" t="inlineStr">
        <is>
          <t>250306</t>
        </is>
      </c>
      <c r="D1" s="77" t="inlineStr">
        <is>
          <t>250305</t>
        </is>
      </c>
      <c r="E1" s="77" t="inlineStr">
        <is>
          <t>250304</t>
        </is>
      </c>
      <c r="F1" s="77" t="inlineStr">
        <is>
          <t>250303</t>
        </is>
      </c>
      <c r="G1" s="77" t="inlineStr">
        <is>
          <t>250228</t>
        </is>
      </c>
      <c r="H1" s="77" t="inlineStr">
        <is>
          <t>250227</t>
        </is>
      </c>
      <c r="I1" s="77" t="inlineStr">
        <is>
          <t>250226</t>
        </is>
      </c>
      <c r="J1" s="77" t="inlineStr">
        <is>
          <t>250225</t>
        </is>
      </c>
      <c r="K1" s="77" t="inlineStr">
        <is>
          <t>250224</t>
        </is>
      </c>
      <c r="L1" s="77" t="inlineStr">
        <is>
          <t>250221</t>
        </is>
      </c>
      <c r="M1" s="77" t="inlineStr">
        <is>
          <t>250220</t>
        </is>
      </c>
      <c r="N1" s="77" t="inlineStr">
        <is>
          <t>250219</t>
        </is>
      </c>
      <c r="O1" s="77" t="inlineStr">
        <is>
          <t>250218</t>
        </is>
      </c>
      <c r="P1" s="77" t="inlineStr">
        <is>
          <t>250217</t>
        </is>
      </c>
      <c r="Q1" s="77" t="inlineStr">
        <is>
          <t>250214</t>
        </is>
      </c>
      <c r="R1" s="77" t="inlineStr">
        <is>
          <t>250213</t>
        </is>
      </c>
      <c r="S1" s="77" t="inlineStr">
        <is>
          <t>250212</t>
        </is>
      </c>
      <c r="T1" s="77" t="inlineStr">
        <is>
          <t>250211</t>
        </is>
      </c>
      <c r="U1" s="77" t="inlineStr">
        <is>
          <t>250210</t>
        </is>
      </c>
      <c r="V1" s="77" t="inlineStr">
        <is>
          <t>250207</t>
        </is>
      </c>
      <c r="W1" s="77" t="inlineStr">
        <is>
          <t>250206</t>
        </is>
      </c>
      <c r="X1" s="77" t="inlineStr">
        <is>
          <t>250205</t>
        </is>
      </c>
      <c r="Y1" s="77" t="inlineStr">
        <is>
          <t>250127</t>
        </is>
      </c>
      <c r="Z1" s="77" t="inlineStr">
        <is>
          <t>250124</t>
        </is>
      </c>
      <c r="AA1" s="77" t="inlineStr">
        <is>
          <t>250123</t>
        </is>
      </c>
      <c r="AB1" s="77" t="inlineStr">
        <is>
          <t>250122</t>
        </is>
      </c>
      <c r="AC1" s="77" t="inlineStr">
        <is>
          <t>250121</t>
        </is>
      </c>
      <c r="AD1" s="77" t="inlineStr">
        <is>
          <t>250120</t>
        </is>
      </c>
      <c r="AE1" s="77" t="inlineStr">
        <is>
          <t>250117</t>
        </is>
      </c>
    </row>
    <row r="2">
      <c r="A2" s="76" t="inlineStr">
        <is>
          <t>收盘</t>
        </is>
      </c>
      <c r="B2" s="78" t="n">
        <v>3372.55</v>
      </c>
      <c r="C2" s="78" t="n">
        <v>3381.1</v>
      </c>
      <c r="D2" s="78" t="n">
        <v>3341.96</v>
      </c>
      <c r="E2" s="78" t="n">
        <v>3324.21</v>
      </c>
      <c r="F2" s="78" t="n">
        <v>3316.93</v>
      </c>
      <c r="G2" s="78" t="n">
        <v>3320.9</v>
      </c>
      <c r="H2" s="78" t="n">
        <v>3388.06</v>
      </c>
      <c r="I2" s="78" t="n">
        <v>3380.21</v>
      </c>
      <c r="J2" s="78" t="n">
        <v>3346.04</v>
      </c>
      <c r="K2" s="78" t="n">
        <v>3373.03</v>
      </c>
      <c r="L2" s="78" t="n">
        <v>3379.11</v>
      </c>
      <c r="M2" s="78" t="n">
        <v>3350.78</v>
      </c>
      <c r="N2" s="78" t="n">
        <v>3351.54</v>
      </c>
      <c r="O2" s="78" t="n">
        <v>3324.49</v>
      </c>
      <c r="P2" s="78" t="n">
        <v>3355.83</v>
      </c>
      <c r="Q2" s="78" t="n">
        <v>3346.72</v>
      </c>
      <c r="R2" s="78" t="n">
        <v>3332.48</v>
      </c>
      <c r="S2" s="78" t="n">
        <v>3346.39</v>
      </c>
      <c r="T2" s="78" t="n">
        <v>3318.06</v>
      </c>
      <c r="U2" s="78" t="n">
        <v>3322.17</v>
      </c>
      <c r="V2" s="78" t="n">
        <v>3303.67</v>
      </c>
      <c r="W2" s="78" t="n">
        <v>3270.66</v>
      </c>
      <c r="X2" s="78" t="n">
        <v>3229.49</v>
      </c>
      <c r="Y2" s="78" t="n">
        <v>3250.6</v>
      </c>
      <c r="Z2" s="78" t="n">
        <v>3252.63</v>
      </c>
      <c r="AA2" s="78" t="n">
        <v>3230.16</v>
      </c>
      <c r="AB2" s="78" t="n">
        <v>3213.62</v>
      </c>
      <c r="AC2" s="78" t="n">
        <v>3242.62</v>
      </c>
      <c r="AD2" s="78" t="n">
        <v>3244.38</v>
      </c>
      <c r="AE2" s="78" t="n">
        <v>3241.82</v>
      </c>
    </row>
    <row r="3">
      <c r="A3" s="76" t="inlineStr">
        <is>
          <t>埃尔德</t>
        </is>
      </c>
      <c r="B3" s="79" t="inlineStr">
        <is>
          <t>red</t>
        </is>
      </c>
      <c r="C3" s="79" t="inlineStr">
        <is>
          <t>red</t>
        </is>
      </c>
      <c r="D3" s="80" t="inlineStr">
        <is>
          <t>blue</t>
        </is>
      </c>
      <c r="E3" s="81" t="inlineStr">
        <is>
          <t>green</t>
        </is>
      </c>
      <c r="F3" s="81" t="inlineStr">
        <is>
          <t>green</t>
        </is>
      </c>
      <c r="G3" s="81" t="inlineStr">
        <is>
          <t>green</t>
        </is>
      </c>
      <c r="H3" s="80" t="inlineStr">
        <is>
          <t>blue</t>
        </is>
      </c>
      <c r="I3" s="80" t="inlineStr">
        <is>
          <t>blue</t>
        </is>
      </c>
      <c r="J3" s="80" t="inlineStr">
        <is>
          <t>blue</t>
        </is>
      </c>
      <c r="K3" s="80" t="inlineStr">
        <is>
          <t>blue</t>
        </is>
      </c>
      <c r="L3" s="79" t="inlineStr">
        <is>
          <t>red</t>
        </is>
      </c>
      <c r="M3" s="80" t="inlineStr">
        <is>
          <t>blue</t>
        </is>
      </c>
      <c r="N3" s="80" t="inlineStr">
        <is>
          <t>blue</t>
        </is>
      </c>
      <c r="O3" s="80" t="inlineStr">
        <is>
          <t>blue</t>
        </is>
      </c>
      <c r="P3" s="80" t="inlineStr">
        <is>
          <t>blue</t>
        </is>
      </c>
      <c r="Q3" s="80" t="inlineStr">
        <is>
          <t>blue</t>
        </is>
      </c>
      <c r="R3" s="80" t="inlineStr">
        <is>
          <t>blue</t>
        </is>
      </c>
      <c r="S3" s="79" t="inlineStr">
        <is>
          <t>red</t>
        </is>
      </c>
      <c r="T3" s="79" t="inlineStr">
        <is>
          <t>red</t>
        </is>
      </c>
      <c r="U3" s="79" t="inlineStr">
        <is>
          <t>red</t>
        </is>
      </c>
      <c r="V3" s="79" t="inlineStr">
        <is>
          <t>red</t>
        </is>
      </c>
      <c r="W3" s="79" t="inlineStr">
        <is>
          <t>red</t>
        </is>
      </c>
      <c r="X3" s="81" t="inlineStr">
        <is>
          <t>green</t>
        </is>
      </c>
      <c r="Y3" s="79" t="inlineStr">
        <is>
          <t>red</t>
        </is>
      </c>
      <c r="Z3" s="79" t="inlineStr">
        <is>
          <t>red</t>
        </is>
      </c>
      <c r="AA3" s="80" t="inlineStr">
        <is>
          <t>blue</t>
        </is>
      </c>
      <c r="AB3" s="81" t="inlineStr">
        <is>
          <t>green</t>
        </is>
      </c>
      <c r="AC3" s="80" t="inlineStr">
        <is>
          <t>blue</t>
        </is>
      </c>
      <c r="AD3" s="80" t="inlineStr">
        <is>
          <t>blue</t>
        </is>
      </c>
      <c r="AE3" s="80" t="inlineStr">
        <is>
          <t>blue</t>
        </is>
      </c>
    </row>
    <row r="4">
      <c r="A4" s="76" t="inlineStr">
        <is>
          <t>涨跌幅</t>
        </is>
      </c>
      <c r="B4" s="78" t="n">
        <v>-0.25</v>
      </c>
      <c r="C4" s="78" t="n">
        <v>1.17</v>
      </c>
      <c r="D4" s="78" t="n">
        <v>0.53</v>
      </c>
      <c r="E4" s="78" t="n">
        <v>0.22</v>
      </c>
      <c r="F4" s="78" t="n">
        <v>-0.12</v>
      </c>
      <c r="G4" s="78" t="n">
        <v>-1.98</v>
      </c>
      <c r="H4" s="78" t="n">
        <v>0.23</v>
      </c>
      <c r="I4" s="78" t="n">
        <v>1.02</v>
      </c>
      <c r="J4" s="78" t="n">
        <v>-0.8</v>
      </c>
      <c r="K4" s="78" t="n">
        <v>-0.18</v>
      </c>
      <c r="L4" s="78" t="n">
        <v>0.85</v>
      </c>
      <c r="M4" s="78" t="n">
        <v>-0.02</v>
      </c>
      <c r="N4" s="78" t="n">
        <v>0.8100000000000001</v>
      </c>
      <c r="O4" s="78" t="n">
        <v>-0.93</v>
      </c>
      <c r="P4" s="78" t="n">
        <v>0.27</v>
      </c>
      <c r="Q4" s="78" t="n">
        <v>0.43</v>
      </c>
      <c r="R4" s="78" t="n">
        <v>-0.42</v>
      </c>
      <c r="S4" s="78" t="n">
        <v>0.85</v>
      </c>
      <c r="T4" s="78" t="n">
        <v>-0.12</v>
      </c>
      <c r="U4" s="78" t="n">
        <v>0.5600000000000001</v>
      </c>
      <c r="V4" s="78" t="n">
        <v>1.01</v>
      </c>
      <c r="W4" s="78" t="n">
        <v>1.27</v>
      </c>
      <c r="X4" s="78" t="n">
        <v>-0.65</v>
      </c>
      <c r="Y4" s="78" t="n">
        <v>-0.06</v>
      </c>
      <c r="Z4" s="78" t="n">
        <v>0.7</v>
      </c>
      <c r="AA4" s="78" t="n">
        <v>0.51</v>
      </c>
      <c r="AB4" s="78" t="n">
        <v>-0.89</v>
      </c>
      <c r="AC4" s="78" t="n">
        <v>-0.05</v>
      </c>
      <c r="AD4" s="78" t="n">
        <v>0.08</v>
      </c>
      <c r="AE4" s="78" t="n">
        <v>0.18</v>
      </c>
    </row>
    <row r="5">
      <c r="A5" s="76" t="inlineStr">
        <is>
          <t>60日涨跌幅</t>
        </is>
      </c>
      <c r="B5" s="78" t="n">
        <v>0.23</v>
      </c>
      <c r="C5" s="78" t="n">
        <v>0.07000000000000001</v>
      </c>
      <c r="D5" s="78" t="n">
        <v>-0.65</v>
      </c>
      <c r="E5" s="78" t="n">
        <v>-0.07000000000000001</v>
      </c>
      <c r="F5" s="78" t="n">
        <v>0.64</v>
      </c>
      <c r="G5" s="78" t="n">
        <v>0.34</v>
      </c>
      <c r="H5" s="78" t="n">
        <v>3.94</v>
      </c>
      <c r="I5" s="78" t="n">
        <v>3.57</v>
      </c>
      <c r="J5" s="78" t="n">
        <v>2.41</v>
      </c>
      <c r="K5" s="78" t="n">
        <v>0.08</v>
      </c>
      <c r="L5" s="78" t="n">
        <v>0.33</v>
      </c>
      <c r="M5" s="78" t="n">
        <v>0.14</v>
      </c>
      <c r="N5" s="78" t="n">
        <v>0.83</v>
      </c>
      <c r="O5" s="78" t="n">
        <v>-0.19</v>
      </c>
      <c r="P5" s="78" t="n">
        <v>-0.71</v>
      </c>
      <c r="Q5" s="78" t="n">
        <v>-2.69</v>
      </c>
      <c r="R5" s="78" t="n">
        <v>-2.62</v>
      </c>
      <c r="S5" s="78" t="n">
        <v>-3.56</v>
      </c>
      <c r="T5" s="78" t="n">
        <v>-3.89</v>
      </c>
      <c r="U5" s="78" t="n">
        <v>-4.28</v>
      </c>
      <c r="V5" s="78" t="n">
        <v>-2.37</v>
      </c>
      <c r="W5" s="78" t="n">
        <v>-3.43</v>
      </c>
      <c r="X5" s="78" t="n">
        <v>-2.44</v>
      </c>
      <c r="Y5" s="78" t="n">
        <v>-0.65</v>
      </c>
      <c r="Z5" s="78" t="n">
        <v>-0.83</v>
      </c>
      <c r="AA5" s="78" t="n">
        <v>-1.1</v>
      </c>
      <c r="AB5" s="78" t="n">
        <v>-2.21</v>
      </c>
      <c r="AC5" s="78" t="n">
        <v>-2.4</v>
      </c>
      <c r="AD5" s="78" t="n">
        <v>-1.68</v>
      </c>
      <c r="AE5" s="78" t="n">
        <v>-1.17</v>
      </c>
    </row>
    <row r="6">
      <c r="A6" s="76" t="inlineStr">
        <is>
          <t>120日涨跌幅</t>
        </is>
      </c>
      <c r="B6" s="78" t="n">
        <v>19.98</v>
      </c>
      <c r="C6" s="78" t="n">
        <v>18.96</v>
      </c>
      <c r="D6" s="78" t="n">
        <v>18.38</v>
      </c>
      <c r="E6" s="78" t="n">
        <v>17.16</v>
      </c>
      <c r="F6" s="78" t="n">
        <v>16.44</v>
      </c>
      <c r="G6" s="78" t="n">
        <v>16.3</v>
      </c>
      <c r="H6" s="78" t="n">
        <v>18.7</v>
      </c>
      <c r="I6" s="78" t="n">
        <v>18.66</v>
      </c>
      <c r="J6" s="78" t="n">
        <v>17.13</v>
      </c>
      <c r="K6" s="78" t="n">
        <v>17.66</v>
      </c>
      <c r="L6" s="78" t="n">
        <v>16.78</v>
      </c>
      <c r="M6" s="78" t="n">
        <v>16.37</v>
      </c>
      <c r="N6" s="78" t="n">
        <v>16.48</v>
      </c>
      <c r="O6" s="78" t="n">
        <v>16.62</v>
      </c>
      <c r="P6" s="78" t="n">
        <v>17.01</v>
      </c>
      <c r="Q6" s="78" t="n">
        <v>17.09</v>
      </c>
      <c r="R6" s="78" t="n">
        <v>16.43</v>
      </c>
      <c r="S6" s="78" t="n">
        <v>16.6</v>
      </c>
      <c r="T6" s="78" t="n">
        <v>15.62</v>
      </c>
      <c r="U6" s="78" t="n">
        <v>15.86</v>
      </c>
      <c r="V6" s="78" t="n">
        <v>15.48</v>
      </c>
      <c r="W6" s="78" t="n">
        <v>12.57</v>
      </c>
      <c r="X6" s="78" t="n">
        <v>10.13</v>
      </c>
      <c r="Y6" s="78" t="n">
        <v>10.61</v>
      </c>
      <c r="Z6" s="78" t="n">
        <v>12.97</v>
      </c>
      <c r="AA6" s="78" t="n">
        <v>11.7</v>
      </c>
      <c r="AB6" s="78" t="n">
        <v>11.16</v>
      </c>
      <c r="AC6" s="78" t="n">
        <v>12.33</v>
      </c>
      <c r="AD6" s="78" t="n">
        <v>11.8</v>
      </c>
      <c r="AE6" s="78" t="n">
        <v>11.2</v>
      </c>
    </row>
    <row r="7">
      <c r="A7" s="76" t="inlineStr">
        <is>
          <t>市值交换率(p)</t>
        </is>
      </c>
      <c r="B7" s="78" t="n">
        <v>2.3</v>
      </c>
      <c r="C7" s="78" t="n">
        <v>2.4</v>
      </c>
      <c r="D7" s="78" t="n">
        <v>1.91</v>
      </c>
      <c r="E7" s="78" t="n">
        <v>1.84</v>
      </c>
      <c r="F7" s="78" t="n">
        <v>2.09</v>
      </c>
      <c r="G7" s="78" t="n">
        <v>2.4</v>
      </c>
      <c r="H7" s="78" t="n">
        <v>2.52</v>
      </c>
      <c r="I7" s="78" t="n">
        <v>2.44</v>
      </c>
      <c r="J7" s="78" t="n">
        <v>2.41</v>
      </c>
      <c r="K7" s="78" t="n">
        <v>2.62</v>
      </c>
      <c r="L7" s="78" t="n">
        <v>2.76</v>
      </c>
      <c r="M7" s="78" t="n">
        <v>2.23</v>
      </c>
      <c r="N7" s="78" t="n">
        <v>2.19</v>
      </c>
      <c r="O7" s="78" t="n">
        <v>2.32</v>
      </c>
      <c r="P7" s="78" t="n">
        <v>2.47</v>
      </c>
      <c r="Q7" s="78" t="n">
        <v>2.19</v>
      </c>
      <c r="R7" s="78" t="n">
        <v>2.34</v>
      </c>
      <c r="S7" s="78" t="n">
        <v>2.14</v>
      </c>
      <c r="T7" s="78" t="n">
        <v>2.11</v>
      </c>
      <c r="U7" s="78" t="n">
        <v>2.23</v>
      </c>
      <c r="V7" s="78" t="n">
        <v>2.54</v>
      </c>
      <c r="W7" s="78" t="n">
        <v>2.02</v>
      </c>
      <c r="X7" s="78" t="n">
        <v>1.72</v>
      </c>
      <c r="Y7" s="78" t="n">
        <v>1.49</v>
      </c>
      <c r="Z7" s="78" t="n">
        <v>1.62</v>
      </c>
      <c r="AA7" s="78" t="n">
        <v>1.81</v>
      </c>
      <c r="AB7" s="78" t="n">
        <v>1.52</v>
      </c>
      <c r="AC7" s="78" t="n">
        <v>1.6</v>
      </c>
      <c r="AD7" s="78" t="n">
        <v>1.57</v>
      </c>
      <c r="AE7" s="78" t="n">
        <v>1.52</v>
      </c>
    </row>
    <row r="8">
      <c r="A8" s="76" t="inlineStr">
        <is>
          <t>成交额(亿元)</t>
        </is>
      </c>
      <c r="B8" s="78" t="n">
        <v>18182.4</v>
      </c>
      <c r="C8" s="78" t="n">
        <v>19064.57</v>
      </c>
      <c r="D8" s="78" t="n">
        <v>14938.15</v>
      </c>
      <c r="E8" s="78" t="n">
        <v>14355.78</v>
      </c>
      <c r="F8" s="78" t="n">
        <v>16246.76</v>
      </c>
      <c r="G8" s="78" t="n">
        <v>18670.24</v>
      </c>
      <c r="H8" s="78" t="n">
        <v>20045.85</v>
      </c>
      <c r="I8" s="78" t="n">
        <v>19383.45</v>
      </c>
      <c r="J8" s="78" t="n">
        <v>18967.62</v>
      </c>
      <c r="K8" s="78" t="n">
        <v>20804.83</v>
      </c>
      <c r="L8" s="78" t="n">
        <v>21926.07</v>
      </c>
      <c r="M8" s="78" t="n">
        <v>17565.88</v>
      </c>
      <c r="N8" s="78" t="n">
        <v>17210.2</v>
      </c>
      <c r="O8" s="78" t="n">
        <v>17991.11</v>
      </c>
      <c r="P8" s="78" t="n">
        <v>19414.74</v>
      </c>
      <c r="Q8" s="78" t="n">
        <v>17150.04</v>
      </c>
      <c r="R8" s="78" t="n">
        <v>18197.93</v>
      </c>
      <c r="S8" s="78" t="n">
        <v>16772.15</v>
      </c>
      <c r="T8" s="78" t="n">
        <v>16359.48</v>
      </c>
      <c r="U8" s="78" t="n">
        <v>17308.24</v>
      </c>
      <c r="V8" s="78" t="n">
        <v>19602.45</v>
      </c>
      <c r="W8" s="78" t="n">
        <v>15353.61</v>
      </c>
      <c r="X8" s="78" t="n">
        <v>12895.52</v>
      </c>
      <c r="Y8" s="78" t="n">
        <v>11178.73</v>
      </c>
      <c r="Z8" s="78" t="n">
        <v>12220.17</v>
      </c>
      <c r="AA8" s="78" t="n">
        <v>13552.85</v>
      </c>
      <c r="AB8" s="78" t="n">
        <v>11358.55</v>
      </c>
      <c r="AC8" s="78" t="n">
        <v>12052.38</v>
      </c>
      <c r="AD8" s="78" t="n">
        <v>11829.28</v>
      </c>
      <c r="AE8" s="78" t="n">
        <v>11355.34</v>
      </c>
    </row>
    <row r="9">
      <c r="A9" s="76" t="inlineStr">
        <is>
          <t>获利比(加权)</t>
        </is>
      </c>
      <c r="B9" s="82" t="n">
        <v>0.4806</v>
      </c>
      <c r="C9" s="82" t="n">
        <v>0.5095</v>
      </c>
      <c r="D9" s="82" t="n">
        <v>0.4521</v>
      </c>
      <c r="E9" s="82" t="n">
        <v>0.4349</v>
      </c>
      <c r="F9" s="82" t="n">
        <v>0.4138</v>
      </c>
      <c r="G9" s="82" t="n">
        <v>0.4053</v>
      </c>
      <c r="H9" s="82" t="n">
        <v>0.5085</v>
      </c>
      <c r="I9" s="82" t="n">
        <v>0.519</v>
      </c>
      <c r="J9" s="82" t="n">
        <v>0.4783</v>
      </c>
      <c r="K9" s="82" t="n">
        <v>0.5238</v>
      </c>
      <c r="L9" s="82" t="n">
        <v>0.5393</v>
      </c>
      <c r="M9" s="82" t="n">
        <v>0.5013</v>
      </c>
      <c r="N9" s="82" t="n">
        <v>0.5014</v>
      </c>
      <c r="O9" s="82" t="n">
        <v>0.4476</v>
      </c>
      <c r="P9" s="82" t="n">
        <v>0.5113</v>
      </c>
      <c r="Q9" s="82" t="n">
        <v>0.5002</v>
      </c>
      <c r="R9" s="82" t="n">
        <v>0.481</v>
      </c>
      <c r="S9" s="82" t="n">
        <v>0.5214</v>
      </c>
      <c r="T9" s="82" t="n">
        <v>0.4866</v>
      </c>
      <c r="U9" s="82" t="n">
        <v>0.5017</v>
      </c>
      <c r="V9" s="82" t="n">
        <v>0.4847</v>
      </c>
      <c r="W9" s="82" t="n">
        <v>0.4501</v>
      </c>
      <c r="X9" s="82" t="n">
        <v>0.3967</v>
      </c>
      <c r="Y9" s="82" t="n">
        <v>0.4072</v>
      </c>
      <c r="Z9" s="82" t="n">
        <v>0.4269</v>
      </c>
      <c r="AA9" s="82" t="n">
        <v>0.3892</v>
      </c>
      <c r="AB9" s="82" t="n">
        <v>0.3885</v>
      </c>
      <c r="AC9" s="82" t="n">
        <v>0.4259</v>
      </c>
      <c r="AD9" s="82" t="n">
        <v>0.4181</v>
      </c>
      <c r="AE9" s="82" t="n">
        <v>0.4057</v>
      </c>
    </row>
    <row r="10">
      <c r="A10" s="76" t="inlineStr">
        <is>
          <t>获利比(sh)</t>
        </is>
      </c>
      <c r="B10" s="82" t="n">
        <v>0.692761</v>
      </c>
      <c r="C10" s="82" t="n">
        <v>0.729657</v>
      </c>
      <c r="D10" s="82" t="n">
        <v>0.555879</v>
      </c>
      <c r="E10" s="82" t="n">
        <v>0.482473</v>
      </c>
      <c r="F10" s="82" t="n">
        <v>0.452241</v>
      </c>
      <c r="G10" s="82" t="n">
        <v>0.465502</v>
      </c>
      <c r="H10" s="82" t="n">
        <v>0.740993</v>
      </c>
      <c r="I10" s="82" t="n">
        <v>0.712557</v>
      </c>
      <c r="J10" s="82" t="n">
        <v>0.573124</v>
      </c>
      <c r="K10" s="82" t="n">
        <v>0.677767</v>
      </c>
      <c r="L10" s="82" t="n">
        <v>0.701092</v>
      </c>
      <c r="M10" s="82" t="n">
        <v>0.596365</v>
      </c>
      <c r="N10" s="82" t="n">
        <v>0.597606</v>
      </c>
      <c r="O10" s="82" t="n">
        <v>0.513</v>
      </c>
      <c r="P10" s="82" t="n">
        <v>0.6042650000000001</v>
      </c>
      <c r="Q10" s="82" t="n">
        <v>0.575868</v>
      </c>
      <c r="R10" s="82" t="n">
        <v>0.539208</v>
      </c>
      <c r="S10" s="82" t="n">
        <v>0.571601</v>
      </c>
      <c r="T10" s="82" t="n">
        <v>0.509024</v>
      </c>
      <c r="U10" s="82" t="n">
        <v>0.5173720000000001</v>
      </c>
      <c r="V10" s="82" t="n">
        <v>0.466332</v>
      </c>
      <c r="W10" s="82" t="n">
        <v>0.352902</v>
      </c>
      <c r="X10" s="82" t="n">
        <v>0.198075</v>
      </c>
      <c r="Y10" s="82" t="n">
        <v>0.265427</v>
      </c>
      <c r="Z10" s="82" t="n">
        <v>0.27527</v>
      </c>
      <c r="AA10" s="82" t="n">
        <v>0.201796</v>
      </c>
      <c r="AB10" s="82" t="n">
        <v>0.163152</v>
      </c>
      <c r="AC10" s="82" t="n">
        <v>0.234423</v>
      </c>
      <c r="AD10" s="82" t="n">
        <v>0.238797</v>
      </c>
      <c r="AE10" s="82" t="n">
        <v>0.231146</v>
      </c>
    </row>
    <row r="11" ht="19" customFormat="1" customHeight="1" s="31">
      <c r="A11" s="83" t="inlineStr">
        <is>
          <t>顶底获利差(加权)</t>
        </is>
      </c>
      <c r="B11" s="84" t="n">
        <v>0.152</v>
      </c>
      <c r="C11" s="84" t="n">
        <v>0.1538</v>
      </c>
      <c r="D11" s="84" t="n">
        <v>0.1531</v>
      </c>
      <c r="E11" s="84" t="n">
        <v>0.152</v>
      </c>
      <c r="F11" s="84" t="n">
        <v>0.1531</v>
      </c>
      <c r="G11" s="84" t="n">
        <v>0.1569</v>
      </c>
      <c r="H11" s="84" t="n">
        <v>0.1625</v>
      </c>
      <c r="I11" s="84" t="n">
        <v>0.1625</v>
      </c>
      <c r="J11" s="84" t="n">
        <v>0.1688</v>
      </c>
      <c r="K11" s="84" t="n">
        <v>0.1746</v>
      </c>
      <c r="L11" s="84" t="n">
        <v>0.1763</v>
      </c>
      <c r="M11" s="84" t="n">
        <v>0.1745</v>
      </c>
      <c r="N11" s="84" t="n">
        <v>0.1751</v>
      </c>
      <c r="O11" s="84" t="n">
        <v>0.1742</v>
      </c>
      <c r="P11" s="84" t="n">
        <v>0.208</v>
      </c>
      <c r="Q11" s="84" t="n">
        <v>0.2087</v>
      </c>
      <c r="R11" s="84" t="n">
        <v>0.2134</v>
      </c>
      <c r="S11" s="84" t="n">
        <v>0.2221</v>
      </c>
      <c r="T11" s="84" t="n">
        <v>0.2264</v>
      </c>
      <c r="U11" s="84" t="n">
        <v>0.2233</v>
      </c>
      <c r="V11" s="84" t="n">
        <v>0.2213</v>
      </c>
      <c r="W11" s="84" t="n">
        <v>0.23</v>
      </c>
      <c r="X11" s="84" t="n">
        <v>0.2333</v>
      </c>
      <c r="Y11" s="84" t="n">
        <v>0.2362</v>
      </c>
      <c r="Z11" s="84" t="n">
        <v>0.2371</v>
      </c>
      <c r="AA11" s="84" t="n">
        <v>0.2384</v>
      </c>
      <c r="AB11" s="84" t="n">
        <v>0.239</v>
      </c>
      <c r="AC11" s="84" t="n">
        <v>0.2402</v>
      </c>
      <c r="AD11" s="84" t="n">
        <v>0.2414</v>
      </c>
      <c r="AE11" s="84" t="n">
        <v>0.2425</v>
      </c>
    </row>
    <row r="12">
      <c r="A12" s="76" t="inlineStr">
        <is>
          <t>主力仓位</t>
        </is>
      </c>
      <c r="B12" s="78" t="n">
        <v>43.72</v>
      </c>
      <c r="C12" s="78" t="n">
        <v>45.37</v>
      </c>
      <c r="D12" s="78" t="n">
        <v>47.57</v>
      </c>
      <c r="E12" s="78" t="n">
        <v>48.25</v>
      </c>
      <c r="F12" s="78" t="n">
        <v>48.21</v>
      </c>
      <c r="G12" s="78" t="n">
        <v>47.52</v>
      </c>
      <c r="H12" s="78" t="n">
        <v>46.92</v>
      </c>
      <c r="I12" s="78" t="n">
        <v>49.15</v>
      </c>
      <c r="J12" s="78" t="n">
        <v>51.26</v>
      </c>
      <c r="K12" s="78" t="n">
        <v>52.11</v>
      </c>
      <c r="L12" s="78" t="n">
        <v>54.21</v>
      </c>
      <c r="M12" s="78" t="n">
        <v>56.76</v>
      </c>
      <c r="N12" s="78" t="n">
        <v>58.35</v>
      </c>
      <c r="O12" s="78" t="n">
        <v>60.12</v>
      </c>
      <c r="P12" s="78" t="n">
        <v>60.89</v>
      </c>
      <c r="Q12" s="78" t="n">
        <v>63.07</v>
      </c>
      <c r="R12" s="78" t="n">
        <v>65.04000000000001</v>
      </c>
      <c r="S12" s="78" t="n">
        <v>66.59</v>
      </c>
      <c r="T12" s="78" t="n">
        <v>68.86</v>
      </c>
      <c r="U12" s="78" t="n">
        <v>70.11</v>
      </c>
      <c r="V12" s="78" t="n">
        <v>71.63</v>
      </c>
      <c r="W12" s="78" t="n">
        <v>72.48</v>
      </c>
      <c r="X12" s="78" t="n">
        <v>71.95999999999999</v>
      </c>
      <c r="Y12" s="78" t="n">
        <v>69.58</v>
      </c>
      <c r="Z12" s="78" t="n">
        <v>67.81999999999999</v>
      </c>
      <c r="AA12" s="78" t="n">
        <v>65.94</v>
      </c>
      <c r="AB12" s="78" t="n">
        <v>62.87</v>
      </c>
      <c r="AC12" s="78" t="n">
        <v>58.75</v>
      </c>
      <c r="AD12" s="78" t="n">
        <v>54.08</v>
      </c>
      <c r="AE12" s="78" t="n">
        <v>48.97</v>
      </c>
    </row>
    <row r="13">
      <c r="A13" s="76" t="inlineStr">
        <is>
          <t>下影线数</t>
        </is>
      </c>
      <c r="B13" s="85" t="n">
        <v>1</v>
      </c>
      <c r="C13" s="85" t="n">
        <v>0</v>
      </c>
      <c r="D13" s="85" t="n">
        <v>2</v>
      </c>
      <c r="E13" s="85" t="n">
        <v>1</v>
      </c>
      <c r="F13" s="85" t="n">
        <v>1</v>
      </c>
      <c r="G13" s="85" t="n">
        <v>1</v>
      </c>
      <c r="H13" s="85" t="n">
        <v>0</v>
      </c>
      <c r="I13" s="85" t="n">
        <v>2</v>
      </c>
      <c r="J13" s="85" t="n">
        <v>1</v>
      </c>
      <c r="K13" s="85" t="n">
        <v>1</v>
      </c>
      <c r="L13" s="85" t="n">
        <v>4</v>
      </c>
      <c r="M13" s="85" t="n">
        <v>0</v>
      </c>
      <c r="N13" s="85" t="n">
        <v>2</v>
      </c>
      <c r="O13" s="85" t="n">
        <v>0</v>
      </c>
      <c r="P13" s="85" t="n">
        <v>8</v>
      </c>
      <c r="Q13" s="85" t="n">
        <v>1</v>
      </c>
      <c r="R13" s="85" t="n">
        <v>0</v>
      </c>
      <c r="S13" s="85" t="n">
        <v>2</v>
      </c>
      <c r="T13" s="85" t="n">
        <v>6</v>
      </c>
      <c r="U13" s="85" t="n">
        <v>4</v>
      </c>
      <c r="V13" s="85" t="n">
        <v>2</v>
      </c>
      <c r="W13" s="85" t="n">
        <v>18</v>
      </c>
      <c r="X13" s="85" t="n">
        <v>6</v>
      </c>
      <c r="Y13" s="85" t="n">
        <v>0</v>
      </c>
      <c r="Z13" s="85" t="n">
        <v>7</v>
      </c>
      <c r="AA13" s="85" t="n">
        <v>3</v>
      </c>
      <c r="AB13" s="85" t="n">
        <v>6</v>
      </c>
      <c r="AC13" s="85" t="n">
        <v>2</v>
      </c>
      <c r="AD13" s="85" t="n">
        <v>5</v>
      </c>
      <c r="AE13" s="85" t="n">
        <v>8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0</v>
      </c>
      <c r="N14" s="85" t="n">
        <v>0</v>
      </c>
      <c r="O14" s="85" t="n">
        <v>0</v>
      </c>
      <c r="P14" s="85" t="n">
        <v>0</v>
      </c>
      <c r="Q14" s="85" t="n">
        <v>0</v>
      </c>
      <c r="R14" s="85" t="n">
        <v>0</v>
      </c>
      <c r="S14" s="85" t="n">
        <v>0</v>
      </c>
      <c r="T14" s="85" t="n">
        <v>0</v>
      </c>
      <c r="U14" s="85" t="n">
        <v>0</v>
      </c>
      <c r="V14" s="85" t="n">
        <v>0</v>
      </c>
      <c r="W14" s="85" t="n">
        <v>0</v>
      </c>
      <c r="X14" s="85" t="n">
        <v>0</v>
      </c>
      <c r="Y14" s="85" t="n">
        <v>0</v>
      </c>
      <c r="Z14" s="85" t="n">
        <v>0</v>
      </c>
      <c r="AA14" s="85" t="n">
        <v>0</v>
      </c>
      <c r="AB14" s="85" t="n">
        <v>0</v>
      </c>
      <c r="AC14" s="85" t="n">
        <v>1</v>
      </c>
      <c r="AD14" s="85" t="n">
        <v>0</v>
      </c>
      <c r="AE14" s="85" t="n">
        <v>1</v>
      </c>
    </row>
    <row r="15">
      <c r="A15" s="76" t="inlineStr">
        <is>
          <t>主力建仓(avg)</t>
        </is>
      </c>
      <c r="B15" s="86" t="n">
        <v>0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0</v>
      </c>
      <c r="N15" s="85" t="n">
        <v>0</v>
      </c>
      <c r="O15" s="85" t="n">
        <v>0</v>
      </c>
      <c r="P15" s="85" t="n">
        <v>0</v>
      </c>
      <c r="Q15" s="85" t="n">
        <v>0</v>
      </c>
      <c r="R15" s="85" t="n">
        <v>0</v>
      </c>
      <c r="S15" s="85" t="n">
        <v>0</v>
      </c>
      <c r="T15" s="85" t="n">
        <v>0</v>
      </c>
      <c r="U15" s="85" t="n">
        <v>0</v>
      </c>
      <c r="V15" s="85" t="n">
        <v>0</v>
      </c>
      <c r="W15" s="85" t="n">
        <v>0</v>
      </c>
      <c r="X15" s="85" t="n">
        <v>0</v>
      </c>
      <c r="Y15" s="85" t="n">
        <v>0</v>
      </c>
      <c r="Z15" s="85" t="n">
        <v>0</v>
      </c>
      <c r="AA15" s="85" t="n">
        <v>0</v>
      </c>
      <c r="AB15" s="85" t="n">
        <v>0</v>
      </c>
      <c r="AC15" s="85" t="n">
        <v>1</v>
      </c>
      <c r="AD15" s="85" t="n">
        <v>1</v>
      </c>
      <c r="AE15" s="85" t="n">
        <v>1</v>
      </c>
    </row>
    <row r="16">
      <c r="A16" s="76" t="inlineStr">
        <is>
          <t>下影线数120d(avg)</t>
        </is>
      </c>
      <c r="B16" s="85" t="n">
        <v>2</v>
      </c>
      <c r="C16" s="85" t="n">
        <v>1</v>
      </c>
      <c r="D16" s="85" t="n">
        <v>10</v>
      </c>
      <c r="E16" s="85" t="n">
        <v>11</v>
      </c>
      <c r="F16" s="85" t="n">
        <v>11</v>
      </c>
      <c r="G16" s="85" t="n">
        <v>10</v>
      </c>
      <c r="H16" s="85" t="n">
        <v>1</v>
      </c>
      <c r="I16" s="85" t="n">
        <v>3</v>
      </c>
      <c r="J16" s="85" t="n">
        <v>1</v>
      </c>
      <c r="K16" s="85" t="n">
        <v>5</v>
      </c>
      <c r="L16" s="85" t="n">
        <v>20</v>
      </c>
      <c r="M16" s="85" t="n">
        <v>1</v>
      </c>
      <c r="N16" s="85" t="n">
        <v>13</v>
      </c>
      <c r="O16" s="85" t="n">
        <v>0</v>
      </c>
      <c r="P16" s="85" t="n">
        <v>62</v>
      </c>
      <c r="Q16" s="85" t="n">
        <v>11</v>
      </c>
      <c r="R16" s="85" t="n">
        <v>0</v>
      </c>
      <c r="S16" s="85" t="n">
        <v>18</v>
      </c>
      <c r="T16" s="85" t="n">
        <v>25</v>
      </c>
      <c r="U16" s="85" t="n">
        <v>21</v>
      </c>
      <c r="V16" s="85" t="n">
        <v>5</v>
      </c>
      <c r="W16" s="85" t="n">
        <v>97</v>
      </c>
      <c r="X16" s="85" t="n">
        <v>34</v>
      </c>
      <c r="Y16" s="85" t="n">
        <v>2</v>
      </c>
      <c r="Z16" s="85" t="n">
        <v>45</v>
      </c>
      <c r="AA16" s="85" t="n">
        <v>12</v>
      </c>
      <c r="AB16" s="85" t="n">
        <v>39</v>
      </c>
      <c r="AC16" s="85" t="n">
        <v>7</v>
      </c>
      <c r="AD16" s="85" t="n">
        <v>17</v>
      </c>
      <c r="AE16" s="85" t="n">
        <v>34</v>
      </c>
    </row>
    <row r="17">
      <c r="A17" s="76" t="inlineStr">
        <is>
          <t>新低数120d(avg)</t>
        </is>
      </c>
      <c r="B17" s="85" t="n">
        <v>42</v>
      </c>
      <c r="C17" s="85" t="n">
        <v>162</v>
      </c>
      <c r="D17" s="85" t="n">
        <v>289</v>
      </c>
      <c r="E17" s="85" t="n">
        <v>330</v>
      </c>
      <c r="F17" s="85" t="n">
        <v>231</v>
      </c>
      <c r="G17" s="85" t="n">
        <v>117</v>
      </c>
      <c r="H17" s="85" t="n">
        <v>186</v>
      </c>
      <c r="I17" s="85" t="n">
        <v>249</v>
      </c>
      <c r="J17" s="85" t="n">
        <v>362</v>
      </c>
      <c r="K17" s="85" t="n">
        <v>232</v>
      </c>
      <c r="L17" s="85" t="n">
        <v>249</v>
      </c>
      <c r="M17" s="85" t="n">
        <v>223</v>
      </c>
      <c r="N17" s="85" t="n">
        <v>236</v>
      </c>
      <c r="O17" s="85" t="n">
        <v>201</v>
      </c>
      <c r="P17" s="85" t="n">
        <v>128</v>
      </c>
      <c r="Q17" s="85" t="n">
        <v>35</v>
      </c>
      <c r="R17" s="85" t="n">
        <v>13</v>
      </c>
      <c r="S17" s="85" t="n">
        <v>68</v>
      </c>
      <c r="T17" s="85" t="n">
        <v>35</v>
      </c>
      <c r="U17" s="85" t="n">
        <v>20</v>
      </c>
      <c r="V17" s="85" t="n">
        <v>52</v>
      </c>
      <c r="W17" s="85" t="n">
        <v>310</v>
      </c>
      <c r="X17" s="85" t="n">
        <v>355</v>
      </c>
      <c r="Y17" s="85" t="n">
        <v>42</v>
      </c>
      <c r="Z17" s="85" t="n">
        <v>180</v>
      </c>
      <c r="AA17" s="85" t="n">
        <v>54</v>
      </c>
      <c r="AB17" s="85" t="n">
        <v>307</v>
      </c>
      <c r="AC17" s="85" t="n">
        <v>163</v>
      </c>
      <c r="AD17" s="85" t="n">
        <v>91</v>
      </c>
      <c r="AE17" s="85" t="n">
        <v>66</v>
      </c>
    </row>
    <row r="18">
      <c r="A18" s="76" t="inlineStr">
        <is>
          <t>新低数60d</t>
        </is>
      </c>
      <c r="B18" s="85" t="n">
        <v>95</v>
      </c>
      <c r="C18" s="85" t="n">
        <v>31</v>
      </c>
      <c r="D18" s="85" t="n">
        <v>123</v>
      </c>
      <c r="E18" s="85" t="n">
        <v>85</v>
      </c>
      <c r="F18" s="85" t="n">
        <v>94</v>
      </c>
      <c r="G18" s="85" t="n">
        <v>148</v>
      </c>
      <c r="H18" s="85" t="n">
        <v>39</v>
      </c>
      <c r="I18" s="85" t="n">
        <v>36</v>
      </c>
      <c r="J18" s="85" t="n">
        <v>180</v>
      </c>
      <c r="K18" s="85" t="n">
        <v>74</v>
      </c>
      <c r="L18" s="85" t="n">
        <v>103</v>
      </c>
      <c r="M18" s="85" t="n">
        <v>81</v>
      </c>
      <c r="N18" s="85" t="n">
        <v>67</v>
      </c>
      <c r="O18" s="85" t="n">
        <v>128</v>
      </c>
      <c r="P18" s="85" t="n">
        <v>55</v>
      </c>
      <c r="Q18" s="85" t="n">
        <v>39</v>
      </c>
      <c r="R18" s="85" t="n">
        <v>35</v>
      </c>
      <c r="S18" s="85" t="n">
        <v>23</v>
      </c>
      <c r="T18" s="85" t="n">
        <v>36</v>
      </c>
      <c r="U18" s="85" t="n">
        <v>11</v>
      </c>
      <c r="V18" s="85" t="n">
        <v>10</v>
      </c>
      <c r="W18" s="85" t="n">
        <v>32</v>
      </c>
      <c r="X18" s="85" t="n">
        <v>138</v>
      </c>
      <c r="Y18" s="85" t="n">
        <v>264</v>
      </c>
      <c r="Z18" s="85" t="n">
        <v>148</v>
      </c>
      <c r="AA18" s="85" t="n">
        <v>225</v>
      </c>
      <c r="AB18" s="85" t="n">
        <v>267</v>
      </c>
      <c r="AC18" s="85" t="n">
        <v>114</v>
      </c>
      <c r="AD18" s="85" t="n">
        <v>41</v>
      </c>
      <c r="AE18" s="85" t="n">
        <v>31</v>
      </c>
    </row>
    <row r="19">
      <c r="A19" s="76" t="inlineStr">
        <is>
          <t>新低数60d(zz500)</t>
        </is>
      </c>
      <c r="B19" s="85" t="n">
        <v>20</v>
      </c>
      <c r="C19" s="85" t="n">
        <v>8</v>
      </c>
      <c r="D19" s="85" t="n">
        <v>30</v>
      </c>
      <c r="E19" s="85" t="n">
        <v>24</v>
      </c>
      <c r="F19" s="85" t="n">
        <v>25</v>
      </c>
      <c r="G19" s="85" t="n">
        <v>47</v>
      </c>
      <c r="H19" s="85" t="n">
        <v>11</v>
      </c>
      <c r="I19" s="85" t="n">
        <v>7</v>
      </c>
      <c r="J19" s="85" t="n">
        <v>59</v>
      </c>
      <c r="K19" s="85" t="n">
        <v>24</v>
      </c>
      <c r="L19" s="85" t="n">
        <v>26</v>
      </c>
      <c r="M19" s="85" t="n">
        <v>29</v>
      </c>
      <c r="N19" s="85" t="n">
        <v>19</v>
      </c>
      <c r="O19" s="85" t="n">
        <v>34</v>
      </c>
      <c r="P19" s="85" t="n">
        <v>22</v>
      </c>
      <c r="Q19" s="85" t="n">
        <v>12</v>
      </c>
      <c r="R19" s="85" t="n">
        <v>11</v>
      </c>
      <c r="S19" s="85" t="n">
        <v>5</v>
      </c>
      <c r="T19" s="85" t="n">
        <v>7</v>
      </c>
      <c r="U19" s="85" t="n">
        <v>4</v>
      </c>
      <c r="V19" s="85" t="n">
        <v>0</v>
      </c>
      <c r="W19" s="85" t="n">
        <v>3</v>
      </c>
      <c r="X19" s="85" t="n">
        <v>26</v>
      </c>
      <c r="Y19" s="85" t="n">
        <v>38</v>
      </c>
      <c r="Z19" s="85" t="n">
        <v>15</v>
      </c>
      <c r="AA19" s="85" t="n">
        <v>25</v>
      </c>
      <c r="AB19" s="85" t="n">
        <v>38</v>
      </c>
      <c r="AC19" s="85" t="n">
        <v>16</v>
      </c>
      <c r="AD19" s="85" t="n">
        <v>4</v>
      </c>
      <c r="AE19" s="85" t="n">
        <v>7</v>
      </c>
    </row>
    <row r="20">
      <c r="A20" s="76" t="inlineStr">
        <is>
          <t>主力拉高数</t>
        </is>
      </c>
      <c r="B20" s="85" t="n">
        <v>159</v>
      </c>
      <c r="C20" s="85" t="n">
        <v>88</v>
      </c>
      <c r="D20" s="85" t="n">
        <v>79</v>
      </c>
      <c r="E20" s="85" t="n">
        <v>65</v>
      </c>
      <c r="F20" s="85" t="n">
        <v>98</v>
      </c>
      <c r="G20" s="85" t="n">
        <v>94</v>
      </c>
      <c r="H20" s="85" t="n">
        <v>167</v>
      </c>
      <c r="I20" s="85" t="n">
        <v>200</v>
      </c>
      <c r="J20" s="85" t="n">
        <v>161</v>
      </c>
      <c r="K20" s="85" t="n">
        <v>205</v>
      </c>
      <c r="L20" s="85" t="n">
        <v>196</v>
      </c>
      <c r="M20" s="85" t="n">
        <v>139</v>
      </c>
      <c r="N20" s="85" t="n">
        <v>106</v>
      </c>
      <c r="O20" s="85" t="n">
        <v>86</v>
      </c>
      <c r="P20" s="85" t="n">
        <v>146</v>
      </c>
      <c r="Q20" s="85" t="n">
        <v>107</v>
      </c>
      <c r="R20" s="85" t="n">
        <v>107</v>
      </c>
      <c r="S20" s="85" t="n">
        <v>104</v>
      </c>
      <c r="T20" s="85" t="n">
        <v>97</v>
      </c>
      <c r="U20" s="85" t="n">
        <v>77</v>
      </c>
      <c r="V20" s="85" t="n">
        <v>100</v>
      </c>
      <c r="W20" s="85" t="n">
        <v>67</v>
      </c>
      <c r="X20" s="85" t="n">
        <v>45</v>
      </c>
      <c r="Y20" s="85" t="n">
        <v>45</v>
      </c>
      <c r="Z20" s="85" t="n">
        <v>39</v>
      </c>
      <c r="AA20" s="85" t="n">
        <v>43</v>
      </c>
      <c r="AB20" s="85" t="n">
        <v>36</v>
      </c>
      <c r="AC20" s="85" t="n">
        <v>35</v>
      </c>
      <c r="AD20" s="85" t="n">
        <v>54</v>
      </c>
      <c r="AE20" s="85" t="n">
        <v>33</v>
      </c>
    </row>
    <row r="21">
      <c r="A21" s="76" t="inlineStr">
        <is>
          <t>新高数120d(avg)</t>
        </is>
      </c>
      <c r="B21" s="85" t="n">
        <v>364</v>
      </c>
      <c r="C21" s="85" t="n">
        <v>274</v>
      </c>
      <c r="D21" s="85" t="n">
        <v>215</v>
      </c>
      <c r="E21" s="85" t="n">
        <v>96</v>
      </c>
      <c r="F21" s="85" t="n">
        <v>148</v>
      </c>
      <c r="G21" s="85" t="n">
        <v>200</v>
      </c>
      <c r="H21" s="85" t="n">
        <v>231</v>
      </c>
      <c r="I21" s="85" t="n">
        <v>261</v>
      </c>
      <c r="J21" s="85" t="n">
        <v>283</v>
      </c>
      <c r="K21" s="85" t="n">
        <v>449</v>
      </c>
      <c r="L21" s="85" t="n">
        <v>415</v>
      </c>
      <c r="M21" s="85" t="n">
        <v>324</v>
      </c>
      <c r="N21" s="85" t="n">
        <v>303</v>
      </c>
      <c r="O21" s="85" t="n">
        <v>621</v>
      </c>
      <c r="P21" s="85" t="n">
        <v>401</v>
      </c>
      <c r="Q21" s="85" t="n">
        <v>389</v>
      </c>
      <c r="R21" s="85" t="n">
        <v>398</v>
      </c>
      <c r="S21" s="85" t="n">
        <v>447</v>
      </c>
      <c r="T21" s="85" t="n">
        <v>238</v>
      </c>
      <c r="U21" s="85" t="n">
        <v>212</v>
      </c>
      <c r="V21" s="85" t="n">
        <v>261</v>
      </c>
      <c r="W21" s="85" t="n">
        <v>216</v>
      </c>
      <c r="X21" s="85" t="n">
        <v>118</v>
      </c>
      <c r="Y21" s="85" t="n">
        <v>233</v>
      </c>
      <c r="Z21" s="85" t="n">
        <v>129</v>
      </c>
      <c r="AA21" s="85" t="n">
        <v>158</v>
      </c>
      <c r="AB21" s="85" t="n">
        <v>101</v>
      </c>
      <c r="AC21" s="85" t="n">
        <v>153</v>
      </c>
      <c r="AD21" s="85" t="n">
        <v>141</v>
      </c>
      <c r="AE21" s="85" t="n">
        <v>199</v>
      </c>
    </row>
    <row r="22">
      <c r="A22" s="76" t="inlineStr">
        <is>
          <t>新高数60d</t>
        </is>
      </c>
      <c r="B22" s="85" t="n">
        <v>332</v>
      </c>
      <c r="C22" s="85" t="n">
        <v>337</v>
      </c>
      <c r="D22" s="85" t="n">
        <v>213</v>
      </c>
      <c r="E22" s="85" t="n">
        <v>182</v>
      </c>
      <c r="F22" s="85" t="n">
        <v>140</v>
      </c>
      <c r="G22" s="85" t="n">
        <v>92</v>
      </c>
      <c r="H22" s="85" t="n">
        <v>315</v>
      </c>
      <c r="I22" s="85" t="n">
        <v>438</v>
      </c>
      <c r="J22" s="85" t="n">
        <v>271</v>
      </c>
      <c r="K22" s="85" t="n">
        <v>364</v>
      </c>
      <c r="L22" s="85" t="n">
        <v>473</v>
      </c>
      <c r="M22" s="85" t="n">
        <v>332</v>
      </c>
      <c r="N22" s="85" t="n">
        <v>326</v>
      </c>
      <c r="O22" s="85" t="n">
        <v>133</v>
      </c>
      <c r="P22" s="85" t="n">
        <v>264</v>
      </c>
      <c r="Q22" s="85" t="n">
        <v>220</v>
      </c>
      <c r="R22" s="85" t="n">
        <v>121</v>
      </c>
      <c r="S22" s="85" t="n">
        <v>268</v>
      </c>
      <c r="T22" s="85" t="n">
        <v>174</v>
      </c>
      <c r="U22" s="85" t="n">
        <v>214</v>
      </c>
      <c r="V22" s="85" t="n">
        <v>162</v>
      </c>
      <c r="W22" s="85" t="n">
        <v>192</v>
      </c>
      <c r="X22" s="85" t="n">
        <v>78</v>
      </c>
      <c r="Y22" s="85" t="n">
        <v>72</v>
      </c>
      <c r="Z22" s="85" t="n">
        <v>111</v>
      </c>
      <c r="AA22" s="85" t="n">
        <v>66</v>
      </c>
      <c r="AB22" s="85" t="n">
        <v>101</v>
      </c>
      <c r="AC22" s="85" t="n">
        <v>155</v>
      </c>
      <c r="AD22" s="85" t="n">
        <v>109</v>
      </c>
      <c r="AE22" s="85" t="n">
        <v>99</v>
      </c>
    </row>
    <row r="23">
      <c r="A23" s="76" t="inlineStr">
        <is>
          <t>新高数60d(zz500)</t>
        </is>
      </c>
      <c r="B23" s="85" t="n">
        <v>30</v>
      </c>
      <c r="C23" s="85" t="n">
        <v>28</v>
      </c>
      <c r="D23" s="85" t="n">
        <v>12</v>
      </c>
      <c r="E23" s="85" t="n">
        <v>14</v>
      </c>
      <c r="F23" s="85" t="n">
        <v>16</v>
      </c>
      <c r="G23" s="85" t="n">
        <v>7</v>
      </c>
      <c r="H23" s="85" t="n">
        <v>32</v>
      </c>
      <c r="I23" s="85" t="n">
        <v>38</v>
      </c>
      <c r="J23" s="85" t="n">
        <v>19</v>
      </c>
      <c r="K23" s="85" t="n">
        <v>37</v>
      </c>
      <c r="L23" s="85" t="n">
        <v>57</v>
      </c>
      <c r="M23" s="85" t="n">
        <v>29</v>
      </c>
      <c r="N23" s="85" t="n">
        <v>35</v>
      </c>
      <c r="O23" s="85" t="n">
        <v>14</v>
      </c>
      <c r="P23" s="85" t="n">
        <v>30</v>
      </c>
      <c r="Q23" s="85" t="n">
        <v>36</v>
      </c>
      <c r="R23" s="85" t="n">
        <v>16</v>
      </c>
      <c r="S23" s="85" t="n">
        <v>33</v>
      </c>
      <c r="T23" s="85" t="n">
        <v>17</v>
      </c>
      <c r="U23" s="85" t="n">
        <v>24</v>
      </c>
      <c r="V23" s="85" t="n">
        <v>20</v>
      </c>
      <c r="W23" s="85" t="n">
        <v>25</v>
      </c>
      <c r="X23" s="85" t="n">
        <v>16</v>
      </c>
      <c r="Y23" s="85" t="n">
        <v>14</v>
      </c>
      <c r="Z23" s="85" t="n">
        <v>8</v>
      </c>
      <c r="AA23" s="85" t="n">
        <v>3</v>
      </c>
      <c r="AB23" s="85" t="n">
        <v>9</v>
      </c>
      <c r="AC23" s="85" t="n">
        <v>19</v>
      </c>
      <c r="AD23" s="85" t="n">
        <v>11</v>
      </c>
      <c r="AE23" s="85" t="n">
        <v>15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7.23</v>
      </c>
      <c r="C25" s="87" t="n">
        <v>7.24</v>
      </c>
      <c r="D25" s="87" t="n">
        <v>7.24</v>
      </c>
      <c r="E25" s="87" t="n">
        <v>7.25</v>
      </c>
      <c r="F25" s="87" t="n">
        <v>7.3</v>
      </c>
      <c r="G25" s="87" t="n">
        <v>7.29</v>
      </c>
      <c r="H25" s="87" t="n">
        <v>7.3</v>
      </c>
      <c r="I25" s="87" t="n">
        <v>7.27</v>
      </c>
      <c r="J25" s="87" t="n">
        <v>7.26</v>
      </c>
      <c r="K25" s="87" t="n">
        <v>7.26</v>
      </c>
      <c r="L25" s="87" t="n">
        <v>7.25</v>
      </c>
      <c r="M25" s="87" t="n">
        <v>7.24</v>
      </c>
      <c r="N25" s="87" t="n">
        <v>7.28</v>
      </c>
      <c r="O25" s="87" t="n">
        <v>7.28</v>
      </c>
      <c r="P25" s="87" t="n">
        <v>7.27</v>
      </c>
      <c r="Q25" s="87" t="n">
        <v>7.26</v>
      </c>
      <c r="R25" s="87" t="n">
        <v>7.27</v>
      </c>
      <c r="S25" s="87" t="n">
        <v>7.31</v>
      </c>
      <c r="T25" s="87" t="n">
        <v>7.31</v>
      </c>
      <c r="U25" s="87" t="n">
        <v>7.31</v>
      </c>
      <c r="V25" s="87" t="n">
        <v>7.3</v>
      </c>
      <c r="W25" s="87" t="n">
        <v>7.29</v>
      </c>
      <c r="X25" s="87" t="n">
        <v>7.28</v>
      </c>
      <c r="Y25" s="87" t="n">
        <v>7.25</v>
      </c>
      <c r="Z25" s="87" t="n">
        <v>7.24</v>
      </c>
      <c r="AA25" s="87" t="n">
        <v>7.29</v>
      </c>
      <c r="AB25" s="87" t="n">
        <v>7.28</v>
      </c>
      <c r="AC25" s="87" t="n">
        <v>7.27</v>
      </c>
      <c r="AD25" s="87" t="n">
        <v>7.26</v>
      </c>
      <c r="AE25" s="87" t="n">
        <v>7.34</v>
      </c>
    </row>
    <row r="26">
      <c r="A26" s="76" t="inlineStr">
        <is>
          <t>人民币涨跌幅</t>
        </is>
      </c>
      <c r="B26" s="88" t="n">
        <v>-0.21</v>
      </c>
      <c r="C26" s="88" t="n">
        <v>0.1</v>
      </c>
      <c r="D26" s="87" t="n">
        <v>-0.23</v>
      </c>
      <c r="E26" s="87" t="n">
        <v>-0.68</v>
      </c>
      <c r="F26" s="87" t="n">
        <v>0.12</v>
      </c>
      <c r="G26" s="87" t="n">
        <v>-0.1</v>
      </c>
      <c r="H26" s="87" t="n">
        <v>0.49</v>
      </c>
      <c r="I26" s="87" t="n">
        <v>0.15</v>
      </c>
      <c r="J26" s="87" t="n">
        <v>-0.03</v>
      </c>
      <c r="K26" s="87" t="n">
        <v>0.06</v>
      </c>
      <c r="L26" s="87" t="n">
        <v>0.23</v>
      </c>
      <c r="M26" s="87" t="n">
        <v>-0.67</v>
      </c>
      <c r="N26" s="87" t="n">
        <v>0.12</v>
      </c>
      <c r="O26" s="87" t="n">
        <v>0.14</v>
      </c>
      <c r="P26" s="87" t="n">
        <v>0.06</v>
      </c>
      <c r="Q26" s="87" t="n">
        <v>-0.13</v>
      </c>
      <c r="R26" s="87" t="n">
        <v>-0.5600000000000001</v>
      </c>
      <c r="S26" s="87" t="n">
        <v>0.01</v>
      </c>
      <c r="T26" s="87" t="n">
        <v>-0.01</v>
      </c>
      <c r="U26" s="87" t="n">
        <v>0.09</v>
      </c>
      <c r="V26" s="87" t="n">
        <v>0.2</v>
      </c>
      <c r="W26" s="87" t="n">
        <v>0.09</v>
      </c>
      <c r="X26" s="87" t="n">
        <v>0.42</v>
      </c>
      <c r="Y26" s="87" t="n">
        <v>0.11</v>
      </c>
      <c r="Z26" s="87" t="n">
        <v>-0.59</v>
      </c>
      <c r="AA26" s="87" t="n">
        <v>0.08</v>
      </c>
      <c r="AB26" s="87" t="n">
        <v>0.19</v>
      </c>
      <c r="AC26" s="87" t="n">
        <v>0.07000000000000001</v>
      </c>
      <c r="AD26" s="87" t="n">
        <v>-1.06</v>
      </c>
      <c r="AE26" s="87" t="n">
        <v>-0.08</v>
      </c>
    </row>
    <row r="27">
      <c r="A27" s="76" t="inlineStr">
        <is>
          <t>人民币20日涨跌幅</t>
        </is>
      </c>
      <c r="B27" s="88" t="n">
        <v>-1.04</v>
      </c>
      <c r="C27" s="88" t="n">
        <v>-0.63</v>
      </c>
      <c r="D27" s="87" t="n">
        <v>-0.64</v>
      </c>
      <c r="E27" s="87" t="n">
        <v>0.02</v>
      </c>
      <c r="F27" s="87" t="n">
        <v>0.8100000000000001</v>
      </c>
      <c r="G27" s="87" t="n">
        <v>0.09</v>
      </c>
      <c r="H27" s="87" t="n">
        <v>0.27</v>
      </c>
      <c r="I27" s="87" t="n">
        <v>-0.03</v>
      </c>
      <c r="J27" s="87" t="n">
        <v>-0.11</v>
      </c>
      <c r="K27" s="87" t="n">
        <v>-1.14</v>
      </c>
      <c r="L27" s="87" t="n">
        <v>-1.29</v>
      </c>
      <c r="M27" s="87" t="n">
        <v>-1.54</v>
      </c>
      <c r="N27" s="87" t="n">
        <v>-0.8100000000000001</v>
      </c>
      <c r="O27" s="87" t="n">
        <v>-0.98</v>
      </c>
      <c r="P27" s="87" t="n">
        <v>-1.33</v>
      </c>
      <c r="Q27" s="87" t="n">
        <v>-1.29</v>
      </c>
      <c r="R27" s="87" t="n">
        <v>-1.13</v>
      </c>
      <c r="S27" s="87" t="n">
        <v>-0.42</v>
      </c>
      <c r="T27" s="87" t="n">
        <v>-0.49</v>
      </c>
      <c r="U27" s="87" t="n">
        <v>-0.64</v>
      </c>
      <c r="V27" s="87" t="n">
        <v>-0.49</v>
      </c>
      <c r="W27" s="87" t="n">
        <v>-0.66</v>
      </c>
      <c r="X27" s="87" t="n">
        <v>-0.44</v>
      </c>
      <c r="Y27" s="87" t="n">
        <v>-0.67</v>
      </c>
      <c r="Z27" s="87" t="n">
        <v>-0.8100000000000001</v>
      </c>
      <c r="AA27" s="87" t="n">
        <v/>
      </c>
      <c r="AB27" s="87" t="n">
        <v>-0.35</v>
      </c>
      <c r="AC27" s="87" t="n">
        <v>-0.54</v>
      </c>
      <c r="AD27" s="87" t="n">
        <v>-0.42</v>
      </c>
      <c r="AE27" s="87" t="n">
        <v>0.44</v>
      </c>
    </row>
    <row r="28">
      <c r="A28" s="76" t="inlineStr">
        <is>
          <t>奇货股指(qhkch)</t>
        </is>
      </c>
      <c r="B28" s="85" t="n">
        <v>3201</v>
      </c>
      <c r="C28" s="85" t="n">
        <v>3214</v>
      </c>
      <c r="D28" s="85" t="n">
        <v>3148</v>
      </c>
      <c r="E28" s="85" t="n">
        <v>3138</v>
      </c>
      <c r="F28" s="85" t="n">
        <v>3122</v>
      </c>
      <c r="G28" s="85" t="n">
        <v>3128</v>
      </c>
      <c r="H28" s="85" t="n">
        <v>3203</v>
      </c>
      <c r="I28" s="85" t="n">
        <v>3201</v>
      </c>
      <c r="J28" s="85" t="n">
        <v>3176</v>
      </c>
      <c r="K28" s="85" t="n">
        <v>3196</v>
      </c>
      <c r="L28" s="85" t="n">
        <v>3213</v>
      </c>
      <c r="M28" s="85" t="n">
        <v>3154</v>
      </c>
      <c r="N28" s="85" t="n">
        <v>3155</v>
      </c>
      <c r="O28" s="85" t="n">
        <v>3112</v>
      </c>
      <c r="P28" s="85" t="n">
        <v>3152</v>
      </c>
      <c r="Q28" s="85" t="n">
        <v>3151</v>
      </c>
      <c r="R28" s="85" t="n">
        <v>3129</v>
      </c>
      <c r="S28" s="85" t="n">
        <v>3144</v>
      </c>
      <c r="T28" s="85" t="n">
        <v>3105</v>
      </c>
      <c r="U28" s="85" t="n">
        <v>3114</v>
      </c>
      <c r="V28" s="85" t="n">
        <v>3099</v>
      </c>
      <c r="W28" s="85" t="n">
        <v>3049</v>
      </c>
      <c r="X28" s="85" t="n">
        <v>2985</v>
      </c>
      <c r="Y28" s="85" t="n">
        <v>2976</v>
      </c>
      <c r="Z28" s="85" t="n">
        <v>3026</v>
      </c>
      <c r="AA28" s="85" t="n">
        <v>2974</v>
      </c>
      <c r="AB28" s="85" t="n">
        <v>2981</v>
      </c>
      <c r="AC28" s="85" t="n">
        <v>3004</v>
      </c>
      <c r="AD28" s="85" t="n">
        <v>2995</v>
      </c>
      <c r="AE28" s="85" t="n">
        <v>2979</v>
      </c>
    </row>
    <row r="29">
      <c r="A29" s="76" t="inlineStr">
        <is>
          <t>股指持仓市值(亿)</t>
        </is>
      </c>
      <c r="B29" s="85" t="n">
        <v>16861.97</v>
      </c>
      <c r="C29" s="85" t="n">
        <v>17636.63</v>
      </c>
      <c r="D29" s="85" t="n">
        <v>16530.7</v>
      </c>
      <c r="E29" s="85" t="n">
        <v>16421.03</v>
      </c>
      <c r="F29" s="85" t="n">
        <v>16395.38</v>
      </c>
      <c r="G29" s="85" t="n">
        <v>16851.9</v>
      </c>
      <c r="H29" s="85" t="n">
        <v>16881.81</v>
      </c>
      <c r="I29" s="85" t="n">
        <v>16582</v>
      </c>
      <c r="J29" s="85" t="n">
        <v>16329.13</v>
      </c>
      <c r="K29" s="85" t="n">
        <v>16161.35</v>
      </c>
      <c r="L29" s="85" t="n">
        <v>17216.01</v>
      </c>
      <c r="M29" s="85" t="n">
        <v>16668.64</v>
      </c>
      <c r="N29" s="85" t="n">
        <v>16889.71</v>
      </c>
      <c r="O29" s="85" t="n">
        <v>17142.99</v>
      </c>
      <c r="P29" s="85" t="n">
        <v>17041.21</v>
      </c>
      <c r="Q29" s="85" t="n">
        <v>17087.52</v>
      </c>
      <c r="R29" s="85" t="n">
        <v>17119.36</v>
      </c>
      <c r="S29" s="85" t="n">
        <v>17157.66</v>
      </c>
      <c r="T29" s="85" t="n">
        <v>16414.96</v>
      </c>
      <c r="U29" s="85" t="n">
        <v>16678.56</v>
      </c>
      <c r="V29" s="85" t="n">
        <v>18081.89</v>
      </c>
      <c r="W29" s="85" t="n">
        <v>16605.24</v>
      </c>
      <c r="X29" s="85" t="n">
        <v>15843.34</v>
      </c>
      <c r="Y29" s="85" t="n">
        <v>15832.93</v>
      </c>
      <c r="Z29" s="85" t="n">
        <v>16309.9</v>
      </c>
      <c r="AA29" s="85" t="n">
        <v>17140.9</v>
      </c>
      <c r="AB29" s="85" t="n">
        <v>15738.83</v>
      </c>
      <c r="AC29" s="85" t="n">
        <v>15767.41</v>
      </c>
      <c r="AD29" s="85" t="n">
        <v>15884.37</v>
      </c>
      <c r="AE29" s="85" t="n">
        <v>16015.54</v>
      </c>
    </row>
    <row r="30">
      <c r="A30" s="76" t="inlineStr">
        <is>
          <t>多空比</t>
        </is>
      </c>
      <c r="B30" s="89" t="n">
        <v>46.13</v>
      </c>
      <c r="C30" s="89" t="n">
        <v>46.23</v>
      </c>
      <c r="D30" s="89" t="n">
        <v>46.53</v>
      </c>
      <c r="E30" s="89" t="n">
        <v>46.36</v>
      </c>
      <c r="F30" s="89" t="n">
        <v>46.42</v>
      </c>
      <c r="G30" s="89" t="n">
        <v>46.52</v>
      </c>
      <c r="H30" s="89" t="n">
        <v>46.43</v>
      </c>
      <c r="I30" s="89" t="n">
        <v>46.19</v>
      </c>
      <c r="J30" s="89" t="n">
        <v>46.18</v>
      </c>
      <c r="K30" s="89" t="n">
        <v>45.8</v>
      </c>
      <c r="L30" s="89" t="n">
        <v>45.94</v>
      </c>
      <c r="M30" s="89" t="n">
        <v>46.29</v>
      </c>
      <c r="N30" s="89" t="n">
        <v>46.31</v>
      </c>
      <c r="O30" s="89" t="n">
        <v>46.53</v>
      </c>
      <c r="P30" s="89" t="n">
        <v>46.39</v>
      </c>
      <c r="Q30" s="89" t="n">
        <v>46.32</v>
      </c>
      <c r="R30" s="89" t="n">
        <v>46.43</v>
      </c>
      <c r="S30" s="89" t="n">
        <v>46.15</v>
      </c>
      <c r="T30" s="89" t="n">
        <v>46.14</v>
      </c>
      <c r="U30" s="89" t="n">
        <v>45.98</v>
      </c>
      <c r="V30" s="89" t="n">
        <v>46.15</v>
      </c>
      <c r="W30" s="89" t="n">
        <v>45.85</v>
      </c>
      <c r="X30" s="89" t="n">
        <v>45.95</v>
      </c>
      <c r="Y30" s="89" t="n">
        <v>45.85</v>
      </c>
      <c r="Z30" s="89" t="n">
        <v>45.81</v>
      </c>
      <c r="AA30" s="89" t="n">
        <v>46.23</v>
      </c>
      <c r="AB30" s="89" t="n">
        <v>46.06</v>
      </c>
      <c r="AC30" s="89" t="n">
        <v>45.88</v>
      </c>
      <c r="AD30" s="89" t="n">
        <v>45.76</v>
      </c>
      <c r="AE30" s="89" t="n">
        <v>45.8</v>
      </c>
    </row>
    <row r="31">
      <c r="A31" s="76" t="inlineStr">
        <is>
          <t>多空差(亿)</t>
        </is>
      </c>
      <c r="B31" s="85" t="n">
        <v>-1304.42</v>
      </c>
      <c r="C31" s="85" t="n">
        <v>-1331.53</v>
      </c>
      <c r="D31" s="85" t="n">
        <v>-1146.18</v>
      </c>
      <c r="E31" s="85" t="n">
        <v>-1196.34</v>
      </c>
      <c r="F31" s="85" t="n">
        <v>-1174.08</v>
      </c>
      <c r="G31" s="85" t="n">
        <v>-1173.64</v>
      </c>
      <c r="H31" s="85" t="n">
        <v>-1206.14</v>
      </c>
      <c r="I31" s="85" t="n">
        <v>-1263.83</v>
      </c>
      <c r="J31" s="85" t="n">
        <v>-1247.16</v>
      </c>
      <c r="K31" s="85" t="n">
        <v>-1356.24</v>
      </c>
      <c r="L31" s="85" t="n">
        <v>-1397.24</v>
      </c>
      <c r="M31" s="85" t="n">
        <v>-1236.8</v>
      </c>
      <c r="N31" s="85" t="n">
        <v>-1246.52</v>
      </c>
      <c r="O31" s="85" t="n">
        <v>-1189.59</v>
      </c>
      <c r="P31" s="85" t="n">
        <v>-1230.68</v>
      </c>
      <c r="Q31" s="85" t="n">
        <v>-1258.58</v>
      </c>
      <c r="R31" s="85" t="n">
        <v>-1221.34</v>
      </c>
      <c r="S31" s="85" t="n">
        <v>-1320.25</v>
      </c>
      <c r="T31" s="85" t="n">
        <v>-1266.38</v>
      </c>
      <c r="U31" s="85" t="n">
        <v>-1341.23</v>
      </c>
      <c r="V31" s="85" t="n">
        <v>-1393.97</v>
      </c>
      <c r="W31" s="85" t="n">
        <v>-1379.37</v>
      </c>
      <c r="X31" s="85" t="n">
        <v>-1284.14</v>
      </c>
      <c r="Y31" s="85" t="n">
        <v>-1313.61</v>
      </c>
      <c r="Z31" s="85" t="n">
        <v>-1367.96</v>
      </c>
      <c r="AA31" s="85" t="n">
        <v>-1290.77</v>
      </c>
      <c r="AB31" s="85" t="n">
        <v>-1240.01</v>
      </c>
      <c r="AC31" s="85" t="n">
        <v>-1298.85</v>
      </c>
      <c r="AD31" s="85" t="n">
        <v>-1346.89</v>
      </c>
      <c r="AE31" s="85" t="n">
        <v>-1345.05</v>
      </c>
    </row>
    <row r="32">
      <c r="A32" s="76" t="inlineStr">
        <is>
          <t>累计净多单</t>
        </is>
      </c>
      <c r="B32" s="85" t="n">
        <v>-46687</v>
      </c>
      <c r="C32" s="85" t="n">
        <v>-47877</v>
      </c>
      <c r="D32" s="85" t="n">
        <v>-25722</v>
      </c>
      <c r="E32" s="85" t="n">
        <v>-22899</v>
      </c>
      <c r="F32" s="85" t="n">
        <v>-18506</v>
      </c>
      <c r="G32" s="85" t="n">
        <v>-28518</v>
      </c>
      <c r="H32" s="85" t="n">
        <v>-30794</v>
      </c>
      <c r="I32" s="85" t="n">
        <v>-27978</v>
      </c>
      <c r="J32" s="85" t="n">
        <v>-29228</v>
      </c>
      <c r="K32" s="85" t="n">
        <v>-34117</v>
      </c>
      <c r="L32" s="85" t="n">
        <v>-33431</v>
      </c>
      <c r="M32" s="85" t="n">
        <v>-60323</v>
      </c>
      <c r="N32" s="85" t="n">
        <v>-42314</v>
      </c>
      <c r="O32" s="85" t="n">
        <v>-32457</v>
      </c>
      <c r="P32" s="85" t="n">
        <v>-34705</v>
      </c>
      <c r="Q32" s="85" t="n">
        <v>-33313</v>
      </c>
      <c r="R32" s="85" t="n">
        <v>-26689</v>
      </c>
      <c r="S32" s="85" t="n">
        <v>-37710</v>
      </c>
      <c r="T32" s="85" t="n">
        <v>-34784</v>
      </c>
      <c r="U32" s="85" t="n">
        <v>-36770</v>
      </c>
      <c r="V32" s="85" t="n">
        <v>-44677</v>
      </c>
      <c r="W32" s="85" t="n">
        <v>-60183</v>
      </c>
      <c r="X32" s="85" t="n">
        <v>-52160</v>
      </c>
      <c r="Y32" s="85" t="n">
        <v>-39493</v>
      </c>
      <c r="Z32" s="85" t="n">
        <v>-45089</v>
      </c>
      <c r="AA32" s="85" t="n">
        <v>-38732</v>
      </c>
      <c r="AB32" s="85" t="n">
        <v>-32691</v>
      </c>
      <c r="AC32" s="85" t="n">
        <v>-43128</v>
      </c>
      <c r="AD32" s="85" t="n">
        <v>-40768</v>
      </c>
      <c r="AE32" s="85" t="n">
        <v>-45213</v>
      </c>
    </row>
    <row r="33">
      <c r="A33" s="76" t="inlineStr">
        <is>
          <t>当月净多单</t>
        </is>
      </c>
      <c r="B33" s="85" t="n">
        <v>-14925</v>
      </c>
      <c r="C33" s="85" t="n">
        <v>-15164</v>
      </c>
      <c r="D33" s="85" t="n">
        <v>-10157</v>
      </c>
      <c r="E33" s="85" t="n">
        <v>-6847</v>
      </c>
      <c r="F33" s="85" t="n">
        <v>-1133</v>
      </c>
      <c r="G33" s="85" t="n">
        <v>-7632</v>
      </c>
      <c r="H33" s="85" t="n">
        <v>-8848</v>
      </c>
      <c r="I33" s="85" t="n">
        <v>-11142</v>
      </c>
      <c r="J33" s="85" t="n">
        <v>-7046</v>
      </c>
      <c r="K33" s="85" t="n">
        <v>-14774</v>
      </c>
      <c r="L33" s="85" t="n">
        <v>-18696</v>
      </c>
      <c r="M33" s="85" t="n">
        <v>-6360</v>
      </c>
      <c r="N33" s="85" t="n">
        <v>7198</v>
      </c>
      <c r="O33" s="85" t="n">
        <v>7659</v>
      </c>
      <c r="P33" s="85" t="n">
        <v>8391</v>
      </c>
      <c r="Q33" s="85" t="n">
        <v>9326</v>
      </c>
      <c r="R33" s="85" t="n">
        <v>12079</v>
      </c>
      <c r="S33" s="85" t="n">
        <v>9189</v>
      </c>
      <c r="T33" s="85" t="n">
        <v>11241</v>
      </c>
      <c r="U33" s="85" t="n">
        <v>10498</v>
      </c>
      <c r="V33" s="85" t="n">
        <v>10051</v>
      </c>
      <c r="W33" s="85" t="n">
        <v>10330</v>
      </c>
      <c r="X33" s="85" t="n">
        <v>12451</v>
      </c>
      <c r="Y33" s="85" t="n">
        <v>16430</v>
      </c>
      <c r="Z33" s="85" t="n">
        <v>15283</v>
      </c>
      <c r="AA33" s="85" t="n">
        <v>14303</v>
      </c>
      <c r="AB33" s="85" t="n">
        <v>14016</v>
      </c>
      <c r="AC33" s="85" t="n">
        <v>12030</v>
      </c>
      <c r="AD33" s="85" t="n">
        <v>14274</v>
      </c>
      <c r="AE33" s="85" t="n">
        <v>13007</v>
      </c>
    </row>
    <row r="34">
      <c r="A34" s="76" t="inlineStr">
        <is>
          <t>沪深300累计多单</t>
        </is>
      </c>
      <c r="B34" s="85" t="n">
        <v>-29883</v>
      </c>
      <c r="C34" s="85" t="n">
        <v>-30740</v>
      </c>
      <c r="D34" s="85" t="n">
        <v>-17200</v>
      </c>
      <c r="E34" s="85" t="n">
        <v>-19787</v>
      </c>
      <c r="F34" s="85" t="n">
        <v>-20022</v>
      </c>
      <c r="G34" s="85" t="n">
        <v>-22293</v>
      </c>
      <c r="H34" s="85" t="n">
        <v>-23792</v>
      </c>
      <c r="I34" s="85" t="n">
        <v>-23931</v>
      </c>
      <c r="J34" s="85" t="n">
        <v>-24304</v>
      </c>
      <c r="K34" s="85" t="n">
        <v>-22318</v>
      </c>
      <c r="L34" s="85" t="n">
        <v>-21127</v>
      </c>
      <c r="M34" s="85" t="n">
        <v>-35656</v>
      </c>
      <c r="N34" s="85" t="n">
        <v>-29001</v>
      </c>
      <c r="O34" s="85" t="n">
        <v>-21057</v>
      </c>
      <c r="P34" s="85" t="n">
        <v>-25604</v>
      </c>
      <c r="Q34" s="85" t="n">
        <v>-21119</v>
      </c>
      <c r="R34" s="85" t="n">
        <v>-21931</v>
      </c>
      <c r="S34" s="85" t="n">
        <v>-24071</v>
      </c>
      <c r="T34" s="85" t="n">
        <v>-22883</v>
      </c>
      <c r="U34" s="85" t="n">
        <v>-21926</v>
      </c>
      <c r="V34" s="85" t="n">
        <v>-25761</v>
      </c>
      <c r="W34" s="85" t="n">
        <v>-32762</v>
      </c>
      <c r="X34" s="85" t="n">
        <v>-29139</v>
      </c>
      <c r="Y34" s="85" t="n">
        <v>-24154</v>
      </c>
      <c r="Z34" s="85" t="n">
        <v>-28519</v>
      </c>
      <c r="AA34" s="85" t="n">
        <v>-25910</v>
      </c>
      <c r="AB34" s="85" t="n">
        <v>-20754</v>
      </c>
      <c r="AC34" s="85" t="n">
        <v>-26436</v>
      </c>
      <c r="AD34" s="85" t="n">
        <v>-26190</v>
      </c>
      <c r="AE34" s="85" t="n">
        <v>-26706</v>
      </c>
    </row>
    <row r="35">
      <c r="A35" s="76" t="inlineStr">
        <is>
          <t>沪深300当月多单</t>
        </is>
      </c>
      <c r="B35" s="85" t="n">
        <v>-8575</v>
      </c>
      <c r="C35" s="85" t="n">
        <v>-8229</v>
      </c>
      <c r="D35" s="85" t="n">
        <v>-8395</v>
      </c>
      <c r="E35" s="85" t="n">
        <v>-10036</v>
      </c>
      <c r="F35" s="85" t="n">
        <v>-10411</v>
      </c>
      <c r="G35" s="85" t="n">
        <v>-14011</v>
      </c>
      <c r="H35" s="85" t="n">
        <v>-12439</v>
      </c>
      <c r="I35" s="85" t="n">
        <v>-12247</v>
      </c>
      <c r="J35" s="85" t="n">
        <v>-12226</v>
      </c>
      <c r="K35" s="85" t="n">
        <v>-14182</v>
      </c>
      <c r="L35" s="85" t="n">
        <v>-17251</v>
      </c>
      <c r="M35" s="85" t="n">
        <v>-14373</v>
      </c>
      <c r="N35" s="85" t="n">
        <v>3453</v>
      </c>
      <c r="O35" s="85" t="n">
        <v>2573</v>
      </c>
      <c r="P35" s="85" t="n">
        <v>749</v>
      </c>
      <c r="Q35" s="85" t="n">
        <v>253</v>
      </c>
      <c r="R35" s="85" t="n">
        <v>624</v>
      </c>
      <c r="S35" s="85" t="n">
        <v>745</v>
      </c>
      <c r="T35" s="85" t="n">
        <v>918</v>
      </c>
      <c r="U35" s="85" t="n">
        <v>1304</v>
      </c>
      <c r="V35" s="85" t="n">
        <v>1375</v>
      </c>
      <c r="W35" s="85" t="n">
        <v>2664</v>
      </c>
      <c r="X35" s="85" t="n">
        <v>3568</v>
      </c>
      <c r="Y35" s="85" t="n">
        <v>3239</v>
      </c>
      <c r="Z35" s="85" t="n">
        <v>1616</v>
      </c>
      <c r="AA35" s="85" t="n">
        <v>1578</v>
      </c>
      <c r="AB35" s="85" t="n">
        <v>2164</v>
      </c>
      <c r="AC35" s="85" t="n">
        <v>1743</v>
      </c>
      <c r="AD35" s="85" t="n">
        <v>1631</v>
      </c>
      <c r="AE35" s="85" t="n">
        <v>1654</v>
      </c>
    </row>
    <row r="36">
      <c r="A36" s="76" t="inlineStr">
        <is>
          <t>当月净空单</t>
        </is>
      </c>
      <c r="B36" s="85" t="n">
        <v>67639</v>
      </c>
      <c r="C36" s="85" t="n">
        <v>76086</v>
      </c>
      <c r="D36" s="85" t="n">
        <v>68452</v>
      </c>
      <c r="E36" s="85" t="n">
        <v>80102</v>
      </c>
      <c r="F36" s="85" t="n">
        <v>78446</v>
      </c>
      <c r="G36" s="85" t="n">
        <v>81232</v>
      </c>
      <c r="H36" s="85" t="n">
        <v>80831</v>
      </c>
      <c r="I36" s="85" t="n">
        <v>89363</v>
      </c>
      <c r="J36" s="85" t="n">
        <v>93660</v>
      </c>
      <c r="K36" s="85" t="n">
        <v>103403</v>
      </c>
      <c r="L36" s="85" t="n">
        <v>103244</v>
      </c>
      <c r="M36" s="85" t="n">
        <v>105457</v>
      </c>
      <c r="N36" s="85" t="n">
        <v>10490</v>
      </c>
      <c r="O36" s="85" t="n">
        <v>10213</v>
      </c>
      <c r="P36" s="85" t="n">
        <v>10805</v>
      </c>
      <c r="Q36" s="85" t="n">
        <v>14684</v>
      </c>
      <c r="R36" s="85" t="n">
        <v>21493</v>
      </c>
      <c r="S36" s="85" t="n">
        <v>19679</v>
      </c>
      <c r="T36" s="85" t="n">
        <v>25178</v>
      </c>
      <c r="U36" s="85" t="n">
        <v>27124</v>
      </c>
      <c r="V36" s="85" t="n">
        <v>32151</v>
      </c>
      <c r="W36" s="85" t="n">
        <v>31920</v>
      </c>
      <c r="X36" s="85" t="n">
        <v>33452</v>
      </c>
      <c r="Y36" s="85" t="n">
        <v>33176</v>
      </c>
      <c r="Z36" s="85" t="n">
        <v>38642</v>
      </c>
      <c r="AA36" s="85" t="n">
        <v>31637</v>
      </c>
      <c r="AB36" s="85" t="n">
        <v>34369</v>
      </c>
      <c r="AC36" s="85" t="n">
        <v>33673</v>
      </c>
      <c r="AD36" s="85" t="n">
        <v>36100</v>
      </c>
      <c r="AE36" s="85" t="n">
        <v>34739</v>
      </c>
    </row>
    <row r="37">
      <c r="A37" s="76" t="inlineStr">
        <is>
          <t>累计净空单</t>
        </is>
      </c>
      <c r="B37" s="85" t="n">
        <v>164807</v>
      </c>
      <c r="C37" s="85" t="n">
        <v>172428</v>
      </c>
      <c r="D37" s="85" t="n">
        <v>161777</v>
      </c>
      <c r="E37" s="85" t="n">
        <v>171236</v>
      </c>
      <c r="F37" s="85" t="n">
        <v>172970</v>
      </c>
      <c r="G37" s="85" t="n">
        <v>176408</v>
      </c>
      <c r="H37" s="85" t="n">
        <v>173263</v>
      </c>
      <c r="I37" s="85" t="n">
        <v>175614</v>
      </c>
      <c r="J37" s="85" t="n">
        <v>176989</v>
      </c>
      <c r="K37" s="85" t="n">
        <v>186779</v>
      </c>
      <c r="L37" s="85" t="n">
        <v>181232</v>
      </c>
      <c r="M37" s="85" t="n">
        <v>161225</v>
      </c>
      <c r="N37" s="85" t="n">
        <v>165008</v>
      </c>
      <c r="O37" s="85" t="n">
        <v>177465</v>
      </c>
      <c r="P37" s="85" t="n">
        <v>174043</v>
      </c>
      <c r="Q37" s="85" t="n">
        <v>170847</v>
      </c>
      <c r="R37" s="85" t="n">
        <v>172789</v>
      </c>
      <c r="S37" s="85" t="n">
        <v>175490</v>
      </c>
      <c r="T37" s="85" t="n">
        <v>177368</v>
      </c>
      <c r="U37" s="85" t="n">
        <v>194378</v>
      </c>
      <c r="V37" s="85" t="n">
        <v>187610</v>
      </c>
      <c r="W37" s="85" t="n">
        <v>183573</v>
      </c>
      <c r="X37" s="85" t="n">
        <v>190858</v>
      </c>
      <c r="Y37" s="85" t="n">
        <v>191420</v>
      </c>
      <c r="Z37" s="85" t="n">
        <v>197139</v>
      </c>
      <c r="AA37" s="85" t="n">
        <v>184169</v>
      </c>
      <c r="AB37" s="85" t="n">
        <v>189582</v>
      </c>
      <c r="AC37" s="85" t="n">
        <v>189668</v>
      </c>
      <c r="AD37" s="85" t="n">
        <v>197447</v>
      </c>
      <c r="AE37" s="85" t="n">
        <v>195722</v>
      </c>
    </row>
    <row r="38">
      <c r="A38" s="76" t="inlineStr">
        <is>
          <t>沪深300累计空单</t>
        </is>
      </c>
      <c r="B38" s="85" t="n">
        <v>62756</v>
      </c>
      <c r="C38" s="85" t="n">
        <v>63703</v>
      </c>
      <c r="D38" s="85" t="n">
        <v>68177</v>
      </c>
      <c r="E38" s="85" t="n">
        <v>69936</v>
      </c>
      <c r="F38" s="85" t="n">
        <v>71306</v>
      </c>
      <c r="G38" s="85" t="n">
        <v>69823</v>
      </c>
      <c r="H38" s="85" t="n">
        <v>63165</v>
      </c>
      <c r="I38" s="85" t="n">
        <v>69611</v>
      </c>
      <c r="J38" s="85" t="n">
        <v>70003</v>
      </c>
      <c r="K38" s="85" t="n">
        <v>71415</v>
      </c>
      <c r="L38" s="85" t="n">
        <v>72153</v>
      </c>
      <c r="M38" s="85" t="n">
        <v>65223</v>
      </c>
      <c r="N38" s="85" t="n">
        <v>71087</v>
      </c>
      <c r="O38" s="85" t="n">
        <v>74125</v>
      </c>
      <c r="P38" s="85" t="n">
        <v>74293</v>
      </c>
      <c r="Q38" s="85" t="n">
        <v>70349</v>
      </c>
      <c r="R38" s="85" t="n">
        <v>75267</v>
      </c>
      <c r="S38" s="85" t="n">
        <v>71361</v>
      </c>
      <c r="T38" s="85" t="n">
        <v>69763</v>
      </c>
      <c r="U38" s="85" t="n">
        <v>75839</v>
      </c>
      <c r="V38" s="85" t="n">
        <v>75932</v>
      </c>
      <c r="W38" s="85" t="n">
        <v>77709</v>
      </c>
      <c r="X38" s="85" t="n">
        <v>72177</v>
      </c>
      <c r="Y38" s="85" t="n">
        <v>76468</v>
      </c>
      <c r="Z38" s="85" t="n">
        <v>78596</v>
      </c>
      <c r="AA38" s="85" t="n">
        <v>74091</v>
      </c>
      <c r="AB38" s="85" t="n">
        <v>78068</v>
      </c>
      <c r="AC38" s="85" t="n">
        <v>79067</v>
      </c>
      <c r="AD38" s="85" t="n">
        <v>81507</v>
      </c>
      <c r="AE38" s="85" t="n">
        <v>84432</v>
      </c>
    </row>
    <row r="39">
      <c r="A39" s="76" t="inlineStr">
        <is>
          <t>沪深300当月空单</t>
        </is>
      </c>
      <c r="B39" s="85" t="n">
        <v>29461</v>
      </c>
      <c r="C39" s="85" t="n">
        <v>30732</v>
      </c>
      <c r="D39" s="85" t="n">
        <v>30713</v>
      </c>
      <c r="E39" s="85" t="n">
        <v>32506</v>
      </c>
      <c r="F39" s="85" t="n">
        <v>33965</v>
      </c>
      <c r="G39" s="85" t="n">
        <v>34840</v>
      </c>
      <c r="H39" s="85" t="n">
        <v>33857</v>
      </c>
      <c r="I39" s="85" t="n">
        <v>38424</v>
      </c>
      <c r="J39" s="85" t="n">
        <v>39274</v>
      </c>
      <c r="K39" s="85" t="n">
        <v>41192</v>
      </c>
      <c r="L39" s="85" t="n">
        <v>40298</v>
      </c>
      <c r="M39" s="85" t="n">
        <v>39879</v>
      </c>
      <c r="N39" s="85" t="n">
        <v>3956</v>
      </c>
      <c r="O39" s="85" t="n">
        <v>3725</v>
      </c>
      <c r="P39" s="85" t="n">
        <v>3308</v>
      </c>
      <c r="Q39" s="85" t="n">
        <v>3848</v>
      </c>
      <c r="R39" s="85" t="n">
        <v>4766</v>
      </c>
      <c r="S39" s="85" t="n">
        <v>4071</v>
      </c>
      <c r="T39" s="85" t="n">
        <v>3924</v>
      </c>
      <c r="U39" s="85" t="n">
        <v>5454</v>
      </c>
      <c r="V39" s="85" t="n">
        <v>6787</v>
      </c>
      <c r="W39" s="85" t="n">
        <v>6365</v>
      </c>
      <c r="X39" s="85" t="n">
        <v>7107</v>
      </c>
      <c r="Y39" s="85" t="n">
        <v>6591</v>
      </c>
      <c r="Z39" s="85" t="n">
        <v>7743</v>
      </c>
      <c r="AA39" s="85" t="n">
        <v>7338</v>
      </c>
      <c r="AB39" s="85" t="n">
        <v>8694</v>
      </c>
      <c r="AC39" s="85" t="n">
        <v>9931</v>
      </c>
      <c r="AD39" s="85" t="n">
        <v>10392</v>
      </c>
      <c r="AE39" s="85" t="n">
        <v>9899</v>
      </c>
    </row>
    <row r="41">
      <c r="A41" s="90" t="inlineStr">
        <is>
          <t>今日买报：</t>
        </is>
      </c>
    </row>
    <row r="42">
      <c r="A42" s="90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250307</t>
        </is>
      </c>
      <c r="C1" s="77" t="inlineStr">
        <is>
          <t>250306</t>
        </is>
      </c>
      <c r="D1" s="77" t="inlineStr">
        <is>
          <t>250305</t>
        </is>
      </c>
      <c r="E1" s="77" t="inlineStr">
        <is>
          <t>250304</t>
        </is>
      </c>
      <c r="F1" s="77" t="inlineStr">
        <is>
          <t>250303</t>
        </is>
      </c>
      <c r="G1" s="77" t="inlineStr">
        <is>
          <t>250302</t>
        </is>
      </c>
      <c r="H1" s="77" t="inlineStr">
        <is>
          <t>250228</t>
        </is>
      </c>
      <c r="I1" s="77" t="inlineStr">
        <is>
          <t>250227</t>
        </is>
      </c>
      <c r="J1" s="77" t="inlineStr">
        <is>
          <t>250226</t>
        </is>
      </c>
      <c r="K1" s="77" t="inlineStr">
        <is>
          <t>250225</t>
        </is>
      </c>
      <c r="L1" s="77" t="inlineStr">
        <is>
          <t>250224</t>
        </is>
      </c>
      <c r="M1" s="77" t="inlineStr">
        <is>
          <t>250221</t>
        </is>
      </c>
      <c r="N1" s="77" t="inlineStr">
        <is>
          <t>250220</t>
        </is>
      </c>
      <c r="O1" s="77" t="inlineStr">
        <is>
          <t>250219</t>
        </is>
      </c>
      <c r="P1" s="77" t="inlineStr">
        <is>
          <t>250218</t>
        </is>
      </c>
      <c r="Q1" s="77" t="inlineStr">
        <is>
          <t>250217</t>
        </is>
      </c>
      <c r="R1" s="77" t="inlineStr">
        <is>
          <t>250216</t>
        </is>
      </c>
      <c r="S1" s="77" t="inlineStr">
        <is>
          <t>250214</t>
        </is>
      </c>
      <c r="T1" s="77" t="inlineStr">
        <is>
          <t>250213</t>
        </is>
      </c>
      <c r="U1" s="77" t="inlineStr">
        <is>
          <t>250212</t>
        </is>
      </c>
      <c r="V1" s="77" t="inlineStr">
        <is>
          <t>250211</t>
        </is>
      </c>
      <c r="W1" s="77" t="inlineStr">
        <is>
          <t>250210</t>
        </is>
      </c>
      <c r="X1" s="77" t="inlineStr">
        <is>
          <t>250209</t>
        </is>
      </c>
      <c r="Y1" s="77" t="inlineStr">
        <is>
          <t>250207</t>
        </is>
      </c>
      <c r="Z1" s="77" t="inlineStr">
        <is>
          <t>250206</t>
        </is>
      </c>
      <c r="AA1" s="77" t="inlineStr">
        <is>
          <t>250205</t>
        </is>
      </c>
      <c r="AB1" s="77" t="inlineStr">
        <is>
          <t>250204</t>
        </is>
      </c>
      <c r="AC1" s="77" t="inlineStr">
        <is>
          <t>250203</t>
        </is>
      </c>
      <c r="AD1" s="77" t="inlineStr">
        <is>
          <t>250202</t>
        </is>
      </c>
      <c r="AE1" s="77" t="inlineStr">
        <is>
          <t>250201</t>
        </is>
      </c>
    </row>
    <row r="2">
      <c r="A2" s="76" t="inlineStr">
        <is>
          <t>sh:EIDE</t>
        </is>
      </c>
      <c r="B2" s="91" t="inlineStr">
        <is>
          <t>red</t>
        </is>
      </c>
      <c r="C2" s="91" t="inlineStr">
        <is>
          <t>red</t>
        </is>
      </c>
      <c r="D2" s="92" t="inlineStr">
        <is>
          <t>blue</t>
        </is>
      </c>
      <c r="E2" s="93" t="inlineStr">
        <is>
          <t>green</t>
        </is>
      </c>
      <c r="F2" s="93" t="inlineStr">
        <is>
          <t>green</t>
        </is>
      </c>
      <c r="G2" s="93" t="inlineStr">
        <is>
          <t>green</t>
        </is>
      </c>
      <c r="H2" s="93" t="inlineStr">
        <is>
          <t>green</t>
        </is>
      </c>
      <c r="I2" s="92" t="inlineStr">
        <is>
          <t>blue</t>
        </is>
      </c>
      <c r="J2" s="92" t="inlineStr">
        <is>
          <t>blue</t>
        </is>
      </c>
      <c r="K2" s="92" t="inlineStr">
        <is>
          <t>blue</t>
        </is>
      </c>
      <c r="L2" s="92" t="inlineStr">
        <is>
          <t>blue</t>
        </is>
      </c>
      <c r="M2" s="91" t="inlineStr">
        <is>
          <t>red</t>
        </is>
      </c>
      <c r="N2" s="92" t="inlineStr">
        <is>
          <t>blue</t>
        </is>
      </c>
      <c r="O2" s="92" t="inlineStr">
        <is>
          <t>blue</t>
        </is>
      </c>
      <c r="P2" s="92" t="inlineStr">
        <is>
          <t>blue</t>
        </is>
      </c>
      <c r="Q2" s="92" t="inlineStr">
        <is>
          <t>blue</t>
        </is>
      </c>
      <c r="R2" s="92" t="inlineStr">
        <is>
          <t>blue</t>
        </is>
      </c>
      <c r="S2" s="92" t="inlineStr">
        <is>
          <t>blue</t>
        </is>
      </c>
      <c r="T2" s="92" t="inlineStr">
        <is>
          <t>blue</t>
        </is>
      </c>
      <c r="U2" s="91" t="inlineStr">
        <is>
          <t>red</t>
        </is>
      </c>
      <c r="V2" s="91" t="inlineStr">
        <is>
          <t>red</t>
        </is>
      </c>
      <c r="W2" s="91" t="inlineStr">
        <is>
          <t>red</t>
        </is>
      </c>
      <c r="X2" s="91" t="inlineStr">
        <is>
          <t>red</t>
        </is>
      </c>
      <c r="Y2" s="91" t="inlineStr">
        <is>
          <t>red</t>
        </is>
      </c>
      <c r="Z2" s="91" t="inlineStr">
        <is>
          <t>red</t>
        </is>
      </c>
      <c r="AA2" s="93" t="inlineStr">
        <is>
          <t>green</t>
        </is>
      </c>
      <c r="AB2" s="92" t="n">
        <v/>
      </c>
      <c r="AC2" s="92" t="n">
        <v/>
      </c>
      <c r="AD2" s="92" t="n">
        <v/>
      </c>
      <c r="AE2" s="92" t="n">
        <v/>
      </c>
    </row>
    <row r="3">
      <c r="A3" s="76" t="inlineStr">
        <is>
          <t>sh:RNG60</t>
        </is>
      </c>
      <c r="B3" s="94" t="n">
        <v>0.23</v>
      </c>
      <c r="C3" s="94" t="n">
        <v>0.07000000000000001</v>
      </c>
      <c r="D3" s="94" t="n">
        <v>-0.65</v>
      </c>
      <c r="E3" s="94" t="n">
        <v>-0.07000000000000001</v>
      </c>
      <c r="F3" s="94" t="n">
        <v>0.64</v>
      </c>
      <c r="G3" s="94" t="n">
        <v>0.34</v>
      </c>
      <c r="H3" s="94" t="n">
        <v>0.34</v>
      </c>
      <c r="I3" s="94" t="n">
        <v>3.94</v>
      </c>
      <c r="J3" s="94" t="n">
        <v>3.57</v>
      </c>
      <c r="K3" s="94" t="n">
        <v>2.41</v>
      </c>
      <c r="L3" s="94" t="n">
        <v>0.08</v>
      </c>
      <c r="M3" s="94" t="n">
        <v>0.33</v>
      </c>
      <c r="N3" s="94" t="n">
        <v>0.14</v>
      </c>
      <c r="O3" s="94" t="n">
        <v>0.83</v>
      </c>
      <c r="P3" s="94" t="n">
        <v>-0.19</v>
      </c>
      <c r="Q3" s="94" t="n">
        <v>-0.71</v>
      </c>
      <c r="R3" s="94" t="n">
        <v>-2.69</v>
      </c>
      <c r="S3" s="94" t="n">
        <v>-2.69</v>
      </c>
      <c r="T3" s="94" t="n">
        <v>-2.62</v>
      </c>
      <c r="U3" s="94" t="n">
        <v>-3.56</v>
      </c>
      <c r="V3" s="94" t="n">
        <v>-3.89</v>
      </c>
      <c r="W3" s="94" t="n">
        <v>-4.28</v>
      </c>
      <c r="X3" s="94" t="n">
        <v>-2.37</v>
      </c>
      <c r="Y3" s="94" t="n">
        <v>-2.37</v>
      </c>
      <c r="Z3" s="94" t="n">
        <v>-3.43</v>
      </c>
      <c r="AA3" s="94" t="n">
        <v>-2.44</v>
      </c>
      <c r="AB3" s="94" t="n">
        <v/>
      </c>
      <c r="AC3" s="94" t="n">
        <v/>
      </c>
      <c r="AD3" s="94" t="n">
        <v/>
      </c>
      <c r="AE3" s="94" t="n">
        <v/>
      </c>
    </row>
    <row r="4">
      <c r="A4" s="76" t="inlineStr">
        <is>
          <t>sh:RNG120</t>
        </is>
      </c>
      <c r="B4" s="94" t="n">
        <v>19.98</v>
      </c>
      <c r="C4" s="94" t="n">
        <v>18.96</v>
      </c>
      <c r="D4" s="94" t="n">
        <v>18.38</v>
      </c>
      <c r="E4" s="94" t="n">
        <v>17.16</v>
      </c>
      <c r="F4" s="94" t="n">
        <v>16.44</v>
      </c>
      <c r="G4" s="94" t="n">
        <v>16.3</v>
      </c>
      <c r="H4" s="94" t="n">
        <v>16.3</v>
      </c>
      <c r="I4" s="94" t="n">
        <v>18.7</v>
      </c>
      <c r="J4" s="94" t="n">
        <v>18.66</v>
      </c>
      <c r="K4" s="94" t="n">
        <v>17.13</v>
      </c>
      <c r="L4" s="94" t="n">
        <v>17.66</v>
      </c>
      <c r="M4" s="94" t="n">
        <v>16.78</v>
      </c>
      <c r="N4" s="94" t="n">
        <v>16.37</v>
      </c>
      <c r="O4" s="94" t="n">
        <v>16.48</v>
      </c>
      <c r="P4" s="94" t="n">
        <v>16.62</v>
      </c>
      <c r="Q4" s="94" t="n">
        <v>17.01</v>
      </c>
      <c r="R4" s="94" t="n">
        <v>17.09</v>
      </c>
      <c r="S4" s="94" t="n">
        <v>17.09</v>
      </c>
      <c r="T4" s="94" t="n">
        <v>16.43</v>
      </c>
      <c r="U4" s="94" t="n">
        <v>16.6</v>
      </c>
      <c r="V4" s="94" t="n">
        <v>15.62</v>
      </c>
      <c r="W4" s="94" t="n">
        <v>15.86</v>
      </c>
      <c r="X4" s="94" t="n">
        <v>15.48</v>
      </c>
      <c r="Y4" s="94" t="n">
        <v>15.48</v>
      </c>
      <c r="Z4" s="94" t="n">
        <v>12.57</v>
      </c>
      <c r="AA4" s="94" t="n">
        <v>10.13</v>
      </c>
      <c r="AB4" s="94" t="n">
        <v/>
      </c>
      <c r="AC4" s="94" t="n">
        <v/>
      </c>
      <c r="AD4" s="94" t="n">
        <v/>
      </c>
      <c r="AE4" s="94" t="n">
        <v/>
      </c>
    </row>
    <row r="5">
      <c r="A5" s="95" t="inlineStr">
        <is>
          <t>sh:RS3</t>
        </is>
      </c>
      <c r="B5" s="94" t="n">
        <v>66.93000000000001</v>
      </c>
      <c r="C5" s="94" t="n">
        <v>78.22</v>
      </c>
      <c r="D5" s="94" t="n">
        <v>55.12</v>
      </c>
      <c r="E5" s="94" t="n">
        <v>33.93</v>
      </c>
      <c r="F5" s="94" t="n">
        <v>24.13</v>
      </c>
      <c r="G5" s="94" t="n">
        <v>25.5</v>
      </c>
      <c r="H5" s="94" t="n">
        <v>25.5</v>
      </c>
      <c r="I5" s="94" t="n">
        <v>71.36</v>
      </c>
      <c r="J5" s="94" t="n">
        <v>66.69</v>
      </c>
      <c r="K5" s="94" t="n">
        <v>36.82</v>
      </c>
      <c r="L5" s="94" t="n">
        <v>69.76000000000001</v>
      </c>
      <c r="M5" s="94" t="n">
        <v>80.59</v>
      </c>
      <c r="N5" s="94" t="n">
        <v>62.52</v>
      </c>
      <c r="O5" s="94" t="n">
        <v>63.58</v>
      </c>
      <c r="P5" s="94" t="n">
        <v>39.1</v>
      </c>
      <c r="Q5" s="94" t="n">
        <v>81.31</v>
      </c>
      <c r="R5" s="94" t="n">
        <v>76.36</v>
      </c>
      <c r="S5" s="94" t="n">
        <v>76.36</v>
      </c>
      <c r="T5" s="94" t="n">
        <v>67.37</v>
      </c>
      <c r="U5" s="94" t="n">
        <v>89.56</v>
      </c>
      <c r="V5" s="94" t="n">
        <v>81.11</v>
      </c>
      <c r="W5" s="94" t="n">
        <v>87.98999999999999</v>
      </c>
      <c r="X5" s="94" t="n">
        <v>83.88</v>
      </c>
      <c r="Y5" s="94" t="n">
        <v>83.88</v>
      </c>
      <c r="Z5" s="94" t="n">
        <v>72.84999999999999</v>
      </c>
      <c r="AA5" s="94" t="n">
        <v>36.94</v>
      </c>
      <c r="AB5" s="94" t="n">
        <v/>
      </c>
      <c r="AC5" s="94" t="n">
        <v/>
      </c>
      <c r="AD5" s="94" t="n">
        <v/>
      </c>
      <c r="AE5" s="94" t="n">
        <v/>
      </c>
    </row>
    <row r="6">
      <c r="A6" s="76" t="inlineStr">
        <is>
          <t>kc:EIDE</t>
        </is>
      </c>
      <c r="B6" s="92" t="inlineStr">
        <is>
          <t>blue</t>
        </is>
      </c>
      <c r="C6" s="91" t="inlineStr">
        <is>
          <t>red</t>
        </is>
      </c>
      <c r="D6" s="92" t="inlineStr">
        <is>
          <t>blue</t>
        </is>
      </c>
      <c r="E6" s="92" t="inlineStr">
        <is>
          <t>blue</t>
        </is>
      </c>
      <c r="F6" s="93" t="inlineStr">
        <is>
          <t>green</t>
        </is>
      </c>
      <c r="G6" s="92" t="inlineStr">
        <is>
          <t>blue</t>
        </is>
      </c>
      <c r="H6" s="92" t="inlineStr">
        <is>
          <t>blue</t>
        </is>
      </c>
      <c r="I6" s="91" t="inlineStr">
        <is>
          <t>red</t>
        </is>
      </c>
      <c r="J6" s="91" t="inlineStr">
        <is>
          <t>red</t>
        </is>
      </c>
      <c r="K6" s="91" t="inlineStr">
        <is>
          <t>red</t>
        </is>
      </c>
      <c r="L6" s="91" t="inlineStr">
        <is>
          <t>red</t>
        </is>
      </c>
      <c r="M6" s="91" t="inlineStr">
        <is>
          <t>red</t>
        </is>
      </c>
      <c r="N6" s="92" t="inlineStr">
        <is>
          <t>blue</t>
        </is>
      </c>
      <c r="O6" s="92" t="inlineStr">
        <is>
          <t>blue</t>
        </is>
      </c>
      <c r="P6" s="92" t="inlineStr">
        <is>
          <t>blue</t>
        </is>
      </c>
      <c r="Q6" s="92" t="inlineStr">
        <is>
          <t>blue</t>
        </is>
      </c>
      <c r="R6" s="92" t="inlineStr">
        <is>
          <t>blue</t>
        </is>
      </c>
      <c r="S6" s="92" t="inlineStr">
        <is>
          <t>blue</t>
        </is>
      </c>
      <c r="T6" s="92" t="inlineStr">
        <is>
          <t>blue</t>
        </is>
      </c>
      <c r="U6" s="91" t="inlineStr">
        <is>
          <t>red</t>
        </is>
      </c>
      <c r="V6" s="91" t="inlineStr">
        <is>
          <t>red</t>
        </is>
      </c>
      <c r="W6" s="91" t="inlineStr">
        <is>
          <t>red</t>
        </is>
      </c>
      <c r="X6" s="91" t="inlineStr">
        <is>
          <t>red</t>
        </is>
      </c>
      <c r="Y6" s="91" t="inlineStr">
        <is>
          <t>red</t>
        </is>
      </c>
      <c r="Z6" s="91" t="inlineStr">
        <is>
          <t>red</t>
        </is>
      </c>
      <c r="AA6" s="91" t="inlineStr">
        <is>
          <t>red</t>
        </is>
      </c>
      <c r="AB6" s="92" t="n">
        <v/>
      </c>
      <c r="AC6" s="92" t="n">
        <v/>
      </c>
      <c r="AD6" s="92" t="n">
        <v/>
      </c>
      <c r="AE6" s="92" t="n">
        <v/>
      </c>
    </row>
    <row r="7">
      <c r="A7" s="76" t="inlineStr">
        <is>
          <t>kc:RNG60</t>
        </is>
      </c>
      <c r="B7" s="94" t="n">
        <v>10.83</v>
      </c>
      <c r="C7" s="94" t="n">
        <v>11.57</v>
      </c>
      <c r="D7" s="94" t="n">
        <v>6.7</v>
      </c>
      <c r="E7" s="94" t="n">
        <v>7.27</v>
      </c>
      <c r="F7" s="94" t="n">
        <v>8</v>
      </c>
      <c r="G7" s="94" t="n">
        <v>9.42</v>
      </c>
      <c r="H7" s="94" t="n">
        <v>9.42</v>
      </c>
      <c r="I7" s="94" t="n">
        <v>18.36</v>
      </c>
      <c r="J7" s="94" t="n">
        <v>17.63</v>
      </c>
      <c r="K7" s="94" t="n">
        <v>13.78</v>
      </c>
      <c r="L7" s="94" t="n">
        <v>8.76</v>
      </c>
      <c r="M7" s="94" t="n">
        <v>9.199999999999999</v>
      </c>
      <c r="N7" s="94" t="n">
        <v>3.51</v>
      </c>
      <c r="O7" s="94" t="n">
        <v>6.8</v>
      </c>
      <c r="P7" s="94" t="n">
        <v>2.46</v>
      </c>
      <c r="Q7" s="94" t="n">
        <v>0.97</v>
      </c>
      <c r="R7" s="94" t="n">
        <v>-3.67</v>
      </c>
      <c r="S7" s="94" t="n">
        <v>-3.67</v>
      </c>
      <c r="T7" s="94" t="n">
        <v>-3.18</v>
      </c>
      <c r="U7" s="94" t="n">
        <v>-3.05</v>
      </c>
      <c r="V7" s="94" t="n">
        <v>-0.12</v>
      </c>
      <c r="W7" s="94" t="n">
        <v>0.8100000000000001</v>
      </c>
      <c r="X7" s="94" t="n">
        <v>2.07</v>
      </c>
      <c r="Y7" s="94" t="n">
        <v>2.07</v>
      </c>
      <c r="Z7" s="94" t="n">
        <v>1.51</v>
      </c>
      <c r="AA7" s="94" t="n">
        <v>2.95</v>
      </c>
      <c r="AB7" s="94" t="n">
        <v/>
      </c>
      <c r="AC7" s="94" t="n">
        <v/>
      </c>
      <c r="AD7" s="94" t="n">
        <v/>
      </c>
      <c r="AE7" s="94" t="n">
        <v/>
      </c>
    </row>
    <row r="8">
      <c r="A8" s="95" t="inlineStr">
        <is>
          <t>kc:RNG120</t>
        </is>
      </c>
      <c r="B8" s="94" t="n">
        <v>65.31</v>
      </c>
      <c r="C8" s="94" t="n">
        <v>61.57</v>
      </c>
      <c r="D8" s="94" t="n">
        <v>59.48</v>
      </c>
      <c r="E8" s="94" t="n">
        <v>61</v>
      </c>
      <c r="F8" s="94" t="n">
        <v>57.54</v>
      </c>
      <c r="G8" s="94" t="n">
        <v>58.07</v>
      </c>
      <c r="H8" s="94" t="n">
        <v>58.07</v>
      </c>
      <c r="I8" s="94" t="n">
        <v>64.23999999999999</v>
      </c>
      <c r="J8" s="94" t="n">
        <v>64.37</v>
      </c>
      <c r="K8" s="94" t="n">
        <v>59.46</v>
      </c>
      <c r="L8" s="94" t="n">
        <v>58.62</v>
      </c>
      <c r="M8" s="94" t="n">
        <v>55.66</v>
      </c>
      <c r="N8" s="94" t="n">
        <v>46.49</v>
      </c>
      <c r="O8" s="94" t="n">
        <v>46.22</v>
      </c>
      <c r="P8" s="94" t="n">
        <v>44.26</v>
      </c>
      <c r="Q8" s="94" t="n">
        <v>45.95</v>
      </c>
      <c r="R8" s="94" t="n">
        <v>44.55</v>
      </c>
      <c r="S8" s="94" t="n">
        <v>44.55</v>
      </c>
      <c r="T8" s="94" t="n">
        <v>44.16</v>
      </c>
      <c r="U8" s="94" t="n">
        <v>46.86</v>
      </c>
      <c r="V8" s="94" t="n">
        <v>44.77</v>
      </c>
      <c r="W8" s="94" t="n">
        <v>45.23</v>
      </c>
      <c r="X8" s="94" t="n">
        <v>44.65</v>
      </c>
      <c r="Y8" s="94" t="n">
        <v>44.65</v>
      </c>
      <c r="Z8" s="94" t="n">
        <v>39.35</v>
      </c>
      <c r="AA8" s="94" t="n">
        <v>33.02</v>
      </c>
      <c r="AB8" s="94" t="n">
        <v/>
      </c>
      <c r="AC8" s="94" t="n">
        <v/>
      </c>
      <c r="AD8" s="94" t="n">
        <v/>
      </c>
      <c r="AE8" s="94" t="n">
        <v/>
      </c>
    </row>
    <row r="9">
      <c r="A9" s="76" t="inlineStr">
        <is>
          <t>kc:RS5</t>
        </is>
      </c>
      <c r="B9" s="94" t="n">
        <v>59.83</v>
      </c>
      <c r="C9" s="94" t="n">
        <v>69.86</v>
      </c>
      <c r="D9" s="94" t="n">
        <v>52.7</v>
      </c>
      <c r="E9" s="94" t="n">
        <v>50.83</v>
      </c>
      <c r="F9" s="94" t="n">
        <v>39.77</v>
      </c>
      <c r="G9" s="94" t="n">
        <v>47.44</v>
      </c>
      <c r="H9" s="94" t="n">
        <v>47.44</v>
      </c>
      <c r="I9" s="94" t="n">
        <v>85.52</v>
      </c>
      <c r="J9" s="94" t="n">
        <v>86.14</v>
      </c>
      <c r="K9" s="94" t="n">
        <v>81.25</v>
      </c>
      <c r="L9" s="94" t="n">
        <v>80.59999999999999</v>
      </c>
      <c r="M9" s="94" t="n">
        <v>79.55</v>
      </c>
      <c r="N9" s="94" t="n">
        <v>58.45</v>
      </c>
      <c r="O9" s="94" t="n">
        <v>59.63</v>
      </c>
      <c r="P9" s="94" t="n">
        <v>45.78</v>
      </c>
      <c r="Q9" s="94" t="n">
        <v>66.03</v>
      </c>
      <c r="R9" s="94" t="n">
        <v>57.49</v>
      </c>
      <c r="S9" s="94" t="n">
        <v>57.49</v>
      </c>
      <c r="T9" s="94" t="n">
        <v>54.15</v>
      </c>
      <c r="U9" s="94" t="n">
        <v>75.34</v>
      </c>
      <c r="V9" s="94" t="n">
        <v>68.47</v>
      </c>
      <c r="W9" s="94" t="n">
        <v>81.95999999999999</v>
      </c>
      <c r="X9" s="94" t="n">
        <v>76.59999999999999</v>
      </c>
      <c r="Y9" s="94" t="n">
        <v>76.59999999999999</v>
      </c>
      <c r="Z9" s="94" t="n">
        <v>73.98999999999999</v>
      </c>
      <c r="AA9" s="94" t="n">
        <v>60.95</v>
      </c>
      <c r="AB9" s="94" t="n">
        <v/>
      </c>
      <c r="AC9" s="94" t="n">
        <v/>
      </c>
      <c r="AD9" s="94" t="n">
        <v/>
      </c>
      <c r="AE9" s="94" t="n">
        <v/>
      </c>
    </row>
    <row r="10">
      <c r="A10" s="76" t="inlineStr">
        <is>
          <t>cy:EIDE</t>
        </is>
      </c>
      <c r="B10" s="93" t="inlineStr">
        <is>
          <t>green</t>
        </is>
      </c>
      <c r="C10" s="91" t="inlineStr">
        <is>
          <t>red</t>
        </is>
      </c>
      <c r="D10" s="93" t="inlineStr">
        <is>
          <t>green</t>
        </is>
      </c>
      <c r="E10" s="93" t="inlineStr">
        <is>
          <t>green</t>
        </is>
      </c>
      <c r="F10" s="93" t="inlineStr">
        <is>
          <t>green</t>
        </is>
      </c>
      <c r="G10" s="93" t="inlineStr">
        <is>
          <t>green</t>
        </is>
      </c>
      <c r="H10" s="93" t="inlineStr">
        <is>
          <t>green</t>
        </is>
      </c>
      <c r="I10" s="92" t="inlineStr">
        <is>
          <t>blue</t>
        </is>
      </c>
      <c r="J10" s="92" t="inlineStr">
        <is>
          <t>blue</t>
        </is>
      </c>
      <c r="K10" s="92" t="inlineStr">
        <is>
          <t>blue</t>
        </is>
      </c>
      <c r="L10" s="92" t="inlineStr">
        <is>
          <t>blue</t>
        </is>
      </c>
      <c r="M10" s="91" t="inlineStr">
        <is>
          <t>red</t>
        </is>
      </c>
      <c r="N10" s="92" t="inlineStr">
        <is>
          <t>blue</t>
        </is>
      </c>
      <c r="O10" s="92" t="inlineStr">
        <is>
          <t>blue</t>
        </is>
      </c>
      <c r="P10" s="92" t="inlineStr">
        <is>
          <t>blue</t>
        </is>
      </c>
      <c r="Q10" s="91" t="inlineStr">
        <is>
          <t>red</t>
        </is>
      </c>
      <c r="R10" s="91" t="inlineStr">
        <is>
          <t>red</t>
        </is>
      </c>
      <c r="S10" s="91" t="inlineStr">
        <is>
          <t>red</t>
        </is>
      </c>
      <c r="T10" s="92" t="inlineStr">
        <is>
          <t>blue</t>
        </is>
      </c>
      <c r="U10" s="91" t="inlineStr">
        <is>
          <t>red</t>
        </is>
      </c>
      <c r="V10" s="92" t="inlineStr">
        <is>
          <t>blue</t>
        </is>
      </c>
      <c r="W10" s="91" t="inlineStr">
        <is>
          <t>red</t>
        </is>
      </c>
      <c r="X10" s="91" t="inlineStr">
        <is>
          <t>red</t>
        </is>
      </c>
      <c r="Y10" s="91" t="inlineStr">
        <is>
          <t>red</t>
        </is>
      </c>
      <c r="Z10" s="91" t="inlineStr">
        <is>
          <t>red</t>
        </is>
      </c>
      <c r="AA10" s="93" t="inlineStr">
        <is>
          <t>green</t>
        </is>
      </c>
      <c r="AB10" s="92" t="n">
        <v/>
      </c>
      <c r="AC10" s="92" t="n">
        <v/>
      </c>
      <c r="AD10" s="92" t="n">
        <v/>
      </c>
      <c r="AE10" s="92" t="n">
        <v/>
      </c>
    </row>
    <row r="11">
      <c r="A11" s="76" t="inlineStr">
        <is>
          <t>cy:RNG60</t>
        </is>
      </c>
      <c r="B11" s="94" t="n">
        <v>-0.37</v>
      </c>
      <c r="C11" s="94" t="n">
        <v>-0.48</v>
      </c>
      <c r="D11" s="94" t="n">
        <v>-2.89</v>
      </c>
      <c r="E11" s="94" t="n">
        <v>-1.53</v>
      </c>
      <c r="F11" s="94" t="n">
        <v>1.23</v>
      </c>
      <c r="G11" s="94" t="n">
        <v>-1.74</v>
      </c>
      <c r="H11" s="94" t="n">
        <v>-1.74</v>
      </c>
      <c r="I11" s="94" t="n">
        <v>4.95</v>
      </c>
      <c r="J11" s="94" t="n">
        <v>4.28</v>
      </c>
      <c r="K11" s="94" t="n">
        <v>2.99</v>
      </c>
      <c r="L11" s="94" t="n">
        <v>0.02</v>
      </c>
      <c r="M11" s="94" t="n">
        <v>0.6</v>
      </c>
      <c r="N11" s="94" t="n">
        <v>-1.38</v>
      </c>
      <c r="O11" s="94" t="n">
        <v>1.64</v>
      </c>
      <c r="P11" s="94" t="n">
        <v>-2.72</v>
      </c>
      <c r="Q11" s="94" t="n">
        <v>-4.64</v>
      </c>
      <c r="R11" s="94" t="n">
        <v>-8.35</v>
      </c>
      <c r="S11" s="94" t="n">
        <v>-8.35</v>
      </c>
      <c r="T11" s="94" t="n">
        <v>-8.98</v>
      </c>
      <c r="U11" s="94" t="n">
        <v>-8.390000000000001</v>
      </c>
      <c r="V11" s="94" t="n">
        <v>-7.27</v>
      </c>
      <c r="W11" s="94" t="n">
        <v>-7.1</v>
      </c>
      <c r="X11" s="94" t="n">
        <v>-4.04</v>
      </c>
      <c r="Y11" s="94" t="n">
        <v>-4.04</v>
      </c>
      <c r="Z11" s="94" t="n">
        <v>-7.38</v>
      </c>
      <c r="AA11" s="94" t="n">
        <v>-5.63</v>
      </c>
      <c r="AB11" s="94" t="n">
        <v/>
      </c>
      <c r="AC11" s="94" t="n">
        <v/>
      </c>
      <c r="AD11" s="94" t="n">
        <v/>
      </c>
      <c r="AE11" s="94" t="n">
        <v/>
      </c>
    </row>
    <row r="12">
      <c r="A12" s="95" t="inlineStr">
        <is>
          <t>cy:RNG120</t>
        </is>
      </c>
      <c r="B12" s="94" t="n">
        <v>43.49</v>
      </c>
      <c r="C12" s="94" t="n">
        <v>41.39</v>
      </c>
      <c r="D12" s="94" t="n">
        <v>42.1</v>
      </c>
      <c r="E12" s="94" t="n">
        <v>43.01</v>
      </c>
      <c r="F12" s="94" t="n">
        <v>43.49</v>
      </c>
      <c r="G12" s="94" t="n">
        <v>40.45</v>
      </c>
      <c r="H12" s="94" t="n">
        <v>40.45</v>
      </c>
      <c r="I12" s="94" t="n">
        <v>45.87</v>
      </c>
      <c r="J12" s="94" t="n">
        <v>46.66</v>
      </c>
      <c r="K12" s="94" t="n">
        <v>43.76</v>
      </c>
      <c r="L12" s="94" t="n">
        <v>44.53</v>
      </c>
      <c r="M12" s="94" t="n">
        <v>43.56</v>
      </c>
      <c r="N12" s="94" t="n">
        <v>39.85</v>
      </c>
      <c r="O12" s="94" t="n">
        <v>39.82</v>
      </c>
      <c r="P12" s="94" t="n">
        <v>37.76</v>
      </c>
      <c r="Q12" s="94" t="n">
        <v>38.54</v>
      </c>
      <c r="R12" s="94" t="n">
        <v>39.12</v>
      </c>
      <c r="S12" s="94" t="n">
        <v>39.12</v>
      </c>
      <c r="T12" s="94" t="n">
        <v>36.38</v>
      </c>
      <c r="U12" s="94" t="n">
        <v>36.01</v>
      </c>
      <c r="V12" s="94" t="n">
        <v>32.86</v>
      </c>
      <c r="W12" s="94" t="n">
        <v>34.2</v>
      </c>
      <c r="X12" s="94" t="n">
        <v>35.28</v>
      </c>
      <c r="Y12" s="94" t="n">
        <v>35.28</v>
      </c>
      <c r="Z12" s="94" t="n">
        <v>29.45</v>
      </c>
      <c r="AA12" s="94" t="n">
        <v>23.83</v>
      </c>
      <c r="AB12" s="94" t="n">
        <v/>
      </c>
      <c r="AC12" s="94" t="n">
        <v/>
      </c>
      <c r="AD12" s="94" t="n">
        <v/>
      </c>
      <c r="AE12" s="94" t="n">
        <v/>
      </c>
    </row>
    <row r="13">
      <c r="A13" s="76" t="inlineStr">
        <is>
          <t>cy:RS3</t>
        </is>
      </c>
      <c r="B13" s="94" t="n">
        <v>45.57</v>
      </c>
      <c r="C13" s="94" t="n">
        <v>70.40000000000001</v>
      </c>
      <c r="D13" s="94" t="n">
        <v>34.52</v>
      </c>
      <c r="E13" s="94" t="n">
        <v>34.18</v>
      </c>
      <c r="F13" s="94" t="n">
        <v>37.1</v>
      </c>
      <c r="G13" s="94" t="n">
        <v>18.22</v>
      </c>
      <c r="H13" s="94" t="n">
        <v>18.22</v>
      </c>
      <c r="I13" s="94" t="n">
        <v>53.52</v>
      </c>
      <c r="J13" s="94" t="n">
        <v>64.93000000000001</v>
      </c>
      <c r="K13" s="94" t="n">
        <v>47.24</v>
      </c>
      <c r="L13" s="94" t="n">
        <v>68.68000000000001</v>
      </c>
      <c r="M13" s="94" t="n">
        <v>83.77</v>
      </c>
      <c r="N13" s="94" t="n">
        <v>64.98999999999999</v>
      </c>
      <c r="O13" s="94" t="n">
        <v>66.27</v>
      </c>
      <c r="P13" s="94" t="n">
        <v>42.21</v>
      </c>
      <c r="Q13" s="94" t="n">
        <v>79.91</v>
      </c>
      <c r="R13" s="94" t="n">
        <v>76.28</v>
      </c>
      <c r="S13" s="94" t="n">
        <v>76.28</v>
      </c>
      <c r="T13" s="94" t="n">
        <v>59.34</v>
      </c>
      <c r="U13" s="94" t="n">
        <v>73.23</v>
      </c>
      <c r="V13" s="94" t="n">
        <v>56.09</v>
      </c>
      <c r="W13" s="94" t="n">
        <v>85.06999999999999</v>
      </c>
      <c r="X13" s="94" t="n">
        <v>83.31</v>
      </c>
      <c r="Y13" s="94" t="n">
        <v>83.31</v>
      </c>
      <c r="Z13" s="94" t="n">
        <v>70.12</v>
      </c>
      <c r="AA13" s="94" t="n">
        <v>30.69</v>
      </c>
      <c r="AB13" s="94" t="n">
        <v/>
      </c>
      <c r="AC13" s="94" t="n">
        <v/>
      </c>
      <c r="AD13" s="94" t="n">
        <v/>
      </c>
      <c r="AE13" s="94" t="n">
        <v/>
      </c>
    </row>
    <row r="14">
      <c r="A14" s="76" t="inlineStr">
        <is>
          <t>hk50:EIDE</t>
        </is>
      </c>
      <c r="B14" s="91" t="inlineStr">
        <is>
          <t>red</t>
        </is>
      </c>
      <c r="C14" s="91" t="inlineStr">
        <is>
          <t>red</t>
        </is>
      </c>
      <c r="D14" s="91" t="inlineStr">
        <is>
          <t>red</t>
        </is>
      </c>
      <c r="E14" s="92" t="inlineStr">
        <is>
          <t>blue</t>
        </is>
      </c>
      <c r="F14" s="92" t="inlineStr">
        <is>
          <t>blue</t>
        </is>
      </c>
      <c r="G14" s="92" t="inlineStr">
        <is>
          <t>blue</t>
        </is>
      </c>
      <c r="H14" s="92" t="inlineStr">
        <is>
          <t>blue</t>
        </is>
      </c>
      <c r="I14" s="92" t="inlineStr">
        <is>
          <t>blue</t>
        </is>
      </c>
      <c r="J14" s="91" t="inlineStr">
        <is>
          <t>red</t>
        </is>
      </c>
      <c r="K14" s="92" t="inlineStr">
        <is>
          <t>blue</t>
        </is>
      </c>
      <c r="L14" s="92" t="inlineStr">
        <is>
          <t>blue</t>
        </is>
      </c>
      <c r="M14" s="91" t="inlineStr">
        <is>
          <t>red</t>
        </is>
      </c>
      <c r="N14" s="92" t="inlineStr">
        <is>
          <t>blue</t>
        </is>
      </c>
      <c r="O14" s="92" t="inlineStr">
        <is>
          <t>blue</t>
        </is>
      </c>
      <c r="P14" s="91" t="inlineStr">
        <is>
          <t>red</t>
        </is>
      </c>
      <c r="Q14" s="91" t="inlineStr">
        <is>
          <t>red</t>
        </is>
      </c>
      <c r="R14" s="91" t="inlineStr">
        <is>
          <t>red</t>
        </is>
      </c>
      <c r="S14" s="91" t="inlineStr">
        <is>
          <t>red</t>
        </is>
      </c>
      <c r="T14" s="92" t="inlineStr">
        <is>
          <t>blue</t>
        </is>
      </c>
      <c r="U14" s="91" t="inlineStr">
        <is>
          <t>red</t>
        </is>
      </c>
      <c r="V14" s="92" t="inlineStr">
        <is>
          <t>blue</t>
        </is>
      </c>
      <c r="W14" s="91" t="inlineStr">
        <is>
          <t>red</t>
        </is>
      </c>
      <c r="X14" s="91" t="inlineStr">
        <is>
          <t>red</t>
        </is>
      </c>
      <c r="Y14" s="91" t="inlineStr">
        <is>
          <t>red</t>
        </is>
      </c>
      <c r="Z14" s="91" t="inlineStr">
        <is>
          <t>red</t>
        </is>
      </c>
      <c r="AA14" s="92" t="inlineStr">
        <is>
          <t>blue</t>
        </is>
      </c>
      <c r="AB14" s="91" t="inlineStr">
        <is>
          <t>red</t>
        </is>
      </c>
      <c r="AC14" s="92" t="inlineStr">
        <is>
          <t>blue</t>
        </is>
      </c>
      <c r="AD14" s="92" t="n">
        <v/>
      </c>
      <c r="AE14" s="92" t="n">
        <v/>
      </c>
    </row>
    <row r="15">
      <c r="A15" s="95" t="inlineStr">
        <is>
          <t>hk50:RNG60</t>
        </is>
      </c>
      <c r="B15" s="94" t="n">
        <v>23.88</v>
      </c>
      <c r="C15" s="94" t="n">
        <v>23.44</v>
      </c>
      <c r="D15" s="94" t="n">
        <v>19.49</v>
      </c>
      <c r="E15" s="94" t="n">
        <v>17.35</v>
      </c>
      <c r="F15" s="94" t="n">
        <v>18.44</v>
      </c>
      <c r="G15" s="94" t="n">
        <v>18.46</v>
      </c>
      <c r="H15" s="94" t="n">
        <v>18.46</v>
      </c>
      <c r="I15" s="94" t="n">
        <v>20.99</v>
      </c>
      <c r="J15" s="94" t="n">
        <v>24.16</v>
      </c>
      <c r="K15" s="94" t="n">
        <v>20.28</v>
      </c>
      <c r="L15" s="94" t="n">
        <v>21.38</v>
      </c>
      <c r="M15" s="94" t="n">
        <v>19.78</v>
      </c>
      <c r="N15" s="94" t="n">
        <v>14.57</v>
      </c>
      <c r="O15" s="94" t="n">
        <v>16.68</v>
      </c>
      <c r="P15" s="94" t="n">
        <v>17.37</v>
      </c>
      <c r="Q15" s="94" t="n">
        <v>16.42</v>
      </c>
      <c r="R15" s="94" t="n">
        <v>16.38</v>
      </c>
      <c r="S15" s="94" t="n">
        <v>16.38</v>
      </c>
      <c r="T15" s="94" t="n">
        <v>10.04</v>
      </c>
      <c r="U15" s="94" t="n">
        <v>10.13</v>
      </c>
      <c r="V15" s="94" t="n">
        <v>4.25</v>
      </c>
      <c r="W15" s="94" t="n">
        <v>3.83</v>
      </c>
      <c r="X15" s="94" t="n">
        <v>0.86</v>
      </c>
      <c r="Y15" s="94" t="n">
        <v>0.86</v>
      </c>
      <c r="Z15" s="94" t="n">
        <v>1.72</v>
      </c>
      <c r="AA15" s="94" t="n">
        <v>-1.95</v>
      </c>
      <c r="AB15" s="94" t="n">
        <v>1.08</v>
      </c>
      <c r="AC15" s="94" t="n">
        <v>-1.41</v>
      </c>
      <c r="AD15" s="94" t="n">
        <v/>
      </c>
      <c r="AE15" s="94" t="n">
        <v/>
      </c>
    </row>
    <row r="16">
      <c r="A16" s="95" t="inlineStr">
        <is>
          <t>hk50:RNG120</t>
        </is>
      </c>
      <c r="B16" s="94" t="n">
        <v>40.9</v>
      </c>
      <c r="C16" s="94" t="n">
        <v>39.7</v>
      </c>
      <c r="D16" s="94" t="n">
        <v>35.15</v>
      </c>
      <c r="E16" s="94" t="n">
        <v>29.97</v>
      </c>
      <c r="F16" s="94" t="n">
        <v>30.04</v>
      </c>
      <c r="G16" s="94" t="n">
        <v>27.53</v>
      </c>
      <c r="H16" s="94" t="n">
        <v>27.53</v>
      </c>
      <c r="I16" s="94" t="n">
        <v>33.35</v>
      </c>
      <c r="J16" s="94" t="n">
        <v>34.45</v>
      </c>
      <c r="K16" s="94" t="n">
        <v>28.86</v>
      </c>
      <c r="L16" s="94" t="n">
        <v>31.14</v>
      </c>
      <c r="M16" s="94" t="n">
        <v>33.31</v>
      </c>
      <c r="N16" s="94" t="n">
        <v>27.98</v>
      </c>
      <c r="O16" s="94" t="n">
        <v>31.93</v>
      </c>
      <c r="P16" s="94" t="n">
        <v>31.21</v>
      </c>
      <c r="Q16" s="94" t="n">
        <v>28.72</v>
      </c>
      <c r="R16" s="94" t="n">
        <v>29.78</v>
      </c>
      <c r="S16" s="94" t="n">
        <v>29.78</v>
      </c>
      <c r="T16" s="94" t="n">
        <v>27.5</v>
      </c>
      <c r="U16" s="94" t="n">
        <v>27.72</v>
      </c>
      <c r="V16" s="94" t="n">
        <v>23.99</v>
      </c>
      <c r="W16" s="94" t="n">
        <v>25.77</v>
      </c>
      <c r="X16" s="94" t="n">
        <v>23.66</v>
      </c>
      <c r="Y16" s="94" t="n">
        <v>23.66</v>
      </c>
      <c r="Z16" s="94" t="n">
        <v>23.68</v>
      </c>
      <c r="AA16" s="94" t="n">
        <v>22.04</v>
      </c>
      <c r="AB16" s="94" t="n">
        <v>24.88</v>
      </c>
      <c r="AC16" s="94" t="n">
        <v>21.07</v>
      </c>
      <c r="AD16" s="94" t="n">
        <v/>
      </c>
      <c r="AE16" s="94" t="n">
        <v/>
      </c>
    </row>
    <row r="17">
      <c r="A17" s="95" t="inlineStr">
        <is>
          <t>hk50:RS4</t>
        </is>
      </c>
      <c r="B17" s="94" t="n">
        <v>73.12</v>
      </c>
      <c r="C17" s="94" t="n">
        <v>80.18000000000001</v>
      </c>
      <c r="D17" s="94" t="n">
        <v>66.63</v>
      </c>
      <c r="E17" s="94" t="n">
        <v>41.31</v>
      </c>
      <c r="F17" s="94" t="n">
        <v>43.77</v>
      </c>
      <c r="G17" s="94" t="n">
        <v>41.12</v>
      </c>
      <c r="H17" s="94" t="n">
        <v>41.12</v>
      </c>
      <c r="I17" s="94" t="n">
        <v>71.27</v>
      </c>
      <c r="J17" s="94" t="n">
        <v>74.97</v>
      </c>
      <c r="K17" s="94" t="n">
        <v>56.76</v>
      </c>
      <c r="L17" s="94" t="n">
        <v>73.01000000000001</v>
      </c>
      <c r="M17" s="94" t="n">
        <v>80.68000000000001</v>
      </c>
      <c r="N17" s="94" t="n">
        <v>59.66</v>
      </c>
      <c r="O17" s="94" t="n">
        <v>89.41</v>
      </c>
      <c r="P17" s="94" t="n">
        <v>92.48</v>
      </c>
      <c r="Q17" s="94" t="n">
        <v>89.48</v>
      </c>
      <c r="R17" s="94" t="n">
        <v>89.78</v>
      </c>
      <c r="S17" s="94" t="n">
        <v>89.78</v>
      </c>
      <c r="T17" s="94" t="n">
        <v>79.47</v>
      </c>
      <c r="U17" s="94" t="n">
        <v>82.86</v>
      </c>
      <c r="V17" s="94" t="n">
        <v>70.78</v>
      </c>
      <c r="W17" s="94" t="n">
        <v>89.98</v>
      </c>
      <c r="X17" s="94" t="n">
        <v>84.63</v>
      </c>
      <c r="Y17" s="94" t="n">
        <v>84.63</v>
      </c>
      <c r="Z17" s="94" t="n">
        <v>79.53</v>
      </c>
      <c r="AA17" s="94" t="n">
        <v>70.62</v>
      </c>
      <c r="AB17" s="94" t="n">
        <v>89.8</v>
      </c>
      <c r="AC17" s="94" t="n">
        <v>74.2</v>
      </c>
      <c r="AD17" s="94" t="n">
        <v/>
      </c>
      <c r="AE17" s="94" t="n">
        <v/>
      </c>
    </row>
    <row r="18">
      <c r="A18" s="76" t="inlineStr">
        <is>
          <t>us500:EIDE</t>
        </is>
      </c>
      <c r="B18" s="93" t="inlineStr">
        <is>
          <t>green</t>
        </is>
      </c>
      <c r="C18" s="93" t="inlineStr">
        <is>
          <t>green</t>
        </is>
      </c>
      <c r="D18" s="92" t="inlineStr">
        <is>
          <t>blue</t>
        </is>
      </c>
      <c r="E18" s="93" t="inlineStr">
        <is>
          <t>green</t>
        </is>
      </c>
      <c r="F18" s="93" t="inlineStr">
        <is>
          <t>green</t>
        </is>
      </c>
      <c r="G18" s="92" t="inlineStr">
        <is>
          <t>blue</t>
        </is>
      </c>
      <c r="H18" s="92" t="inlineStr">
        <is>
          <t>blue</t>
        </is>
      </c>
      <c r="I18" s="93" t="inlineStr">
        <is>
          <t>green</t>
        </is>
      </c>
      <c r="J18" s="93" t="inlineStr">
        <is>
          <t>green</t>
        </is>
      </c>
      <c r="K18" s="93" t="inlineStr">
        <is>
          <t>green</t>
        </is>
      </c>
      <c r="L18" s="93" t="inlineStr">
        <is>
          <t>green</t>
        </is>
      </c>
      <c r="M18" s="93" t="inlineStr">
        <is>
          <t>green</t>
        </is>
      </c>
      <c r="N18" s="92" t="inlineStr">
        <is>
          <t>blue</t>
        </is>
      </c>
      <c r="O18" s="91" t="inlineStr">
        <is>
          <t>red</t>
        </is>
      </c>
      <c r="P18" s="91" t="inlineStr">
        <is>
          <t>red</t>
        </is>
      </c>
      <c r="Q18" s="91" t="inlineStr">
        <is>
          <t>red</t>
        </is>
      </c>
      <c r="R18" s="91" t="inlineStr">
        <is>
          <t>red</t>
        </is>
      </c>
      <c r="S18" s="91" t="inlineStr">
        <is>
          <t>red</t>
        </is>
      </c>
      <c r="T18" s="91" t="inlineStr">
        <is>
          <t>red</t>
        </is>
      </c>
      <c r="U18" s="92" t="inlineStr">
        <is>
          <t>blue</t>
        </is>
      </c>
      <c r="V18" s="91" t="inlineStr">
        <is>
          <t>red</t>
        </is>
      </c>
      <c r="W18" s="91" t="inlineStr">
        <is>
          <t>red</t>
        </is>
      </c>
      <c r="X18" s="93" t="inlineStr">
        <is>
          <t>green</t>
        </is>
      </c>
      <c r="Y18" s="93" t="inlineStr">
        <is>
          <t>green</t>
        </is>
      </c>
      <c r="Z18" s="91" t="inlineStr">
        <is>
          <t>red</t>
        </is>
      </c>
      <c r="AA18" s="91" t="inlineStr">
        <is>
          <t>red</t>
        </is>
      </c>
      <c r="AB18" s="92" t="inlineStr">
        <is>
          <t>blue</t>
        </is>
      </c>
      <c r="AC18" s="93" t="inlineStr">
        <is>
          <t>green</t>
        </is>
      </c>
      <c r="AD18" s="92" t="n">
        <v/>
      </c>
      <c r="AE18" s="92" t="n">
        <v/>
      </c>
    </row>
    <row r="19">
      <c r="A19" s="76" t="inlineStr">
        <is>
          <t>us500:RNG60</t>
        </is>
      </c>
      <c r="B19" s="94" t="n">
        <v>-5.54</v>
      </c>
      <c r="C19" s="94" t="n">
        <v>-5.54</v>
      </c>
      <c r="D19" s="94" t="n">
        <v>-4.01</v>
      </c>
      <c r="E19" s="94" t="n">
        <v>-4.49</v>
      </c>
      <c r="F19" s="94" t="n">
        <v>-3.26</v>
      </c>
      <c r="G19" s="94" t="n">
        <v>-1.29</v>
      </c>
      <c r="H19" s="94" t="n">
        <v>-1.29</v>
      </c>
      <c r="I19" s="94" t="n">
        <v>-2.29</v>
      </c>
      <c r="J19" s="94" t="n">
        <v>-1.09</v>
      </c>
      <c r="K19" s="94" t="n">
        <v>-0.54</v>
      </c>
      <c r="L19" s="94" t="n">
        <v>0.23</v>
      </c>
      <c r="M19" s="94" t="n">
        <v>1.08</v>
      </c>
      <c r="N19" s="94" t="n">
        <v>3.39</v>
      </c>
      <c r="O19" s="94" t="n">
        <v>3.84</v>
      </c>
      <c r="P19" s="94" t="n">
        <v>4</v>
      </c>
      <c r="Q19" s="94" t="n">
        <v>4.16</v>
      </c>
      <c r="R19" s="94" t="n">
        <v>4.16</v>
      </c>
      <c r="S19" s="94" t="n">
        <v>4.16</v>
      </c>
      <c r="T19" s="94" t="n">
        <v>2.79</v>
      </c>
      <c r="U19" s="94" t="n">
        <v>1.11</v>
      </c>
      <c r="V19" s="94" t="n">
        <v>1.41</v>
      </c>
      <c r="W19" s="94" t="n">
        <v>1.08</v>
      </c>
      <c r="X19" s="94" t="n">
        <v>0.51</v>
      </c>
      <c r="Y19" s="94" t="n">
        <v>0.51</v>
      </c>
      <c r="Z19" s="94" t="n">
        <v>1.85</v>
      </c>
      <c r="AA19" s="94" t="n">
        <v>2.23</v>
      </c>
      <c r="AB19" s="94" t="n">
        <v>4.41</v>
      </c>
      <c r="AC19" s="94" t="n">
        <v>4.93</v>
      </c>
      <c r="AD19" s="94" t="n">
        <v/>
      </c>
      <c r="AE19" s="94" t="n">
        <v/>
      </c>
    </row>
    <row r="20">
      <c r="A20" s="76" t="inlineStr">
        <is>
          <t>us500:RNG120</t>
        </is>
      </c>
      <c r="B20" s="94" t="n">
        <v>3.32</v>
      </c>
      <c r="C20" s="94" t="n">
        <v>3.32</v>
      </c>
      <c r="D20" s="94" t="n">
        <v>6.32</v>
      </c>
      <c r="E20" s="94" t="n">
        <v>5.61</v>
      </c>
      <c r="F20" s="94" t="n">
        <v>8.16</v>
      </c>
      <c r="G20" s="94" t="n">
        <v>8.199999999999999</v>
      </c>
      <c r="H20" s="94" t="n">
        <v>8.199999999999999</v>
      </c>
      <c r="I20" s="94" t="n">
        <v>6.19</v>
      </c>
      <c r="J20" s="94" t="n">
        <v>7.73</v>
      </c>
      <c r="K20" s="94" t="n">
        <v>5.43</v>
      </c>
      <c r="L20" s="94" t="n">
        <v>7</v>
      </c>
      <c r="M20" s="94" t="n">
        <v>7.53</v>
      </c>
      <c r="N20" s="94" t="n">
        <v>8.74</v>
      </c>
      <c r="O20" s="94" t="n">
        <v>9.390000000000001</v>
      </c>
      <c r="P20" s="94" t="n">
        <v>8.779999999999999</v>
      </c>
      <c r="Q20" s="94" t="n">
        <v>9.77</v>
      </c>
      <c r="R20" s="94" t="n">
        <v>9.77</v>
      </c>
      <c r="S20" s="94" t="n">
        <v>9.77</v>
      </c>
      <c r="T20" s="94" t="n">
        <v>8.789999999999999</v>
      </c>
      <c r="U20" s="94" t="n">
        <v>8.130000000000001</v>
      </c>
      <c r="V20" s="94" t="n">
        <v>8.210000000000001</v>
      </c>
      <c r="W20" s="94" t="n">
        <v>9.220000000000001</v>
      </c>
      <c r="X20" s="94" t="n">
        <v>8.710000000000001</v>
      </c>
      <c r="Y20" s="94" t="n">
        <v>8.710000000000001</v>
      </c>
      <c r="Z20" s="94" t="n">
        <v>11.52</v>
      </c>
      <c r="AA20" s="94" t="n">
        <v>11.54</v>
      </c>
      <c r="AB20" s="94" t="n">
        <v>12.98</v>
      </c>
      <c r="AC20" s="94" t="n">
        <v>12.17</v>
      </c>
      <c r="AD20" s="94" t="n">
        <v/>
      </c>
      <c r="AE20" s="94" t="n">
        <v/>
      </c>
    </row>
    <row r="21">
      <c r="A21" s="96" t="inlineStr">
        <is>
          <t>us500:RS2</t>
        </is>
      </c>
      <c r="B21" s="94" t="n">
        <v>21.55</v>
      </c>
      <c r="C21" s="94" t="n">
        <v>21.55</v>
      </c>
      <c r="D21" s="94" t="n">
        <v>52.46</v>
      </c>
      <c r="E21" s="94" t="n">
        <v>14.46</v>
      </c>
      <c r="F21" s="94" t="n">
        <v>25.99</v>
      </c>
      <c r="G21" s="94" t="n">
        <v>62.38</v>
      </c>
      <c r="H21" s="94" t="n">
        <v>62.38</v>
      </c>
      <c r="I21" s="94" t="n">
        <v>0.78</v>
      </c>
      <c r="J21" s="94" t="n">
        <v>4.66</v>
      </c>
      <c r="K21" s="94" t="n">
        <v>2.59</v>
      </c>
      <c r="L21" s="94" t="n">
        <v>4.15</v>
      </c>
      <c r="M21" s="94" t="n">
        <v>6.12</v>
      </c>
      <c r="N21" s="94" t="n">
        <v>35.95</v>
      </c>
      <c r="O21" s="94" t="n">
        <v>94.98999999999999</v>
      </c>
      <c r="P21" s="94" t="n">
        <v>90.90000000000001</v>
      </c>
      <c r="Q21" s="94" t="n">
        <v>84.34999999999999</v>
      </c>
      <c r="R21" s="94" t="n">
        <v>84.34999999999999</v>
      </c>
      <c r="S21" s="94" t="n">
        <v>84.34999999999999</v>
      </c>
      <c r="T21" s="94" t="n">
        <v>85.25</v>
      </c>
      <c r="U21" s="94" t="n">
        <v>36.65</v>
      </c>
      <c r="V21" s="94" t="n">
        <v>64.48</v>
      </c>
      <c r="W21" s="94" t="n">
        <v>62.72</v>
      </c>
      <c r="X21" s="94" t="n">
        <v>27.21</v>
      </c>
      <c r="Y21" s="94" t="n">
        <v>27.21</v>
      </c>
      <c r="Z21" s="94" t="n">
        <v>84.48999999999999</v>
      </c>
      <c r="AA21" s="94" t="n">
        <v>73.98</v>
      </c>
      <c r="AB21" s="94" t="n">
        <v>59.23</v>
      </c>
      <c r="AC21" s="94" t="n">
        <v>15.04</v>
      </c>
      <c r="AD21" s="94" t="n">
        <v/>
      </c>
      <c r="AE21" s="94" t="n">
        <v/>
      </c>
    </row>
    <row r="22">
      <c r="A22" s="76" t="inlineStr">
        <is>
          <t>us30:EIDE</t>
        </is>
      </c>
      <c r="B22" s="93" t="inlineStr">
        <is>
          <t>green</t>
        </is>
      </c>
      <c r="C22" s="93" t="inlineStr">
        <is>
          <t>green</t>
        </is>
      </c>
      <c r="D22" s="92" t="inlineStr">
        <is>
          <t>blue</t>
        </is>
      </c>
      <c r="E22" s="93" t="inlineStr">
        <is>
          <t>green</t>
        </is>
      </c>
      <c r="F22" s="93" t="inlineStr">
        <is>
          <t>green</t>
        </is>
      </c>
      <c r="G22" s="92" t="inlineStr">
        <is>
          <t>blue</t>
        </is>
      </c>
      <c r="H22" s="92" t="inlineStr">
        <is>
          <t>blue</t>
        </is>
      </c>
      <c r="I22" s="93" t="inlineStr">
        <is>
          <t>green</t>
        </is>
      </c>
      <c r="J22" s="93" t="inlineStr">
        <is>
          <t>green</t>
        </is>
      </c>
      <c r="K22" s="93" t="inlineStr">
        <is>
          <t>green</t>
        </is>
      </c>
      <c r="L22" s="93" t="inlineStr">
        <is>
          <t>green</t>
        </is>
      </c>
      <c r="M22" s="93" t="inlineStr">
        <is>
          <t>green</t>
        </is>
      </c>
      <c r="N22" s="93" t="inlineStr">
        <is>
          <t>green</t>
        </is>
      </c>
      <c r="O22" s="91" t="inlineStr">
        <is>
          <t>red</t>
        </is>
      </c>
      <c r="P22" s="92" t="inlineStr">
        <is>
          <t>blue</t>
        </is>
      </c>
      <c r="Q22" s="92" t="inlineStr">
        <is>
          <t>blue</t>
        </is>
      </c>
      <c r="R22" s="92" t="inlineStr">
        <is>
          <t>blue</t>
        </is>
      </c>
      <c r="S22" s="92" t="inlineStr">
        <is>
          <t>blue</t>
        </is>
      </c>
      <c r="T22" s="91" t="inlineStr">
        <is>
          <t>red</t>
        </is>
      </c>
      <c r="U22" s="93" t="inlineStr">
        <is>
          <t>green</t>
        </is>
      </c>
      <c r="V22" s="92" t="inlineStr">
        <is>
          <t>blue</t>
        </is>
      </c>
      <c r="W22" s="92" t="inlineStr">
        <is>
          <t>blue</t>
        </is>
      </c>
      <c r="X22" s="93" t="inlineStr">
        <is>
          <t>green</t>
        </is>
      </c>
      <c r="Y22" s="93" t="inlineStr">
        <is>
          <t>green</t>
        </is>
      </c>
      <c r="Z22" s="92" t="inlineStr">
        <is>
          <t>blue</t>
        </is>
      </c>
      <c r="AA22" s="92" t="inlineStr">
        <is>
          <t>blue</t>
        </is>
      </c>
      <c r="AB22" s="92" t="inlineStr">
        <is>
          <t>blue</t>
        </is>
      </c>
      <c r="AC22" s="92" t="inlineStr">
        <is>
          <t>blue</t>
        </is>
      </c>
      <c r="AD22" s="92" t="n">
        <v/>
      </c>
      <c r="AE22" s="92" t="n">
        <v/>
      </c>
    </row>
    <row r="23">
      <c r="A23" s="76" t="inlineStr">
        <is>
          <t>us30:RNG60</t>
        </is>
      </c>
      <c r="B23" s="94" t="n">
        <v>-4.88</v>
      </c>
      <c r="C23" s="94" t="n">
        <v>-4.88</v>
      </c>
      <c r="D23" s="94" t="n">
        <v>-4.46</v>
      </c>
      <c r="E23" s="94" t="n">
        <v>-4.89</v>
      </c>
      <c r="F23" s="94" t="n">
        <v>-3.55</v>
      </c>
      <c r="G23" s="94" t="n">
        <v>-2.38</v>
      </c>
      <c r="H23" s="94" t="n">
        <v>-2.38</v>
      </c>
      <c r="I23" s="94" t="n">
        <v>-3.32</v>
      </c>
      <c r="J23" s="94" t="n">
        <v>-3.18</v>
      </c>
      <c r="K23" s="94" t="n">
        <v>-2.49</v>
      </c>
      <c r="L23" s="94" t="n">
        <v>-1.89</v>
      </c>
      <c r="M23" s="94" t="n">
        <v>-1.01</v>
      </c>
      <c r="N23" s="94" t="n">
        <v>1.77</v>
      </c>
      <c r="O23" s="94" t="n">
        <v>3.14</v>
      </c>
      <c r="P23" s="94" t="n">
        <v>2.69</v>
      </c>
      <c r="Q23" s="94" t="n">
        <v>2.53</v>
      </c>
      <c r="R23" s="94" t="n">
        <v>2.53</v>
      </c>
      <c r="S23" s="94" t="n">
        <v>2.53</v>
      </c>
      <c r="T23" s="94" t="n">
        <v>2.2</v>
      </c>
      <c r="U23" s="94" t="n">
        <v>0.93</v>
      </c>
      <c r="V23" s="94" t="n">
        <v>1.55</v>
      </c>
      <c r="W23" s="94" t="n">
        <v>0.4</v>
      </c>
      <c r="X23" s="94" t="n">
        <v>0.71</v>
      </c>
      <c r="Y23" s="94" t="n">
        <v>0.71</v>
      </c>
      <c r="Z23" s="94" t="n">
        <v>2.33</v>
      </c>
      <c r="AA23" s="94" t="n">
        <v>2.61</v>
      </c>
      <c r="AB23" s="94" t="n">
        <v>5.53</v>
      </c>
      <c r="AC23" s="94" t="n">
        <v>6.29</v>
      </c>
      <c r="AD23" s="94" t="n">
        <v/>
      </c>
      <c r="AE23" s="94" t="n">
        <v/>
      </c>
    </row>
    <row r="24">
      <c r="A24" s="76" t="inlineStr">
        <is>
          <t>us30:RNG120</t>
        </is>
      </c>
      <c r="B24" s="94" t="n">
        <v>4.2</v>
      </c>
      <c r="C24" s="94" t="n">
        <v>4.2</v>
      </c>
      <c r="D24" s="94" t="n">
        <v>5.57</v>
      </c>
      <c r="E24" s="94" t="n">
        <v>4.14</v>
      </c>
      <c r="F24" s="94" t="n">
        <v>7.05</v>
      </c>
      <c r="G24" s="94" t="n">
        <v>7.57</v>
      </c>
      <c r="H24" s="94" t="n">
        <v>7.57</v>
      </c>
      <c r="I24" s="94" t="n">
        <v>5.53</v>
      </c>
      <c r="J24" s="94" t="n">
        <v>6.1</v>
      </c>
      <c r="K24" s="94" t="n">
        <v>4.95</v>
      </c>
      <c r="L24" s="94" t="n">
        <v>5.14</v>
      </c>
      <c r="M24" s="94" t="n">
        <v>5.69</v>
      </c>
      <c r="N24" s="94" t="n">
        <v>7.09</v>
      </c>
      <c r="O24" s="94" t="n">
        <v>8.210000000000001</v>
      </c>
      <c r="P24" s="94" t="n">
        <v>8.210000000000001</v>
      </c>
      <c r="Q24" s="94" t="n">
        <v>9.42</v>
      </c>
      <c r="R24" s="94" t="n">
        <v>9.42</v>
      </c>
      <c r="S24" s="94" t="n">
        <v>9.42</v>
      </c>
      <c r="T24" s="94" t="n">
        <v>9.34</v>
      </c>
      <c r="U24" s="94" t="n">
        <v>8.65</v>
      </c>
      <c r="V24" s="94" t="n">
        <v>9.039999999999999</v>
      </c>
      <c r="W24" s="94" t="n">
        <v>9.369999999999999</v>
      </c>
      <c r="X24" s="94" t="n">
        <v>9.220000000000001</v>
      </c>
      <c r="Y24" s="94" t="n">
        <v>9.220000000000001</v>
      </c>
      <c r="Z24" s="94" t="n">
        <v>11.85</v>
      </c>
      <c r="AA24" s="94" t="n">
        <v>12.84</v>
      </c>
      <c r="AB24" s="94" t="n">
        <v>13.21</v>
      </c>
      <c r="AC24" s="94" t="n">
        <v>12.47</v>
      </c>
      <c r="AD24" s="94" t="n">
        <v/>
      </c>
      <c r="AE24" s="94" t="n">
        <v/>
      </c>
    </row>
    <row r="25">
      <c r="A25" s="76" t="inlineStr">
        <is>
          <t>us30:RS3</t>
        </is>
      </c>
      <c r="B25" s="94" t="n">
        <v>31.55</v>
      </c>
      <c r="C25" s="94" t="n">
        <v>31.55</v>
      </c>
      <c r="D25" s="94" t="n">
        <v>44.8</v>
      </c>
      <c r="E25" s="94" t="n">
        <v>19.04</v>
      </c>
      <c r="F25" s="94" t="n">
        <v>33.38</v>
      </c>
      <c r="G25" s="94" t="n">
        <v>65.01000000000001</v>
      </c>
      <c r="H25" s="94" t="n">
        <v>65.01000000000001</v>
      </c>
      <c r="I25" s="94" t="n">
        <v>15.7</v>
      </c>
      <c r="J25" s="94" t="n">
        <v>22.51</v>
      </c>
      <c r="K25" s="94" t="n">
        <v>31.29</v>
      </c>
      <c r="L25" s="94" t="n">
        <v>11.77</v>
      </c>
      <c r="M25" s="94" t="n">
        <v>8.16</v>
      </c>
      <c r="N25" s="94" t="n">
        <v>21.21</v>
      </c>
      <c r="O25" s="94" t="n">
        <v>59.27</v>
      </c>
      <c r="P25" s="94" t="n">
        <v>49.78</v>
      </c>
      <c r="Q25" s="94" t="n">
        <v>48.63</v>
      </c>
      <c r="R25" s="94" t="n">
        <v>48.63</v>
      </c>
      <c r="S25" s="94" t="n">
        <v>48.63</v>
      </c>
      <c r="T25" s="94" t="n">
        <v>64.48999999999999</v>
      </c>
      <c r="U25" s="94" t="n">
        <v>35.34</v>
      </c>
      <c r="V25" s="94" t="n">
        <v>55.16</v>
      </c>
      <c r="W25" s="94" t="n">
        <v>43.62</v>
      </c>
      <c r="X25" s="94" t="n">
        <v>26.55</v>
      </c>
      <c r="Y25" s="94" t="n">
        <v>26.55</v>
      </c>
      <c r="Z25" s="94" t="n">
        <v>57.34</v>
      </c>
      <c r="AA25" s="94" t="n">
        <v>73.38</v>
      </c>
      <c r="AB25" s="94" t="n">
        <v>49.68</v>
      </c>
      <c r="AC25" s="94" t="n">
        <v>32.81</v>
      </c>
      <c r="AD25" s="94" t="n">
        <v/>
      </c>
      <c r="AE25" s="94" t="n">
        <v/>
      </c>
    </row>
    <row r="26">
      <c r="A26" s="76" t="inlineStr">
        <is>
          <t>ixic:EIDE</t>
        </is>
      </c>
      <c r="B26" s="93" t="inlineStr">
        <is>
          <t>green</t>
        </is>
      </c>
      <c r="C26" s="93" t="inlineStr">
        <is>
          <t>green</t>
        </is>
      </c>
      <c r="D26" s="92" t="inlineStr">
        <is>
          <t>blue</t>
        </is>
      </c>
      <c r="E26" s="93" t="inlineStr">
        <is>
          <t>green</t>
        </is>
      </c>
      <c r="F26" s="93" t="inlineStr">
        <is>
          <t>green</t>
        </is>
      </c>
      <c r="G26" s="92" t="inlineStr">
        <is>
          <t>blue</t>
        </is>
      </c>
      <c r="H26" s="92" t="inlineStr">
        <is>
          <t>blue</t>
        </is>
      </c>
      <c r="I26" s="93" t="inlineStr">
        <is>
          <t>green</t>
        </is>
      </c>
      <c r="J26" s="93" t="inlineStr">
        <is>
          <t>green</t>
        </is>
      </c>
      <c r="K26" s="93" t="inlineStr">
        <is>
          <t>green</t>
        </is>
      </c>
      <c r="L26" s="93" t="inlineStr">
        <is>
          <t>green</t>
        </is>
      </c>
      <c r="M26" s="93" t="inlineStr">
        <is>
          <t>green</t>
        </is>
      </c>
      <c r="N26" s="92" t="inlineStr">
        <is>
          <t>blue</t>
        </is>
      </c>
      <c r="O26" s="91" t="inlineStr">
        <is>
          <t>red</t>
        </is>
      </c>
      <c r="P26" s="91" t="inlineStr">
        <is>
          <t>red</t>
        </is>
      </c>
      <c r="Q26" s="91" t="inlineStr">
        <is>
          <t>red</t>
        </is>
      </c>
      <c r="R26" s="91" t="inlineStr">
        <is>
          <t>red</t>
        </is>
      </c>
      <c r="S26" s="91" t="inlineStr">
        <is>
          <t>red</t>
        </is>
      </c>
      <c r="T26" s="91" t="inlineStr">
        <is>
          <t>red</t>
        </is>
      </c>
      <c r="U26" s="92" t="inlineStr">
        <is>
          <t>blue</t>
        </is>
      </c>
      <c r="V26" s="93" t="inlineStr">
        <is>
          <t>green</t>
        </is>
      </c>
      <c r="W26" s="91" t="inlineStr">
        <is>
          <t>red</t>
        </is>
      </c>
      <c r="X26" s="93" t="inlineStr">
        <is>
          <t>green</t>
        </is>
      </c>
      <c r="Y26" s="93" t="inlineStr">
        <is>
          <t>green</t>
        </is>
      </c>
      <c r="Z26" s="91" t="inlineStr">
        <is>
          <t>red</t>
        </is>
      </c>
      <c r="AA26" s="91" t="inlineStr">
        <is>
          <t>red</t>
        </is>
      </c>
      <c r="AB26" s="91" t="inlineStr">
        <is>
          <t>red</t>
        </is>
      </c>
      <c r="AC26" s="93" t="inlineStr">
        <is>
          <t>green</t>
        </is>
      </c>
      <c r="AD26" s="92" t="n">
        <v/>
      </c>
      <c r="AE26" s="92" t="n">
        <v/>
      </c>
    </row>
    <row r="27">
      <c r="A27" s="76" t="inlineStr">
        <is>
          <t>ixic:RNG60</t>
        </is>
      </c>
      <c r="B27" s="94" t="n">
        <v>-8.279999999999999</v>
      </c>
      <c r="C27" s="94" t="n">
        <v>-8.279999999999999</v>
      </c>
      <c r="D27" s="94" t="n">
        <v>-5.99</v>
      </c>
      <c r="E27" s="94" t="n">
        <v>-6.14</v>
      </c>
      <c r="F27" s="94" t="n">
        <v>-5.43</v>
      </c>
      <c r="G27" s="94" t="n">
        <v>-1.93</v>
      </c>
      <c r="H27" s="94" t="n">
        <v>-1.93</v>
      </c>
      <c r="I27" s="94" t="n">
        <v>-2.71</v>
      </c>
      <c r="J27" s="94" t="n">
        <v>-0.52</v>
      </c>
      <c r="K27" s="94" t="n">
        <v>-0.15</v>
      </c>
      <c r="L27" s="94" t="n">
        <v>1.49</v>
      </c>
      <c r="M27" s="94" t="n">
        <v>2.91</v>
      </c>
      <c r="N27" s="94" t="n">
        <v>5.25</v>
      </c>
      <c r="O27" s="94" t="n">
        <v>5.63</v>
      </c>
      <c r="P27" s="94" t="n">
        <v>6.65</v>
      </c>
      <c r="Q27" s="94" t="n">
        <v>7.21</v>
      </c>
      <c r="R27" s="94" t="n">
        <v>7.21</v>
      </c>
      <c r="S27" s="94" t="n">
        <v>7.21</v>
      </c>
      <c r="T27" s="94" t="n">
        <v>4.39</v>
      </c>
      <c r="U27" s="94" t="n">
        <v>2.18</v>
      </c>
      <c r="V27" s="94" t="n">
        <v>1.88</v>
      </c>
      <c r="W27" s="94" t="n">
        <v>2.15</v>
      </c>
      <c r="X27" s="94" t="n">
        <v>1.23</v>
      </c>
      <c r="Y27" s="94" t="n">
        <v>1.23</v>
      </c>
      <c r="Z27" s="94" t="n">
        <v>2.71</v>
      </c>
      <c r="AA27" s="94" t="n">
        <v>3.73</v>
      </c>
      <c r="AB27" s="94" t="n">
        <v>6.59</v>
      </c>
      <c r="AC27" s="94" t="n">
        <v>6.67</v>
      </c>
      <c r="AD27" s="94" t="n">
        <v/>
      </c>
      <c r="AE27" s="94" t="n">
        <v/>
      </c>
    </row>
    <row r="28">
      <c r="A28" s="76" t="inlineStr">
        <is>
          <t>ixic:RNG120</t>
        </is>
      </c>
      <c r="B28" s="94" t="n">
        <v>3.87</v>
      </c>
      <c r="C28" s="94" t="n">
        <v>3.87</v>
      </c>
      <c r="D28" s="94" t="n">
        <v>8.970000000000001</v>
      </c>
      <c r="E28" s="94" t="n">
        <v>8.289999999999999</v>
      </c>
      <c r="F28" s="94" t="n">
        <v>9.94</v>
      </c>
      <c r="G28" s="94" t="n">
        <v>10.04</v>
      </c>
      <c r="H28" s="94" t="n">
        <v>10.04</v>
      </c>
      <c r="I28" s="94" t="n">
        <v>8.550000000000001</v>
      </c>
      <c r="J28" s="94" t="n">
        <v>11.31</v>
      </c>
      <c r="K28" s="94" t="n">
        <v>7.41</v>
      </c>
      <c r="L28" s="94" t="n">
        <v>10.11</v>
      </c>
      <c r="M28" s="94" t="n">
        <v>11.21</v>
      </c>
      <c r="N28" s="94" t="n">
        <v>12.43</v>
      </c>
      <c r="O28" s="94" t="n">
        <v>13.15</v>
      </c>
      <c r="P28" s="94" t="n">
        <v>12.1</v>
      </c>
      <c r="Q28" s="94" t="n">
        <v>13.66</v>
      </c>
      <c r="R28" s="94" t="n">
        <v>13.66</v>
      </c>
      <c r="S28" s="94" t="n">
        <v>13.66</v>
      </c>
      <c r="T28" s="94" t="n">
        <v>11.31</v>
      </c>
      <c r="U28" s="94" t="n">
        <v>10.29</v>
      </c>
      <c r="V28" s="94" t="n">
        <v>9.880000000000001</v>
      </c>
      <c r="W28" s="94" t="n">
        <v>11.81</v>
      </c>
      <c r="X28" s="94" t="n">
        <v>10.96</v>
      </c>
      <c r="Y28" s="94" t="n">
        <v>10.96</v>
      </c>
      <c r="Z28" s="94" t="n">
        <v>15.12</v>
      </c>
      <c r="AA28" s="94" t="n">
        <v>14.57</v>
      </c>
      <c r="AB28" s="94" t="n">
        <v>17.12</v>
      </c>
      <c r="AC28" s="94" t="n">
        <v>15.81</v>
      </c>
      <c r="AD28" s="94" t="n">
        <v/>
      </c>
      <c r="AE28" s="94" t="n">
        <v/>
      </c>
    </row>
    <row r="29">
      <c r="A29" s="96" t="inlineStr">
        <is>
          <t>ixic:RS2</t>
        </is>
      </c>
      <c r="B29" s="94" t="n">
        <v>20.86</v>
      </c>
      <c r="C29" s="94" t="n">
        <v>20.86</v>
      </c>
      <c r="D29" s="94" t="n">
        <v>60.82</v>
      </c>
      <c r="E29" s="94" t="n">
        <v>16.64</v>
      </c>
      <c r="F29" s="94" t="n">
        <v>19.28</v>
      </c>
      <c r="G29" s="94" t="n">
        <v>49.05</v>
      </c>
      <c r="H29" s="94" t="n">
        <v>49.05</v>
      </c>
      <c r="I29" s="94" t="n">
        <v>3.78</v>
      </c>
      <c r="J29" s="94" t="n">
        <v>17.06</v>
      </c>
      <c r="K29" s="94" t="n">
        <v>1.03</v>
      </c>
      <c r="L29" s="94" t="n">
        <v>2.13</v>
      </c>
      <c r="M29" s="94" t="n">
        <v>4.12</v>
      </c>
      <c r="N29" s="94" t="n">
        <v>30.3</v>
      </c>
      <c r="O29" s="94" t="n">
        <v>94.95</v>
      </c>
      <c r="P29" s="94" t="n">
        <v>93.92</v>
      </c>
      <c r="Q29" s="94" t="n">
        <v>93.25</v>
      </c>
      <c r="R29" s="94" t="n">
        <v>93.25</v>
      </c>
      <c r="S29" s="94" t="n">
        <v>93.25</v>
      </c>
      <c r="T29" s="94" t="n">
        <v>90.23999999999999</v>
      </c>
      <c r="U29" s="94" t="n">
        <v>48</v>
      </c>
      <c r="V29" s="94" t="n">
        <v>45.58</v>
      </c>
      <c r="W29" s="94" t="n">
        <v>62.39</v>
      </c>
      <c r="X29" s="94" t="n">
        <v>24.78</v>
      </c>
      <c r="Y29" s="94" t="n">
        <v>24.78</v>
      </c>
      <c r="Z29" s="94" t="n">
        <v>83.64</v>
      </c>
      <c r="AA29" s="94" t="n">
        <v>70.75</v>
      </c>
      <c r="AB29" s="94" t="n">
        <v>65.53</v>
      </c>
      <c r="AC29" s="94" t="n">
        <v>11.59</v>
      </c>
      <c r="AD29" s="94" t="n">
        <v/>
      </c>
      <c r="AE29" s="94" t="n">
        <v/>
      </c>
    </row>
    <row r="30">
      <c r="A30" s="76" t="inlineStr">
        <is>
          <t>jp225:EIDE</t>
        </is>
      </c>
      <c r="B30" s="93" t="inlineStr">
        <is>
          <t>green</t>
        </is>
      </c>
      <c r="C30" s="92" t="inlineStr">
        <is>
          <t>blue</t>
        </is>
      </c>
      <c r="D30" s="92" t="inlineStr">
        <is>
          <t>blue</t>
        </is>
      </c>
      <c r="E30" s="93" t="inlineStr">
        <is>
          <t>green</t>
        </is>
      </c>
      <c r="F30" s="92" t="inlineStr">
        <is>
          <t>blue</t>
        </is>
      </c>
      <c r="G30" s="93" t="inlineStr">
        <is>
          <t>green</t>
        </is>
      </c>
      <c r="H30" s="93" t="inlineStr">
        <is>
          <t>green</t>
        </is>
      </c>
      <c r="I30" s="93" t="inlineStr">
        <is>
          <t>green</t>
        </is>
      </c>
      <c r="J30" s="93" t="inlineStr">
        <is>
          <t>green</t>
        </is>
      </c>
      <c r="K30" s="93" t="inlineStr">
        <is>
          <t>green</t>
        </is>
      </c>
      <c r="L30" s="93" t="inlineStr">
        <is>
          <t>green</t>
        </is>
      </c>
      <c r="M30" s="93" t="inlineStr">
        <is>
          <t>green</t>
        </is>
      </c>
      <c r="N30" s="93" t="inlineStr">
        <is>
          <t>green</t>
        </is>
      </c>
      <c r="O30" s="92" t="inlineStr">
        <is>
          <t>blue</t>
        </is>
      </c>
      <c r="P30" s="91" t="inlineStr">
        <is>
          <t>red</t>
        </is>
      </c>
      <c r="Q30" s="91" t="inlineStr">
        <is>
          <t>red</t>
        </is>
      </c>
      <c r="R30" s="91" t="inlineStr">
        <is>
          <t>red</t>
        </is>
      </c>
      <c r="S30" s="91" t="inlineStr">
        <is>
          <t>red</t>
        </is>
      </c>
      <c r="T30" s="91" t="inlineStr">
        <is>
          <t>red</t>
        </is>
      </c>
      <c r="U30" s="92" t="inlineStr">
        <is>
          <t>blue</t>
        </is>
      </c>
      <c r="V30" s="92" t="inlineStr">
        <is>
          <t>blue</t>
        </is>
      </c>
      <c r="W30" s="92" t="inlineStr">
        <is>
          <t>blue</t>
        </is>
      </c>
      <c r="X30" s="93" t="inlineStr">
        <is>
          <t>green</t>
        </is>
      </c>
      <c r="Y30" s="93" t="inlineStr">
        <is>
          <t>green</t>
        </is>
      </c>
      <c r="Z30" s="92" t="inlineStr">
        <is>
          <t>blue</t>
        </is>
      </c>
      <c r="AA30" s="93" t="inlineStr">
        <is>
          <t>green</t>
        </is>
      </c>
      <c r="AB30" s="93" t="inlineStr">
        <is>
          <t>green</t>
        </is>
      </c>
      <c r="AC30" s="93" t="inlineStr">
        <is>
          <t>green</t>
        </is>
      </c>
      <c r="AD30" s="92" t="n">
        <v/>
      </c>
      <c r="AE30" s="92" t="n">
        <v/>
      </c>
    </row>
    <row r="31">
      <c r="A31" s="76" t="inlineStr">
        <is>
          <t>jp225:RNG60</t>
        </is>
      </c>
      <c r="B31" s="94" t="n">
        <v>-6.08</v>
      </c>
      <c r="C31" s="94" t="n">
        <v>-3.93</v>
      </c>
      <c r="D31" s="94" t="n">
        <v>-2.84</v>
      </c>
      <c r="E31" s="94" t="n">
        <v>-2.29</v>
      </c>
      <c r="F31" s="94" t="n">
        <v>-1.47</v>
      </c>
      <c r="G31" s="94" t="n">
        <v>-2.57</v>
      </c>
      <c r="H31" s="94" t="n">
        <v>-2.57</v>
      </c>
      <c r="I31" s="94" t="n">
        <v>-0.48</v>
      </c>
      <c r="J31" s="94" t="n">
        <v>-1.64</v>
      </c>
      <c r="K31" s="94" t="n">
        <v>-0.12</v>
      </c>
      <c r="L31" s="94" t="n">
        <v>1.97</v>
      </c>
      <c r="M31" s="94" t="n">
        <v>1.97</v>
      </c>
      <c r="N31" s="94" t="n">
        <v>0.85</v>
      </c>
      <c r="O31" s="94" t="n">
        <v>1.95</v>
      </c>
      <c r="P31" s="94" t="n">
        <v>2.75</v>
      </c>
      <c r="Q31" s="94" t="n">
        <v>1.37</v>
      </c>
      <c r="R31" s="94" t="n">
        <v>1.59</v>
      </c>
      <c r="S31" s="94" t="n">
        <v>1.59</v>
      </c>
      <c r="T31" s="94" t="n">
        <v>1.91</v>
      </c>
      <c r="U31" s="94" t="n">
        <v>-1.05</v>
      </c>
      <c r="V31" s="94" t="n">
        <v>-1.85</v>
      </c>
      <c r="W31" s="94" t="n">
        <v>-1.85</v>
      </c>
      <c r="X31" s="94" t="n">
        <v>-1.81</v>
      </c>
      <c r="Y31" s="94" t="n">
        <v>-1.81</v>
      </c>
      <c r="Z31" s="94" t="n">
        <v>-0.8</v>
      </c>
      <c r="AA31" s="94" t="n">
        <v>-1.64</v>
      </c>
      <c r="AB31" s="94" t="n">
        <v>0.84</v>
      </c>
      <c r="AC31" s="94" t="n">
        <v>1.23</v>
      </c>
      <c r="AD31" s="94" t="n">
        <v/>
      </c>
      <c r="AE31" s="94" t="n">
        <v/>
      </c>
    </row>
    <row r="32">
      <c r="A32" s="76" t="inlineStr">
        <is>
          <t>jp225:RNG120</t>
        </is>
      </c>
      <c r="B32" s="94" t="n">
        <v>1.85</v>
      </c>
      <c r="C32" s="94" t="n">
        <v>3.61</v>
      </c>
      <c r="D32" s="94" t="n">
        <v>2.08</v>
      </c>
      <c r="E32" s="94" t="n">
        <v>0.77</v>
      </c>
      <c r="F32" s="94" t="n">
        <v>-2.33</v>
      </c>
      <c r="G32" s="94" t="n">
        <v>-3.99</v>
      </c>
      <c r="H32" s="94" t="n">
        <v>-3.99</v>
      </c>
      <c r="I32" s="94" t="n">
        <v>-1.01</v>
      </c>
      <c r="J32" s="94" t="n">
        <v>-0.57</v>
      </c>
      <c r="K32" s="94" t="n">
        <v>-0.35</v>
      </c>
      <c r="L32" s="94" t="n">
        <v>1.28</v>
      </c>
      <c r="M32" s="94" t="n">
        <v>1.28</v>
      </c>
      <c r="N32" s="94" t="n">
        <v>1.49</v>
      </c>
      <c r="O32" s="94" t="n">
        <v>2.09</v>
      </c>
      <c r="P32" s="94" t="n">
        <v>2.77</v>
      </c>
      <c r="Q32" s="94" t="n">
        <v>3.22</v>
      </c>
      <c r="R32" s="94" t="n">
        <v>2.85</v>
      </c>
      <c r="S32" s="94" t="n">
        <v>2.85</v>
      </c>
      <c r="T32" s="94" t="n">
        <v>5.54</v>
      </c>
      <c r="U32" s="94" t="n">
        <v>2.37</v>
      </c>
      <c r="V32" s="94" t="n">
        <v>5.65</v>
      </c>
      <c r="W32" s="94" t="n">
        <v>5.65</v>
      </c>
      <c r="X32" s="94" t="n">
        <v>6.43</v>
      </c>
      <c r="Y32" s="94" t="n">
        <v>6.43</v>
      </c>
      <c r="Z32" s="94" t="n">
        <v>7.82</v>
      </c>
      <c r="AA32" s="94" t="n">
        <v>10.94</v>
      </c>
      <c r="AB32" s="94" t="n">
        <v>10.77</v>
      </c>
      <c r="AC32" s="94" t="n">
        <v>10.59</v>
      </c>
      <c r="AD32" s="94" t="n">
        <v/>
      </c>
      <c r="AE32" s="94" t="n">
        <v/>
      </c>
    </row>
    <row r="33">
      <c r="A33" s="76" t="inlineStr">
        <is>
          <t>jp225:RS9</t>
        </is>
      </c>
      <c r="B33" s="94" t="n">
        <v>31.04</v>
      </c>
      <c r="C33" s="94" t="n">
        <v>40.43</v>
      </c>
      <c r="D33" s="94" t="n">
        <v>34.23</v>
      </c>
      <c r="E33" s="94" t="n">
        <v>32.33</v>
      </c>
      <c r="F33" s="94" t="n">
        <v>37.34</v>
      </c>
      <c r="G33" s="94" t="n">
        <v>22.57</v>
      </c>
      <c r="H33" s="94" t="n">
        <v>22.57</v>
      </c>
      <c r="I33" s="94" t="n">
        <v>35.6</v>
      </c>
      <c r="J33" s="94" t="n">
        <v>31.99</v>
      </c>
      <c r="K33" s="94" t="n">
        <v>33.38</v>
      </c>
      <c r="L33" s="94" t="n">
        <v>42.74</v>
      </c>
      <c r="M33" s="94" t="n">
        <v>42.74</v>
      </c>
      <c r="N33" s="94" t="n">
        <v>40</v>
      </c>
      <c r="O33" s="94" t="n">
        <v>50.6</v>
      </c>
      <c r="P33" s="94" t="n">
        <v>53.33</v>
      </c>
      <c r="Q33" s="94" t="n">
        <v>51.2</v>
      </c>
      <c r="R33" s="94" t="n">
        <v>50.69</v>
      </c>
      <c r="S33" s="94" t="n">
        <v>50.69</v>
      </c>
      <c r="T33" s="94" t="n">
        <v>57.48</v>
      </c>
      <c r="U33" s="94" t="n">
        <v>47.51</v>
      </c>
      <c r="V33" s="94" t="n">
        <v>43.67</v>
      </c>
      <c r="W33" s="94" t="n">
        <v>43.67</v>
      </c>
      <c r="X33" s="94" t="n">
        <v>43.35</v>
      </c>
      <c r="Y33" s="94" t="n">
        <v>43.35</v>
      </c>
      <c r="Z33" s="94" t="n">
        <v>48.16</v>
      </c>
      <c r="AA33" s="94" t="n">
        <v>43.47</v>
      </c>
      <c r="AB33" s="94" t="n">
        <v>42.83</v>
      </c>
      <c r="AC33" s="94" t="n">
        <v>37.48</v>
      </c>
      <c r="AD33" s="94" t="n">
        <v/>
      </c>
      <c r="AE33" s="94" t="n">
        <v/>
      </c>
    </row>
    <row r="34">
      <c r="A34" s="76" t="inlineStr">
        <is>
          <t>vn:EIDE</t>
        </is>
      </c>
      <c r="B34" s="91" t="inlineStr">
        <is>
          <t>red</t>
        </is>
      </c>
      <c r="C34" s="91" t="inlineStr">
        <is>
          <t>red</t>
        </is>
      </c>
      <c r="D34" s="92" t="inlineStr">
        <is>
          <t>blue</t>
        </is>
      </c>
      <c r="E34" s="92" t="inlineStr">
        <is>
          <t>blue</t>
        </is>
      </c>
      <c r="F34" s="92" t="inlineStr">
        <is>
          <t>blue</t>
        </is>
      </c>
      <c r="G34" s="92" t="inlineStr">
        <is>
          <t>blue</t>
        </is>
      </c>
      <c r="H34" s="92" t="inlineStr">
        <is>
          <t>blue</t>
        </is>
      </c>
      <c r="I34" s="92" t="inlineStr">
        <is>
          <t>blue</t>
        </is>
      </c>
      <c r="J34" s="92" t="inlineStr">
        <is>
          <t>blue</t>
        </is>
      </c>
      <c r="K34" s="92" t="inlineStr">
        <is>
          <t>blue</t>
        </is>
      </c>
      <c r="L34" s="91" t="inlineStr">
        <is>
          <t>red</t>
        </is>
      </c>
      <c r="M34" s="91" t="inlineStr">
        <is>
          <t>red</t>
        </is>
      </c>
      <c r="N34" s="91" t="inlineStr">
        <is>
          <t>red</t>
        </is>
      </c>
      <c r="O34" s="91" t="inlineStr">
        <is>
          <t>red</t>
        </is>
      </c>
      <c r="P34" s="91" t="inlineStr">
        <is>
          <t>red</t>
        </is>
      </c>
      <c r="Q34" s="92" t="inlineStr">
        <is>
          <t>blue</t>
        </is>
      </c>
      <c r="R34" s="91" t="inlineStr">
        <is>
          <t>red</t>
        </is>
      </c>
      <c r="S34" s="91" t="inlineStr">
        <is>
          <t>red</t>
        </is>
      </c>
      <c r="T34" s="92" t="inlineStr">
        <is>
          <t>blue</t>
        </is>
      </c>
      <c r="U34" s="92" t="inlineStr">
        <is>
          <t>blue</t>
        </is>
      </c>
      <c r="V34" s="92" t="inlineStr">
        <is>
          <t>blue</t>
        </is>
      </c>
      <c r="W34" s="92" t="inlineStr">
        <is>
          <t>blue</t>
        </is>
      </c>
      <c r="X34" s="91" t="inlineStr">
        <is>
          <t>red</t>
        </is>
      </c>
      <c r="Y34" s="91" t="inlineStr">
        <is>
          <t>red</t>
        </is>
      </c>
      <c r="Z34" s="91" t="inlineStr">
        <is>
          <t>red</t>
        </is>
      </c>
      <c r="AA34" s="91" t="inlineStr">
        <is>
          <t>red</t>
        </is>
      </c>
      <c r="AB34" s="91" t="inlineStr">
        <is>
          <t>red</t>
        </is>
      </c>
      <c r="AC34" s="92" t="inlineStr">
        <is>
          <t>blue</t>
        </is>
      </c>
      <c r="AD34" s="92" t="n">
        <v/>
      </c>
      <c r="AE34" s="92" t="n">
        <v/>
      </c>
    </row>
    <row r="35">
      <c r="A35" s="76" t="inlineStr">
        <is>
          <t>vn:RNG60</t>
        </is>
      </c>
      <c r="B35" s="94" t="n">
        <v>4.62</v>
      </c>
      <c r="C35" s="94" t="n">
        <v>6.27</v>
      </c>
      <c r="D35" s="94" t="n">
        <v>4.39</v>
      </c>
      <c r="E35" s="94" t="n">
        <v>4.85</v>
      </c>
      <c r="F35" s="94" t="n">
        <v>4.71</v>
      </c>
      <c r="G35" s="94" t="n">
        <v>5.09</v>
      </c>
      <c r="H35" s="94" t="n">
        <v>5.09</v>
      </c>
      <c r="I35" s="94" t="n">
        <v>5.3</v>
      </c>
      <c r="J35" s="94" t="n">
        <v>4.9</v>
      </c>
      <c r="K35" s="94" t="n">
        <v>5.54</v>
      </c>
      <c r="L35" s="94" t="n">
        <v>6.23</v>
      </c>
      <c r="M35" s="94" t="n">
        <v>5.57</v>
      </c>
      <c r="N35" s="94" t="n">
        <v>6.28</v>
      </c>
      <c r="O35" s="94" t="n">
        <v>6.92</v>
      </c>
      <c r="P35" s="94" t="n">
        <v>5.01</v>
      </c>
      <c r="Q35" s="94" t="n">
        <v>4.44</v>
      </c>
      <c r="R35" s="94" t="n">
        <v>3.59</v>
      </c>
      <c r="S35" s="94" t="n">
        <v>3.59</v>
      </c>
      <c r="T35" s="94" t="n">
        <v>1.95</v>
      </c>
      <c r="U35" s="94" t="n">
        <v>1.77</v>
      </c>
      <c r="V35" s="94" t="n">
        <v>1.45</v>
      </c>
      <c r="W35" s="94" t="n">
        <v>0.85</v>
      </c>
      <c r="X35" s="94" t="n">
        <v>1.23</v>
      </c>
      <c r="Y35" s="94" t="n">
        <v>1.23</v>
      </c>
      <c r="Z35" s="94" t="n">
        <v>0.8100000000000001</v>
      </c>
      <c r="AA35" s="94" t="n">
        <v>1.91</v>
      </c>
      <c r="AB35" s="94" t="n">
        <v>1.6</v>
      </c>
      <c r="AC35" s="94" t="n">
        <v>-0.15</v>
      </c>
      <c r="AD35" s="94" t="n">
        <v/>
      </c>
      <c r="AE35" s="94" t="n">
        <v/>
      </c>
    </row>
    <row r="36">
      <c r="A36" s="76" t="inlineStr">
        <is>
          <t>vn:RNG120</t>
        </is>
      </c>
      <c r="B36" s="94" t="n">
        <v>5.55</v>
      </c>
      <c r="C36" s="94" t="n">
        <v>5.18</v>
      </c>
      <c r="D36" s="94" t="n">
        <v>3.94</v>
      </c>
      <c r="E36" s="94" t="n">
        <v>3.48</v>
      </c>
      <c r="F36" s="94" t="n">
        <v>2.78</v>
      </c>
      <c r="G36" s="94" t="n">
        <v>2.93</v>
      </c>
      <c r="H36" s="94" t="n">
        <v>2.93</v>
      </c>
      <c r="I36" s="94" t="n">
        <v>2.51</v>
      </c>
      <c r="J36" s="94" t="n">
        <v>1.49</v>
      </c>
      <c r="K36" s="94" t="n">
        <v>1.69</v>
      </c>
      <c r="L36" s="94" t="n">
        <v>1.8</v>
      </c>
      <c r="M36" s="94" t="n">
        <v>1.26</v>
      </c>
      <c r="N36" s="94" t="n">
        <v>1.01</v>
      </c>
      <c r="O36" s="94" t="n">
        <v>0.25</v>
      </c>
      <c r="P36" s="94" t="n">
        <v>-0.36</v>
      </c>
      <c r="Q36" s="94" t="n">
        <v>-0.88</v>
      </c>
      <c r="R36" s="94" t="n">
        <v>0.28</v>
      </c>
      <c r="S36" s="94" t="n">
        <v>0.28</v>
      </c>
      <c r="T36" s="94" t="n">
        <v>0.6899999999999999</v>
      </c>
      <c r="U36" s="94" t="n">
        <v>1.17</v>
      </c>
      <c r="V36" s="94" t="n">
        <v>3.67</v>
      </c>
      <c r="W36" s="94" t="n">
        <v>2.67</v>
      </c>
      <c r="X36" s="94" t="n">
        <v>3.64</v>
      </c>
      <c r="Y36" s="94" t="n">
        <v>3.64</v>
      </c>
      <c r="Z36" s="94" t="n">
        <v>3.35</v>
      </c>
      <c r="AA36" s="94" t="n">
        <v>3.76</v>
      </c>
      <c r="AB36" s="94" t="n">
        <v>4.66</v>
      </c>
      <c r="AC36" s="94" t="n">
        <v>3.06</v>
      </c>
      <c r="AD36" s="94" t="n">
        <v/>
      </c>
      <c r="AE36" s="94" t="n">
        <v/>
      </c>
    </row>
    <row r="37">
      <c r="A37" s="76" t="inlineStr">
        <is>
          <t>vn:RS3</t>
        </is>
      </c>
      <c r="B37" s="94" t="n">
        <v>84.23</v>
      </c>
      <c r="C37" s="94" t="n">
        <v>76.01000000000001</v>
      </c>
      <c r="D37" s="94" t="n">
        <v>40.18</v>
      </c>
      <c r="E37" s="94" t="n">
        <v>85.62</v>
      </c>
      <c r="F37" s="94" t="n">
        <v>80.41</v>
      </c>
      <c r="G37" s="94" t="n">
        <v>68.34</v>
      </c>
      <c r="H37" s="94" t="n">
        <v>68.34</v>
      </c>
      <c r="I37" s="94" t="n">
        <v>91.12</v>
      </c>
      <c r="J37" s="94" t="n">
        <v>84.12</v>
      </c>
      <c r="K37" s="94" t="n">
        <v>85.98</v>
      </c>
      <c r="L37" s="94" t="n">
        <v>95.92</v>
      </c>
      <c r="M37" s="94" t="n">
        <v>92.84</v>
      </c>
      <c r="N37" s="94" t="n">
        <v>90.55</v>
      </c>
      <c r="O37" s="94" t="n">
        <v>87.40000000000001</v>
      </c>
      <c r="P37" s="94" t="n">
        <v>73.53</v>
      </c>
      <c r="Q37" s="94" t="n">
        <v>57.18</v>
      </c>
      <c r="R37" s="94" t="n">
        <v>76.79000000000001</v>
      </c>
      <c r="S37" s="94" t="n">
        <v>76.79000000000001</v>
      </c>
      <c r="T37" s="94" t="n">
        <v>61.96</v>
      </c>
      <c r="U37" s="94" t="n">
        <v>48.88</v>
      </c>
      <c r="V37" s="94" t="n">
        <v>54.47</v>
      </c>
      <c r="W37" s="94" t="n">
        <v>38.75</v>
      </c>
      <c r="X37" s="94" t="n">
        <v>82.37</v>
      </c>
      <c r="Y37" s="94" t="n">
        <v>82.37</v>
      </c>
      <c r="Z37" s="94" t="n">
        <v>76.98999999999999</v>
      </c>
      <c r="AA37" s="94" t="n">
        <v>74.37</v>
      </c>
      <c r="AB37" s="94" t="n">
        <v>67.95</v>
      </c>
      <c r="AC37" s="94" t="n">
        <v>47.07</v>
      </c>
      <c r="AD37" s="94" t="n">
        <v/>
      </c>
      <c r="AE37" s="94" t="n">
        <v/>
      </c>
    </row>
    <row r="38">
      <c r="A38" s="76" t="inlineStr">
        <is>
          <t>sensex:EIDE</t>
        </is>
      </c>
      <c r="B38" s="92" t="inlineStr">
        <is>
          <t>blue</t>
        </is>
      </c>
      <c r="C38" s="92" t="inlineStr">
        <is>
          <t>blue</t>
        </is>
      </c>
      <c r="D38" s="92" t="inlineStr">
        <is>
          <t>blue</t>
        </is>
      </c>
      <c r="E38" s="93" t="inlineStr">
        <is>
          <t>green</t>
        </is>
      </c>
      <c r="F38" s="93" t="inlineStr">
        <is>
          <t>green</t>
        </is>
      </c>
      <c r="G38" s="93" t="inlineStr">
        <is>
          <t>green</t>
        </is>
      </c>
      <c r="H38" s="93" t="inlineStr">
        <is>
          <t>green</t>
        </is>
      </c>
      <c r="I38" s="92" t="inlineStr">
        <is>
          <t>blue</t>
        </is>
      </c>
      <c r="J38" s="93" t="inlineStr">
        <is>
          <t>green</t>
        </is>
      </c>
      <c r="K38" s="93" t="inlineStr">
        <is>
          <t>green</t>
        </is>
      </c>
      <c r="L38" s="93" t="inlineStr">
        <is>
          <t>green</t>
        </is>
      </c>
      <c r="M38" s="93" t="inlineStr">
        <is>
          <t>green</t>
        </is>
      </c>
      <c r="N38" s="93" t="inlineStr">
        <is>
          <t>green</t>
        </is>
      </c>
      <c r="O38" s="92" t="inlineStr">
        <is>
          <t>blue</t>
        </is>
      </c>
      <c r="P38" s="93" t="inlineStr">
        <is>
          <t>green</t>
        </is>
      </c>
      <c r="Q38" s="93" t="inlineStr">
        <is>
          <t>green</t>
        </is>
      </c>
      <c r="R38" s="93" t="inlineStr">
        <is>
          <t>green</t>
        </is>
      </c>
      <c r="S38" s="93" t="inlineStr">
        <is>
          <t>green</t>
        </is>
      </c>
      <c r="T38" s="93" t="inlineStr">
        <is>
          <t>green</t>
        </is>
      </c>
      <c r="U38" s="93" t="inlineStr">
        <is>
          <t>green</t>
        </is>
      </c>
      <c r="V38" s="93" t="inlineStr">
        <is>
          <t>green</t>
        </is>
      </c>
      <c r="W38" s="93" t="inlineStr">
        <is>
          <t>green</t>
        </is>
      </c>
      <c r="X38" s="92" t="inlineStr">
        <is>
          <t>blue</t>
        </is>
      </c>
      <c r="Y38" s="92" t="inlineStr">
        <is>
          <t>blue</t>
        </is>
      </c>
      <c r="Z38" s="92" t="inlineStr">
        <is>
          <t>blue</t>
        </is>
      </c>
      <c r="AA38" s="91" t="inlineStr">
        <is>
          <t>red</t>
        </is>
      </c>
      <c r="AB38" s="91" t="inlineStr">
        <is>
          <t>red</t>
        </is>
      </c>
      <c r="AC38" s="91" t="inlineStr">
        <is>
          <t>red</t>
        </is>
      </c>
      <c r="AD38" s="91" t="inlineStr">
        <is>
          <t>red</t>
        </is>
      </c>
      <c r="AE38" s="91" t="inlineStr">
        <is>
          <t>red</t>
        </is>
      </c>
    </row>
    <row r="39">
      <c r="A39" s="76" t="inlineStr">
        <is>
          <t>sensex:RNG60</t>
        </is>
      </c>
      <c r="B39" s="94" t="n">
        <v>-8.539999999999999</v>
      </c>
      <c r="C39" s="94" t="n">
        <v>-8.81</v>
      </c>
      <c r="D39" s="94" t="n">
        <v>-9.539999999999999</v>
      </c>
      <c r="E39" s="94" t="n">
        <v>-10.45</v>
      </c>
      <c r="F39" s="94" t="n">
        <v>-10.55</v>
      </c>
      <c r="G39" s="94" t="n">
        <v>-10.48</v>
      </c>
      <c r="H39" s="94" t="n">
        <v>-10.48</v>
      </c>
      <c r="I39" s="94" t="n">
        <v>-7.84</v>
      </c>
      <c r="J39" s="94" t="n">
        <v>-7.72</v>
      </c>
      <c r="K39" s="94" t="n">
        <v>-7.72</v>
      </c>
      <c r="L39" s="94" t="n">
        <v>-7.22</v>
      </c>
      <c r="M39" s="94" t="n">
        <v>-5.63</v>
      </c>
      <c r="N39" s="94" t="n">
        <v>-4.18</v>
      </c>
      <c r="O39" s="94" t="n">
        <v>-5.35</v>
      </c>
      <c r="P39" s="94" t="n">
        <v>-5.05</v>
      </c>
      <c r="Q39" s="94" t="n">
        <v>-5.13</v>
      </c>
      <c r="R39" s="94" t="n">
        <v>-4.02</v>
      </c>
      <c r="S39" s="94" t="n">
        <v>-4.02</v>
      </c>
      <c r="T39" s="94" t="n">
        <v>-1.32</v>
      </c>
      <c r="U39" s="94" t="n">
        <v>-1.81</v>
      </c>
      <c r="V39" s="94" t="n">
        <v>-1.35</v>
      </c>
      <c r="W39" s="94" t="n">
        <v>-0.35</v>
      </c>
      <c r="X39" s="94" t="n">
        <v>0.22</v>
      </c>
      <c r="Y39" s="94" t="n">
        <v>0.22</v>
      </c>
      <c r="Z39" s="94" t="n">
        <v>-0.78</v>
      </c>
      <c r="AA39" s="94" t="n">
        <v>-1.54</v>
      </c>
      <c r="AB39" s="94" t="n">
        <v>-1.14</v>
      </c>
      <c r="AC39" s="94" t="n">
        <v>-2.96</v>
      </c>
      <c r="AD39" s="94" t="n">
        <v>-3.57</v>
      </c>
      <c r="AE39" s="94" t="n">
        <v>-3.57</v>
      </c>
    </row>
    <row r="40">
      <c r="A40" s="76" t="inlineStr">
        <is>
          <t>sensex:RNG120</t>
        </is>
      </c>
      <c r="B40" s="94" t="n">
        <v>-10.41</v>
      </c>
      <c r="C40" s="94" t="n">
        <v>-10.32</v>
      </c>
      <c r="D40" s="94" t="n">
        <v>-11.13</v>
      </c>
      <c r="E40" s="94" t="n">
        <v>-10.47</v>
      </c>
      <c r="F40" s="94" t="n">
        <v>-10.79</v>
      </c>
      <c r="G40" s="94" t="n">
        <v>-10.25</v>
      </c>
      <c r="H40" s="94" t="n">
        <v>-10.25</v>
      </c>
      <c r="I40" s="94" t="n">
        <v>-8.09</v>
      </c>
      <c r="J40" s="94" t="n">
        <v>-9.24</v>
      </c>
      <c r="K40" s="94" t="n">
        <v>-9.24</v>
      </c>
      <c r="L40" s="94" t="n">
        <v>-9.59</v>
      </c>
      <c r="M40" s="94" t="n">
        <v>-8.779999999999999</v>
      </c>
      <c r="N40" s="94" t="n">
        <v>-8.27</v>
      </c>
      <c r="O40" s="94" t="n">
        <v>-7.8</v>
      </c>
      <c r="P40" s="94" t="n">
        <v>-7.51</v>
      </c>
      <c r="Q40" s="94" t="n">
        <v>-7.08</v>
      </c>
      <c r="R40" s="94" t="n">
        <v>-7.06</v>
      </c>
      <c r="S40" s="94" t="n">
        <v>-7.06</v>
      </c>
      <c r="T40" s="94" t="n">
        <v>-6.8</v>
      </c>
      <c r="U40" s="94" t="n">
        <v>-6.06</v>
      </c>
      <c r="V40" s="94" t="n">
        <v>-5.87</v>
      </c>
      <c r="W40" s="94" t="n">
        <v>-4.44</v>
      </c>
      <c r="X40" s="94" t="n">
        <v>-3.64</v>
      </c>
      <c r="Y40" s="94" t="n">
        <v>-3.64</v>
      </c>
      <c r="Z40" s="94" t="n">
        <v>-2.94</v>
      </c>
      <c r="AA40" s="94" t="n">
        <v>-2.69</v>
      </c>
      <c r="AB40" s="94" t="n">
        <v>-0.65</v>
      </c>
      <c r="AC40" s="94" t="n">
        <v>-2.43</v>
      </c>
      <c r="AD40" s="94" t="n">
        <v>-1.84</v>
      </c>
      <c r="AE40" s="94" t="n">
        <v>-1.84</v>
      </c>
    </row>
    <row r="41">
      <c r="A41" s="76" t="inlineStr">
        <is>
          <t>sensex:RS10</t>
        </is>
      </c>
      <c r="B41" s="94" t="n">
        <v>41.92</v>
      </c>
      <c r="C41" s="94" t="n">
        <v>41.8</v>
      </c>
      <c r="D41" s="94" t="n">
        <v>31.96</v>
      </c>
      <c r="E41" s="94" t="n">
        <v>16.55</v>
      </c>
      <c r="F41" s="94" t="n">
        <v>17</v>
      </c>
      <c r="G41" s="94" t="n">
        <v>17.5</v>
      </c>
      <c r="H41" s="94" t="n">
        <v>17.5</v>
      </c>
      <c r="I41" s="94" t="n">
        <v>26.26</v>
      </c>
      <c r="J41" s="94" t="n">
        <v>26.01</v>
      </c>
      <c r="K41" s="94" t="n">
        <v>26.01</v>
      </c>
      <c r="L41" s="94" t="n">
        <v>22.73</v>
      </c>
      <c r="M41" s="94" t="n">
        <v>29.58</v>
      </c>
      <c r="N41" s="94" t="n">
        <v>34.18</v>
      </c>
      <c r="O41" s="94" t="n">
        <v>36.63</v>
      </c>
      <c r="P41" s="94" t="n">
        <v>36.97</v>
      </c>
      <c r="Q41" s="94" t="n">
        <v>37.28</v>
      </c>
      <c r="R41" s="94" t="n">
        <v>36.32</v>
      </c>
      <c r="S41" s="94" t="n">
        <v>36.32</v>
      </c>
      <c r="T41" s="94" t="n">
        <v>38.14</v>
      </c>
      <c r="U41" s="94" t="n">
        <v>38.42</v>
      </c>
      <c r="V41" s="94" t="n">
        <v>39.41</v>
      </c>
      <c r="W41" s="94" t="n">
        <v>48.82</v>
      </c>
      <c r="X41" s="94" t="n">
        <v>55.21</v>
      </c>
      <c r="Y41" s="94" t="n">
        <v>55.21</v>
      </c>
      <c r="Z41" s="94" t="n">
        <v>57.66</v>
      </c>
      <c r="AA41" s="94" t="n">
        <v>60.25</v>
      </c>
      <c r="AB41" s="94" t="n">
        <v>64.06</v>
      </c>
      <c r="AC41" s="94" t="n">
        <v>51.83</v>
      </c>
      <c r="AD41" s="94" t="n">
        <v>55.73</v>
      </c>
      <c r="AE41" s="94" t="n">
        <v>55.73</v>
      </c>
    </row>
    <row r="42">
      <c r="A42" s="76" t="inlineStr">
        <is>
          <t>fr40:EIDE</t>
        </is>
      </c>
      <c r="B42" s="91" t="inlineStr">
        <is>
          <t>red</t>
        </is>
      </c>
      <c r="C42" s="91" t="inlineStr">
        <is>
          <t>red</t>
        </is>
      </c>
      <c r="D42" s="91" t="inlineStr">
        <is>
          <t>red</t>
        </is>
      </c>
      <c r="E42" s="93" t="inlineStr">
        <is>
          <t>green</t>
        </is>
      </c>
      <c r="F42" s="91" t="inlineStr">
        <is>
          <t>red</t>
        </is>
      </c>
      <c r="G42" s="92" t="inlineStr">
        <is>
          <t>blue</t>
        </is>
      </c>
      <c r="H42" s="92" t="inlineStr">
        <is>
          <t>blue</t>
        </is>
      </c>
      <c r="I42" s="92" t="inlineStr">
        <is>
          <t>blue</t>
        </is>
      </c>
      <c r="J42" s="91" t="inlineStr">
        <is>
          <t>red</t>
        </is>
      </c>
      <c r="K42" s="93" t="inlineStr">
        <is>
          <t>green</t>
        </is>
      </c>
      <c r="L42" s="92" t="inlineStr">
        <is>
          <t>blue</t>
        </is>
      </c>
      <c r="M42" s="92" t="inlineStr">
        <is>
          <t>blue</t>
        </is>
      </c>
      <c r="N42" s="92" t="inlineStr">
        <is>
          <t>blue</t>
        </is>
      </c>
      <c r="O42" s="92" t="inlineStr">
        <is>
          <t>blue</t>
        </is>
      </c>
      <c r="P42" s="92" t="inlineStr">
        <is>
          <t>blue</t>
        </is>
      </c>
      <c r="Q42" s="91" t="inlineStr">
        <is>
          <t>red</t>
        </is>
      </c>
      <c r="R42" s="91" t="inlineStr">
        <is>
          <t>red</t>
        </is>
      </c>
      <c r="S42" s="91" t="inlineStr">
        <is>
          <t>red</t>
        </is>
      </c>
      <c r="T42" s="91" t="inlineStr">
        <is>
          <t>red</t>
        </is>
      </c>
      <c r="U42" s="92" t="inlineStr">
        <is>
          <t>blue</t>
        </is>
      </c>
      <c r="V42" s="91" t="inlineStr">
        <is>
          <t>red</t>
        </is>
      </c>
      <c r="W42" s="92" t="inlineStr">
        <is>
          <t>blue</t>
        </is>
      </c>
      <c r="X42" s="92" t="inlineStr">
        <is>
          <t>blue</t>
        </is>
      </c>
      <c r="Y42" s="92" t="inlineStr">
        <is>
          <t>blue</t>
        </is>
      </c>
      <c r="Z42" s="91" t="inlineStr">
        <is>
          <t>red</t>
        </is>
      </c>
      <c r="AA42" s="92" t="inlineStr">
        <is>
          <t>blue</t>
        </is>
      </c>
      <c r="AB42" s="92" t="inlineStr">
        <is>
          <t>blue</t>
        </is>
      </c>
      <c r="AC42" s="92" t="inlineStr">
        <is>
          <t>blue</t>
        </is>
      </c>
      <c r="AD42" s="92" t="n">
        <v/>
      </c>
      <c r="AE42" s="92" t="n">
        <v/>
      </c>
    </row>
    <row r="43">
      <c r="A43" s="95" t="inlineStr">
        <is>
          <t>fr40:RNG60</t>
        </is>
      </c>
      <c r="B43" s="94" t="n">
        <v>10.39</v>
      </c>
      <c r="C43" s="94" t="n">
        <v>9.59</v>
      </c>
      <c r="D43" s="94" t="n">
        <v>10.06</v>
      </c>
      <c r="E43" s="94" t="n">
        <v>9.789999999999999</v>
      </c>
      <c r="F43" s="94" t="n">
        <v>12.27</v>
      </c>
      <c r="G43" s="94" t="n">
        <v>11.8</v>
      </c>
      <c r="H43" s="94" t="n">
        <v>11.8</v>
      </c>
      <c r="I43" s="94" t="n">
        <v>11.96</v>
      </c>
      <c r="J43" s="94" t="n">
        <v>12.56</v>
      </c>
      <c r="K43" s="94" t="n">
        <v>12.14</v>
      </c>
      <c r="L43" s="94" t="n">
        <v>13.27</v>
      </c>
      <c r="M43" s="94" t="n">
        <v>13.34</v>
      </c>
      <c r="N43" s="94" t="n">
        <v>11.92</v>
      </c>
      <c r="O43" s="94" t="n">
        <v>11.79</v>
      </c>
      <c r="P43" s="94" t="n">
        <v>13.77</v>
      </c>
      <c r="Q43" s="94" t="n">
        <v>13.76</v>
      </c>
      <c r="R43" s="94" t="n">
        <v>13.13</v>
      </c>
      <c r="S43" s="94" t="n">
        <v>13.13</v>
      </c>
      <c r="T43" s="94" t="n">
        <v>12.17</v>
      </c>
      <c r="U43" s="94" t="n">
        <v>10.63</v>
      </c>
      <c r="V43" s="94" t="n">
        <v>9.81</v>
      </c>
      <c r="W43" s="94" t="n">
        <v>10.94</v>
      </c>
      <c r="X43" s="94" t="n">
        <v>10.32</v>
      </c>
      <c r="Y43" s="94" t="n">
        <v>10.32</v>
      </c>
      <c r="Z43" s="94" t="n">
        <v>7.82</v>
      </c>
      <c r="AA43" s="94" t="n">
        <v>7.54</v>
      </c>
      <c r="AB43" s="94" t="n">
        <v>6.47</v>
      </c>
      <c r="AC43" s="94" t="n">
        <v>6.59</v>
      </c>
      <c r="AD43" s="94" t="n">
        <v/>
      </c>
      <c r="AE43" s="94" t="n">
        <v/>
      </c>
    </row>
    <row r="44">
      <c r="A44" s="76" t="inlineStr">
        <is>
          <t>fr40:RNG120</t>
        </is>
      </c>
      <c r="B44" s="94" t="n">
        <v>9.02</v>
      </c>
      <c r="C44" s="94" t="n">
        <v>10.04</v>
      </c>
      <c r="D44" s="94" t="n">
        <v>9.49</v>
      </c>
      <c r="E44" s="94" t="n">
        <v>8.24</v>
      </c>
      <c r="F44" s="94" t="n">
        <v>10.85</v>
      </c>
      <c r="G44" s="94" t="n">
        <v>9.5</v>
      </c>
      <c r="H44" s="94" t="n">
        <v>9.5</v>
      </c>
      <c r="I44" s="94" t="n">
        <v>9.119999999999999</v>
      </c>
      <c r="J44" s="94" t="n">
        <v>10.77</v>
      </c>
      <c r="K44" s="94" t="n">
        <v>8.33</v>
      </c>
      <c r="L44" s="94" t="n">
        <v>7.87</v>
      </c>
      <c r="M44" s="94" t="n">
        <v>7.65</v>
      </c>
      <c r="N44" s="94" t="n">
        <v>6.23</v>
      </c>
      <c r="O44" s="94" t="n">
        <v>6.28</v>
      </c>
      <c r="P44" s="94" t="n">
        <v>7.4</v>
      </c>
      <c r="Q44" s="94" t="n">
        <v>8.07</v>
      </c>
      <c r="R44" s="94" t="n">
        <v>8.1</v>
      </c>
      <c r="S44" s="94" t="n">
        <v>8.1</v>
      </c>
      <c r="T44" s="94" t="n">
        <v>7.56</v>
      </c>
      <c r="U44" s="94" t="n">
        <v>6.14</v>
      </c>
      <c r="V44" s="94" t="n">
        <v>6.71</v>
      </c>
      <c r="W44" s="94" t="n">
        <v>6.4</v>
      </c>
      <c r="X44" s="94" t="n">
        <v>6.51</v>
      </c>
      <c r="Y44" s="94" t="n">
        <v>6.51</v>
      </c>
      <c r="Z44" s="94" t="n">
        <v>6.74</v>
      </c>
      <c r="AA44" s="94" t="n">
        <v>5.93</v>
      </c>
      <c r="AB44" s="94" t="n">
        <v>6.51</v>
      </c>
      <c r="AC44" s="94" t="n">
        <v>7.11</v>
      </c>
      <c r="AD44" s="94" t="n">
        <v/>
      </c>
      <c r="AE44" s="94" t="n">
        <v/>
      </c>
    </row>
    <row r="45">
      <c r="A45" s="76" t="inlineStr">
        <is>
          <t>fr40:RS5</t>
        </is>
      </c>
      <c r="B45" s="94" t="n">
        <v>53.92</v>
      </c>
      <c r="C45" s="94" t="n">
        <v>60.55</v>
      </c>
      <c r="D45" s="94" t="n">
        <v>57.69</v>
      </c>
      <c r="E45" s="94" t="n">
        <v>39.06</v>
      </c>
      <c r="F45" s="94" t="n">
        <v>67.92</v>
      </c>
      <c r="G45" s="94" t="n">
        <v>51.18</v>
      </c>
      <c r="H45" s="94" t="n">
        <v>51.18</v>
      </c>
      <c r="I45" s="94" t="n">
        <v>48.97</v>
      </c>
      <c r="J45" s="94" t="n">
        <v>58.58</v>
      </c>
      <c r="K45" s="94" t="n">
        <v>36.08</v>
      </c>
      <c r="L45" s="94" t="n">
        <v>44.37</v>
      </c>
      <c r="M45" s="94" t="n">
        <v>62.72</v>
      </c>
      <c r="N45" s="94" t="n">
        <v>55.28</v>
      </c>
      <c r="O45" s="94" t="n">
        <v>52.42</v>
      </c>
      <c r="P45" s="94" t="n">
        <v>88.59999999999999</v>
      </c>
      <c r="Q45" s="94" t="n">
        <v>87.33</v>
      </c>
      <c r="R45" s="94" t="n">
        <v>86.61</v>
      </c>
      <c r="S45" s="94" t="n">
        <v>86.61</v>
      </c>
      <c r="T45" s="94" t="n">
        <v>85.72</v>
      </c>
      <c r="U45" s="94" t="n">
        <v>74.03</v>
      </c>
      <c r="V45" s="94" t="n">
        <v>72.04000000000001</v>
      </c>
      <c r="W45" s="94" t="n">
        <v>68.76000000000001</v>
      </c>
      <c r="X45" s="94" t="n">
        <v>63.79</v>
      </c>
      <c r="Y45" s="94" t="n">
        <v>63.79</v>
      </c>
      <c r="Z45" s="94" t="n">
        <v>73.54000000000001</v>
      </c>
      <c r="AA45" s="94" t="n">
        <v>55.18</v>
      </c>
      <c r="AB45" s="94" t="n">
        <v>59.36</v>
      </c>
      <c r="AC45" s="94" t="n">
        <v>48.42</v>
      </c>
      <c r="AD45" s="94" t="n">
        <v/>
      </c>
      <c r="AE45" s="94" t="n">
        <v/>
      </c>
    </row>
    <row r="46">
      <c r="A46" s="76" t="inlineStr">
        <is>
          <t>dax30:EIDE</t>
        </is>
      </c>
      <c r="B46" s="92" t="inlineStr">
        <is>
          <t>blue</t>
        </is>
      </c>
      <c r="C46" s="91" t="inlineStr">
        <is>
          <t>red</t>
        </is>
      </c>
      <c r="D46" s="91" t="inlineStr">
        <is>
          <t>red</t>
        </is>
      </c>
      <c r="E46" s="93" t="inlineStr">
        <is>
          <t>green</t>
        </is>
      </c>
      <c r="F46" s="91" t="inlineStr">
        <is>
          <t>red</t>
        </is>
      </c>
      <c r="G46" s="92" t="inlineStr">
        <is>
          <t>blue</t>
        </is>
      </c>
      <c r="H46" s="92" t="inlineStr">
        <is>
          <t>blue</t>
        </is>
      </c>
      <c r="I46" s="92" t="inlineStr">
        <is>
          <t>blue</t>
        </is>
      </c>
      <c r="J46" s="91" t="inlineStr">
        <is>
          <t>red</t>
        </is>
      </c>
      <c r="K46" s="92" t="inlineStr">
        <is>
          <t>blue</t>
        </is>
      </c>
      <c r="L46" s="92" t="inlineStr">
        <is>
          <t>blue</t>
        </is>
      </c>
      <c r="M46" s="92" t="inlineStr">
        <is>
          <t>blue</t>
        </is>
      </c>
      <c r="N46" s="92" t="inlineStr">
        <is>
          <t>blue</t>
        </is>
      </c>
      <c r="O46" s="92" t="inlineStr">
        <is>
          <t>blue</t>
        </is>
      </c>
      <c r="P46" s="91" t="inlineStr">
        <is>
          <t>red</t>
        </is>
      </c>
      <c r="Q46" s="91" t="inlineStr">
        <is>
          <t>red</t>
        </is>
      </c>
      <c r="R46" s="91" t="inlineStr">
        <is>
          <t>red</t>
        </is>
      </c>
      <c r="S46" s="91" t="inlineStr">
        <is>
          <t>red</t>
        </is>
      </c>
      <c r="T46" s="91" t="inlineStr">
        <is>
          <t>red</t>
        </is>
      </c>
      <c r="U46" s="91" t="inlineStr">
        <is>
          <t>red</t>
        </is>
      </c>
      <c r="V46" s="91" t="inlineStr">
        <is>
          <t>red</t>
        </is>
      </c>
      <c r="W46" s="92" t="inlineStr">
        <is>
          <t>blue</t>
        </is>
      </c>
      <c r="X46" s="92" t="inlineStr">
        <is>
          <t>blue</t>
        </is>
      </c>
      <c r="Y46" s="92" t="inlineStr">
        <is>
          <t>blue</t>
        </is>
      </c>
      <c r="Z46" s="91" t="inlineStr">
        <is>
          <t>red</t>
        </is>
      </c>
      <c r="AA46" s="92" t="inlineStr">
        <is>
          <t>blue</t>
        </is>
      </c>
      <c r="AB46" s="92" t="inlineStr">
        <is>
          <t>blue</t>
        </is>
      </c>
      <c r="AC46" s="92" t="inlineStr">
        <is>
          <t>blue</t>
        </is>
      </c>
      <c r="AD46" s="92" t="n">
        <v/>
      </c>
      <c r="AE46" s="92" t="n">
        <v/>
      </c>
    </row>
    <row r="47">
      <c r="A47" s="95" t="inlineStr">
        <is>
          <t>dax30:RNG60</t>
        </is>
      </c>
      <c r="B47" s="94" t="n">
        <v>13.06</v>
      </c>
      <c r="C47" s="94" t="n">
        <v>15.03</v>
      </c>
      <c r="D47" s="94" t="n">
        <v>14.08</v>
      </c>
      <c r="E47" s="94" t="n">
        <v>11.54</v>
      </c>
      <c r="F47" s="94" t="n">
        <v>16.12</v>
      </c>
      <c r="G47" s="94" t="n">
        <v>14.9</v>
      </c>
      <c r="H47" s="94" t="n">
        <v>14.9</v>
      </c>
      <c r="I47" s="94" t="n">
        <v>16.09</v>
      </c>
      <c r="J47" s="94" t="n">
        <v>18.34</v>
      </c>
      <c r="K47" s="94" t="n">
        <v>16.14</v>
      </c>
      <c r="L47" s="94" t="n">
        <v>15.57</v>
      </c>
      <c r="M47" s="94" t="n">
        <v>15.34</v>
      </c>
      <c r="N47" s="94" t="n">
        <v>16.55</v>
      </c>
      <c r="O47" s="94" t="n">
        <v>18.04</v>
      </c>
      <c r="P47" s="94" t="n">
        <v>19.85</v>
      </c>
      <c r="Q47" s="94" t="n">
        <v>18.81</v>
      </c>
      <c r="R47" s="94" t="n">
        <v>17.19</v>
      </c>
      <c r="S47" s="94" t="n">
        <v>17.19</v>
      </c>
      <c r="T47" s="94" t="n">
        <v>17.38</v>
      </c>
      <c r="U47" s="94" t="n">
        <v>16.55</v>
      </c>
      <c r="V47" s="94" t="n">
        <v>15.78</v>
      </c>
      <c r="W47" s="94" t="n">
        <v>12.66</v>
      </c>
      <c r="X47" s="94" t="n">
        <v>13.38</v>
      </c>
      <c r="Y47" s="94" t="n">
        <v>13.38</v>
      </c>
      <c r="Z47" s="94" t="n">
        <v>13.12</v>
      </c>
      <c r="AA47" s="94" t="n">
        <v>13.38</v>
      </c>
      <c r="AB47" s="94" t="n">
        <v>11.68</v>
      </c>
      <c r="AC47" s="94" t="n">
        <v>11.91</v>
      </c>
      <c r="AD47" s="94" t="n">
        <v/>
      </c>
      <c r="AE47" s="94" t="n">
        <v/>
      </c>
    </row>
    <row r="48">
      <c r="A48" s="95" t="inlineStr">
        <is>
          <t>dax30:RNG120</t>
        </is>
      </c>
      <c r="B48" s="94" t="n">
        <v>23.24</v>
      </c>
      <c r="C48" s="94" t="n">
        <v>26.47</v>
      </c>
      <c r="D48" s="94" t="n">
        <v>25.92</v>
      </c>
      <c r="E48" s="94" t="n">
        <v>22.23</v>
      </c>
      <c r="F48" s="94" t="n">
        <v>25.5</v>
      </c>
      <c r="G48" s="94" t="n">
        <v>23.22</v>
      </c>
      <c r="H48" s="94" t="n">
        <v>23.22</v>
      </c>
      <c r="I48" s="94" t="n">
        <v>21.39</v>
      </c>
      <c r="J48" s="94" t="n">
        <v>22.6</v>
      </c>
      <c r="K48" s="94" t="n">
        <v>19.54</v>
      </c>
      <c r="L48" s="94" t="n">
        <v>18.46</v>
      </c>
      <c r="M48" s="94" t="n">
        <v>17.88</v>
      </c>
      <c r="N48" s="94" t="n">
        <v>17.99</v>
      </c>
      <c r="O48" s="94" t="n">
        <v>19.44</v>
      </c>
      <c r="P48" s="94" t="n">
        <v>22.28</v>
      </c>
      <c r="Q48" s="94" t="n">
        <v>22.46</v>
      </c>
      <c r="R48" s="94" t="n">
        <v>20.82</v>
      </c>
      <c r="S48" s="94" t="n">
        <v>20.82</v>
      </c>
      <c r="T48" s="94" t="n">
        <v>22.27</v>
      </c>
      <c r="U48" s="94" t="n">
        <v>20.05</v>
      </c>
      <c r="V48" s="94" t="n">
        <v>20.05</v>
      </c>
      <c r="W48" s="94" t="n">
        <v>18.95</v>
      </c>
      <c r="X48" s="94" t="n">
        <v>18.91</v>
      </c>
      <c r="Y48" s="94" t="n">
        <v>18.91</v>
      </c>
      <c r="Z48" s="94" t="n">
        <v>20.45</v>
      </c>
      <c r="AA48" s="94" t="n">
        <v>20.69</v>
      </c>
      <c r="AB48" s="94" t="n">
        <v>20.74</v>
      </c>
      <c r="AC48" s="94" t="n">
        <v>20.88</v>
      </c>
      <c r="AD48" s="94" t="n">
        <v/>
      </c>
      <c r="AE48" s="94" t="n">
        <v/>
      </c>
    </row>
    <row r="49">
      <c r="A49" s="76" t="inlineStr">
        <is>
          <t>dax30:RS6</t>
        </is>
      </c>
      <c r="B49" s="94" t="n">
        <v>56.33</v>
      </c>
      <c r="C49" s="94" t="n">
        <v>67.13</v>
      </c>
      <c r="D49" s="94" t="n">
        <v>61.57</v>
      </c>
      <c r="E49" s="94" t="n">
        <v>43.95</v>
      </c>
      <c r="F49" s="94" t="n">
        <v>75.19</v>
      </c>
      <c r="G49" s="94" t="n">
        <v>56.46</v>
      </c>
      <c r="H49" s="94" t="n">
        <v>56.46</v>
      </c>
      <c r="I49" s="94" t="n">
        <v>56.43</v>
      </c>
      <c r="J49" s="94" t="n">
        <v>71.81</v>
      </c>
      <c r="K49" s="94" t="n">
        <v>56.06</v>
      </c>
      <c r="L49" s="94" t="n">
        <v>57.15</v>
      </c>
      <c r="M49" s="94" t="n">
        <v>50.03</v>
      </c>
      <c r="N49" s="94" t="n">
        <v>51.42</v>
      </c>
      <c r="O49" s="94" t="n">
        <v>57.27</v>
      </c>
      <c r="P49" s="94" t="n">
        <v>85.09999999999999</v>
      </c>
      <c r="Q49" s="94" t="n">
        <v>84.39</v>
      </c>
      <c r="R49" s="94" t="n">
        <v>79.31999999999999</v>
      </c>
      <c r="S49" s="94" t="n">
        <v>79.31999999999999</v>
      </c>
      <c r="T49" s="94" t="n">
        <v>87.52</v>
      </c>
      <c r="U49" s="94" t="n">
        <v>79.01000000000001</v>
      </c>
      <c r="V49" s="94" t="n">
        <v>75.73999999999999</v>
      </c>
      <c r="W49" s="94" t="n">
        <v>71.5</v>
      </c>
      <c r="X49" s="94" t="n">
        <v>66.69</v>
      </c>
      <c r="Y49" s="94" t="n">
        <v>66.69</v>
      </c>
      <c r="Z49" s="94" t="n">
        <v>76.65000000000001</v>
      </c>
      <c r="AA49" s="94" t="n">
        <v>64.56</v>
      </c>
      <c r="AB49" s="94" t="n">
        <v>60.21</v>
      </c>
      <c r="AC49" s="94" t="n">
        <v>55.85</v>
      </c>
      <c r="AD49" s="94" t="n">
        <v/>
      </c>
      <c r="AE49" s="94" t="n">
        <v/>
      </c>
    </row>
    <row r="51">
      <c r="A51" s="90" t="inlineStr">
        <is>
          <t>今日买报：us500:RS2:21.55&lt;=22;ixic:RS2:20.86&lt;=38</t>
        </is>
      </c>
    </row>
    <row r="52">
      <c r="A52" s="90" t="inlineStr">
        <is>
          <t>今日卖报：sh:RS3:66.93&gt;=66;kc:RNG120:65.31&gt;=30;cy:RNG120:43.49&gt;=40;hk50:RNG60:23.88&gt;=15;hk50:RNG120:40.9&gt;=25;hk50:RS4:73.12&gt;=73;fr40:RNG60:10.39&gt;=10;dax30:RNG60:13.06&gt;=10;dax30:RNG120:23.24&gt;=20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7" t="n">
        <v>22.3514585</v>
      </c>
      <c r="I2" s="36" t="n">
        <v>7.06</v>
      </c>
      <c r="J2" s="98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9" t="n">
        <v>35.0298984</v>
      </c>
      <c r="I3" s="39" t="n">
        <v>11.41</v>
      </c>
      <c r="J3" s="98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9" t="n">
        <v>122.4911655</v>
      </c>
      <c r="I4" s="39" t="n">
        <v>76.98</v>
      </c>
      <c r="J4" s="100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9" t="n">
        <v>136.13543</v>
      </c>
      <c r="I5" s="39" t="n">
        <v>100.05</v>
      </c>
      <c r="J5" s="100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9" t="n">
        <v>95.7546074</v>
      </c>
      <c r="I6" s="39" t="n">
        <v>44.37</v>
      </c>
      <c r="J6" s="100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9" t="n">
        <v>123.8525927</v>
      </c>
      <c r="I7" s="39" t="n">
        <v>63.41</v>
      </c>
      <c r="J7" s="100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9" t="n">
        <v>81.41461922000001</v>
      </c>
      <c r="I8" s="39" t="n">
        <v>26.39</v>
      </c>
      <c r="J8" s="100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9" t="n">
        <v>47.02060524</v>
      </c>
      <c r="I9" s="39" t="n">
        <v>37.82</v>
      </c>
      <c r="J9" s="100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1" t="n">
        <v>27.8860732</v>
      </c>
      <c r="I10" s="24" t="n">
        <v>-10.97</v>
      </c>
      <c r="J10" s="102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1" t="n">
        <v>17.4948656</v>
      </c>
      <c r="I11" s="24" t="n">
        <v>-7.7</v>
      </c>
      <c r="J11" s="102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2025-03-07T10:03:19Z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