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47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25" fillId="47" borderId="11" pivotButton="0" quotePrefix="0" xfId="0"/>
    <xf numFmtId="0" fontId="0" fillId="0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241129</t>
        </is>
      </c>
      <c r="C1" s="77" t="inlineStr">
        <is>
          <t>241128</t>
        </is>
      </c>
      <c r="D1" s="77" t="inlineStr">
        <is>
          <t>241127</t>
        </is>
      </c>
      <c r="E1" s="77" t="inlineStr">
        <is>
          <t>241126</t>
        </is>
      </c>
      <c r="F1" s="77" t="inlineStr">
        <is>
          <t>241125</t>
        </is>
      </c>
      <c r="G1" s="77" t="inlineStr">
        <is>
          <t>241122</t>
        </is>
      </c>
      <c r="H1" s="77" t="inlineStr">
        <is>
          <t>241121</t>
        </is>
      </c>
      <c r="I1" s="77" t="inlineStr">
        <is>
          <t>241120</t>
        </is>
      </c>
      <c r="J1" s="77" t="inlineStr">
        <is>
          <t>241119</t>
        </is>
      </c>
      <c r="K1" s="77" t="inlineStr">
        <is>
          <t>241118</t>
        </is>
      </c>
      <c r="L1" s="77" t="inlineStr">
        <is>
          <t>241115</t>
        </is>
      </c>
      <c r="M1" s="77" t="inlineStr">
        <is>
          <t>241114</t>
        </is>
      </c>
      <c r="N1" s="77" t="inlineStr">
        <is>
          <t>241113</t>
        </is>
      </c>
      <c r="O1" s="77" t="inlineStr">
        <is>
          <t>241112</t>
        </is>
      </c>
      <c r="P1" s="77" t="inlineStr">
        <is>
          <t>241111</t>
        </is>
      </c>
      <c r="Q1" s="77" t="inlineStr">
        <is>
          <t>241108</t>
        </is>
      </c>
      <c r="R1" s="77" t="inlineStr">
        <is>
          <t>241107</t>
        </is>
      </c>
      <c r="S1" s="77" t="inlineStr">
        <is>
          <t>241106</t>
        </is>
      </c>
      <c r="T1" s="77" t="inlineStr">
        <is>
          <t>241105</t>
        </is>
      </c>
      <c r="U1" s="77" t="inlineStr">
        <is>
          <t>241104</t>
        </is>
      </c>
      <c r="V1" s="77" t="inlineStr">
        <is>
          <t>241101</t>
        </is>
      </c>
      <c r="W1" s="77" t="inlineStr">
        <is>
          <t>241031</t>
        </is>
      </c>
      <c r="X1" s="77" t="inlineStr">
        <is>
          <t>241030</t>
        </is>
      </c>
      <c r="Y1" s="77" t="inlineStr">
        <is>
          <t>241029</t>
        </is>
      </c>
      <c r="Z1" s="77" t="inlineStr">
        <is>
          <t>241028</t>
        </is>
      </c>
      <c r="AA1" s="77" t="inlineStr">
        <is>
          <t>241025</t>
        </is>
      </c>
      <c r="AB1" s="77" t="inlineStr">
        <is>
          <t>241024</t>
        </is>
      </c>
      <c r="AC1" s="77" t="inlineStr">
        <is>
          <t>241023</t>
        </is>
      </c>
      <c r="AD1" s="77" t="inlineStr">
        <is>
          <t>241022</t>
        </is>
      </c>
      <c r="AE1" s="77" t="inlineStr">
        <is>
          <t>241021</t>
        </is>
      </c>
    </row>
    <row r="2">
      <c r="A2" s="76" t="inlineStr">
        <is>
          <t>收盘</t>
        </is>
      </c>
      <c r="B2" s="78" t="n">
        <v>3326.46</v>
      </c>
      <c r="C2" s="78" t="n">
        <v>3295.7</v>
      </c>
      <c r="D2" s="78" t="n">
        <v>3309.78</v>
      </c>
      <c r="E2" s="78" t="n">
        <v>3259.76</v>
      </c>
      <c r="F2" s="78" t="n">
        <v>3263.76</v>
      </c>
      <c r="G2" s="78" t="n">
        <v>3267.19</v>
      </c>
      <c r="H2" s="78" t="n">
        <v>3370.4</v>
      </c>
      <c r="I2" s="78" t="n">
        <v>3367.99</v>
      </c>
      <c r="J2" s="78" t="n">
        <v>3346.01</v>
      </c>
      <c r="K2" s="78" t="n">
        <v>3323.85</v>
      </c>
      <c r="L2" s="78" t="n">
        <v>3330.73</v>
      </c>
      <c r="M2" s="78" t="n">
        <v>3379.84</v>
      </c>
      <c r="N2" s="78" t="n">
        <v>3439.28</v>
      </c>
      <c r="O2" s="78" t="n">
        <v>3421.97</v>
      </c>
      <c r="P2" s="78" t="n">
        <v>3470.07</v>
      </c>
      <c r="Q2" s="78" t="n">
        <v>3452.3</v>
      </c>
      <c r="R2" s="78" t="n">
        <v>3470.66</v>
      </c>
      <c r="S2" s="78" t="n">
        <v>3383.81</v>
      </c>
      <c r="T2" s="78" t="n">
        <v>3386.99</v>
      </c>
      <c r="U2" s="78" t="n">
        <v>3310.21</v>
      </c>
      <c r="V2" s="78" t="n">
        <v>3272.01</v>
      </c>
      <c r="W2" s="78" t="n">
        <v>3279.82</v>
      </c>
      <c r="X2" s="78" t="n">
        <v>3266.24</v>
      </c>
      <c r="Y2" s="78" t="n">
        <v>3286.41</v>
      </c>
      <c r="Z2" s="78" t="n">
        <v>3322.2</v>
      </c>
      <c r="AA2" s="78" t="n">
        <v>3299.7</v>
      </c>
      <c r="AB2" s="78" t="n">
        <v>3280.26</v>
      </c>
      <c r="AC2" s="78" t="n">
        <v>3302.8</v>
      </c>
      <c r="AD2" s="78" t="n">
        <v>3285.87</v>
      </c>
      <c r="AE2" s="78" t="n">
        <v>3268.11</v>
      </c>
    </row>
    <row r="3">
      <c r="A3" s="76" t="inlineStr">
        <is>
          <t>埃尔德</t>
        </is>
      </c>
      <c r="B3" s="79" t="inlineStr">
        <is>
          <t>red</t>
        </is>
      </c>
      <c r="C3" s="80" t="inlineStr">
        <is>
          <t>blue</t>
        </is>
      </c>
      <c r="D3" s="80" t="inlineStr">
        <is>
          <t>blue</t>
        </is>
      </c>
      <c r="E3" s="81" t="inlineStr">
        <is>
          <t>green</t>
        </is>
      </c>
      <c r="F3" s="81" t="inlineStr">
        <is>
          <t>green</t>
        </is>
      </c>
      <c r="G3" s="81" t="inlineStr">
        <is>
          <t>green</t>
        </is>
      </c>
      <c r="H3" s="79" t="inlineStr">
        <is>
          <t>red</t>
        </is>
      </c>
      <c r="I3" s="79" t="inlineStr">
        <is>
          <t>red</t>
        </is>
      </c>
      <c r="J3" s="81" t="inlineStr">
        <is>
          <t>green</t>
        </is>
      </c>
      <c r="K3" s="81" t="inlineStr">
        <is>
          <t>green</t>
        </is>
      </c>
      <c r="L3" s="81" t="inlineStr">
        <is>
          <t>green</t>
        </is>
      </c>
      <c r="M3" s="80" t="inlineStr">
        <is>
          <t>blue</t>
        </is>
      </c>
      <c r="N3" s="80" t="inlineStr">
        <is>
          <t>blue</t>
        </is>
      </c>
      <c r="O3" s="80" t="inlineStr">
        <is>
          <t>blue</t>
        </is>
      </c>
      <c r="P3" s="79" t="inlineStr">
        <is>
          <t>red</t>
        </is>
      </c>
      <c r="Q3" s="79" t="inlineStr">
        <is>
          <t>red</t>
        </is>
      </c>
      <c r="R3" s="79" t="inlineStr">
        <is>
          <t>red</t>
        </is>
      </c>
      <c r="S3" s="79" t="inlineStr">
        <is>
          <t>red</t>
        </is>
      </c>
      <c r="T3" s="79" t="inlineStr">
        <is>
          <t>red</t>
        </is>
      </c>
      <c r="U3" s="79" t="inlineStr">
        <is>
          <t>red</t>
        </is>
      </c>
      <c r="V3" s="80" t="inlineStr">
        <is>
          <t>blue</t>
        </is>
      </c>
      <c r="W3" s="80" t="inlineStr">
        <is>
          <t>blue</t>
        </is>
      </c>
      <c r="X3" s="80" t="inlineStr">
        <is>
          <t>blue</t>
        </is>
      </c>
      <c r="Y3" s="80" t="inlineStr">
        <is>
          <t>blue</t>
        </is>
      </c>
      <c r="Z3" s="80" t="inlineStr">
        <is>
          <t>blue</t>
        </is>
      </c>
      <c r="AA3" s="80" t="inlineStr">
        <is>
          <t>blue</t>
        </is>
      </c>
      <c r="AB3" s="80" t="inlineStr">
        <is>
          <t>blue</t>
        </is>
      </c>
      <c r="AC3" s="80" t="inlineStr">
        <is>
          <t>blue</t>
        </is>
      </c>
      <c r="AD3" s="80" t="inlineStr">
        <is>
          <t>blue</t>
        </is>
      </c>
      <c r="AE3" s="80" t="inlineStr">
        <is>
          <t>blue</t>
        </is>
      </c>
    </row>
    <row r="4">
      <c r="A4" s="76" t="inlineStr">
        <is>
          <t>涨跌幅</t>
        </is>
      </c>
      <c r="B4" s="78" t="n">
        <v>0.93</v>
      </c>
      <c r="C4" s="78" t="n">
        <v>-0.43</v>
      </c>
      <c r="D4" s="78" t="n">
        <v>1.53</v>
      </c>
      <c r="E4" s="78" t="n">
        <v>-0.12</v>
      </c>
      <c r="F4" s="78" t="n">
        <v>-0.1</v>
      </c>
      <c r="G4" s="78" t="n">
        <v>-3.06</v>
      </c>
      <c r="H4" s="78" t="n">
        <v>0.07000000000000001</v>
      </c>
      <c r="I4" s="78" t="n">
        <v>0.66</v>
      </c>
      <c r="J4" s="78" t="n">
        <v>0.67</v>
      </c>
      <c r="K4" s="78" t="n">
        <v>-0.21</v>
      </c>
      <c r="L4" s="78" t="n">
        <v>-1.45</v>
      </c>
      <c r="M4" s="78" t="n">
        <v>-1.73</v>
      </c>
      <c r="N4" s="78" t="n">
        <v>0.51</v>
      </c>
      <c r="O4" s="78" t="n">
        <v>-1.39</v>
      </c>
      <c r="P4" s="78" t="n">
        <v>0.51</v>
      </c>
      <c r="Q4" s="78" t="n">
        <v>-0.53</v>
      </c>
      <c r="R4" s="78" t="n">
        <v>2.57</v>
      </c>
      <c r="S4" s="78" t="n">
        <v>-0.09</v>
      </c>
      <c r="T4" s="78" t="n">
        <v>2.32</v>
      </c>
      <c r="U4" s="78" t="n">
        <v>1.17</v>
      </c>
      <c r="V4" s="78" t="n">
        <v>-0.24</v>
      </c>
      <c r="W4" s="78" t="n">
        <v>0.42</v>
      </c>
      <c r="X4" s="78" t="n">
        <v>-0.61</v>
      </c>
      <c r="Y4" s="78" t="n">
        <v>-1.08</v>
      </c>
      <c r="Z4" s="78" t="n">
        <v>0.68</v>
      </c>
      <c r="AA4" s="78" t="n">
        <v>0.59</v>
      </c>
      <c r="AB4" s="78" t="n">
        <v>-0.68</v>
      </c>
      <c r="AC4" s="78" t="n">
        <v>0.52</v>
      </c>
      <c r="AD4" s="78" t="n">
        <v>0.54</v>
      </c>
      <c r="AE4" s="78" t="n">
        <v>0.2</v>
      </c>
    </row>
    <row r="5">
      <c r="A5" s="76" t="inlineStr">
        <is>
          <t>60日涨跌幅</t>
        </is>
      </c>
      <c r="B5" s="78" t="n">
        <v>17.23</v>
      </c>
      <c r="C5" s="78" t="n">
        <v>15.69</v>
      </c>
      <c r="D5" s="78" t="n">
        <v>15.91</v>
      </c>
      <c r="E5" s="78" t="n">
        <v>14.2</v>
      </c>
      <c r="F5" s="78" t="n">
        <v>14.57</v>
      </c>
      <c r="G5" s="78" t="n">
        <v>14.37</v>
      </c>
      <c r="H5" s="78" t="n">
        <v>17.57</v>
      </c>
      <c r="I5" s="78" t="n">
        <v>16.39</v>
      </c>
      <c r="J5" s="78" t="n">
        <v>16.2</v>
      </c>
      <c r="K5" s="78" t="n">
        <v>15.52</v>
      </c>
      <c r="L5" s="78" t="n">
        <v>16.84</v>
      </c>
      <c r="M5" s="78" t="n">
        <v>17.85</v>
      </c>
      <c r="N5" s="78" t="n">
        <v>20.33</v>
      </c>
      <c r="O5" s="78" t="n">
        <v>19.56</v>
      </c>
      <c r="P5" s="78" t="n">
        <v>20.91</v>
      </c>
      <c r="Q5" s="78" t="n">
        <v>20.3</v>
      </c>
      <c r="R5" s="78" t="n">
        <v>21.04</v>
      </c>
      <c r="S5" s="78" t="n">
        <v>18.29</v>
      </c>
      <c r="T5" s="78" t="n">
        <v>16.58</v>
      </c>
      <c r="U5" s="78" t="n">
        <v>12.88</v>
      </c>
      <c r="V5" s="78" t="n">
        <v>11.34</v>
      </c>
      <c r="W5" s="78" t="n">
        <v>13.91</v>
      </c>
      <c r="X5" s="78" t="n">
        <v>12.95</v>
      </c>
      <c r="Y5" s="78" t="n">
        <v>13.68</v>
      </c>
      <c r="Z5" s="78" t="n">
        <v>15.08</v>
      </c>
      <c r="AA5" s="78" t="n">
        <v>13.71</v>
      </c>
      <c r="AB5" s="78" t="n">
        <v>12.52</v>
      </c>
      <c r="AC5" s="78" t="n">
        <v>11.42</v>
      </c>
      <c r="AD5" s="78" t="n">
        <v>10.18</v>
      </c>
      <c r="AE5" s="78" t="n">
        <v>9.77</v>
      </c>
    </row>
    <row r="6">
      <c r="A6" s="76" t="inlineStr">
        <is>
          <t>120日涨跌幅</t>
        </is>
      </c>
      <c r="B6" s="78" t="n">
        <v>7.61</v>
      </c>
      <c r="C6" s="78" t="n">
        <v>7.06</v>
      </c>
      <c r="D6" s="78" t="n">
        <v>7.22</v>
      </c>
      <c r="E6" s="78" t="n">
        <v>5.44</v>
      </c>
      <c r="F6" s="78" t="n">
        <v>4.91</v>
      </c>
      <c r="G6" s="78" t="n">
        <v>5.07</v>
      </c>
      <c r="H6" s="78" t="n">
        <v>7.89</v>
      </c>
      <c r="I6" s="78" t="n">
        <v>9.039999999999999</v>
      </c>
      <c r="J6" s="78" t="n">
        <v>7.37</v>
      </c>
      <c r="K6" s="78" t="n">
        <v>5.23</v>
      </c>
      <c r="L6" s="78" t="n">
        <v>5.47</v>
      </c>
      <c r="M6" s="78" t="n">
        <v>6.58</v>
      </c>
      <c r="N6" s="78" t="n">
        <v>9.039999999999999</v>
      </c>
      <c r="O6" s="78" t="n">
        <v>9.59</v>
      </c>
      <c r="P6" s="78" t="n">
        <v>11.22</v>
      </c>
      <c r="Q6" s="78" t="n">
        <v>9.74</v>
      </c>
      <c r="R6" s="78" t="n">
        <v>10.25</v>
      </c>
      <c r="S6" s="78" t="n">
        <v>7.27</v>
      </c>
      <c r="T6" s="78" t="n">
        <v>7.38</v>
      </c>
      <c r="U6" s="78" t="n">
        <v>5.81</v>
      </c>
      <c r="V6" s="78" t="n">
        <v>3.95</v>
      </c>
      <c r="W6" s="78" t="n">
        <v>4.43</v>
      </c>
      <c r="X6" s="78" t="n">
        <v>5.2</v>
      </c>
      <c r="Y6" s="78" t="n">
        <v>5.57</v>
      </c>
      <c r="Z6" s="78" t="n">
        <v>7.56</v>
      </c>
      <c r="AA6" s="78" t="n">
        <v>8.08</v>
      </c>
      <c r="AB6" s="78" t="n">
        <v>7.73</v>
      </c>
      <c r="AC6" s="78" t="n">
        <v>9.289999999999999</v>
      </c>
      <c r="AD6" s="78" t="n">
        <v>7.92</v>
      </c>
      <c r="AE6" s="78" t="n">
        <v>6.62</v>
      </c>
    </row>
    <row r="7">
      <c r="A7" s="76" t="inlineStr">
        <is>
          <t>市值交换率(p)</t>
        </is>
      </c>
      <c r="B7" s="78" t="n">
        <v>2.25</v>
      </c>
      <c r="C7" s="78" t="n">
        <v>1.98</v>
      </c>
      <c r="D7" s="78" t="n">
        <v>1.93</v>
      </c>
      <c r="E7" s="78" t="n">
        <v>1.76</v>
      </c>
      <c r="F7" s="78" t="n">
        <v>2</v>
      </c>
      <c r="G7" s="78" t="n">
        <v>2.4</v>
      </c>
      <c r="H7" s="78" t="n">
        <v>2.09</v>
      </c>
      <c r="I7" s="78" t="n">
        <v>2.1</v>
      </c>
      <c r="J7" s="78" t="n">
        <v>2.04</v>
      </c>
      <c r="K7" s="78" t="n">
        <v>2.33</v>
      </c>
      <c r="L7" s="78" t="n">
        <v>2.4</v>
      </c>
      <c r="M7" s="78" t="n">
        <v>2.37</v>
      </c>
      <c r="N7" s="78" t="n">
        <v>2.54</v>
      </c>
      <c r="O7" s="78" t="n">
        <v>3.23</v>
      </c>
      <c r="P7" s="78" t="n">
        <v>3.14</v>
      </c>
      <c r="Q7" s="78" t="n">
        <v>3.39</v>
      </c>
      <c r="R7" s="78" t="n">
        <v>3.15</v>
      </c>
      <c r="S7" s="78" t="n">
        <v>3.31</v>
      </c>
      <c r="T7" s="78" t="n">
        <v>2.97</v>
      </c>
      <c r="U7" s="78" t="n">
        <v>2.24</v>
      </c>
      <c r="V7" s="78" t="n">
        <v>2.99</v>
      </c>
      <c r="W7" s="78" t="n">
        <v>2.95</v>
      </c>
      <c r="X7" s="78" t="n">
        <v>2.47</v>
      </c>
      <c r="Y7" s="78" t="n">
        <v>2.75</v>
      </c>
      <c r="Z7" s="78" t="n">
        <v>2.46</v>
      </c>
      <c r="AA7" s="78" t="n">
        <v>2.36</v>
      </c>
      <c r="AB7" s="78" t="n">
        <v>2.04</v>
      </c>
      <c r="AC7" s="78" t="n">
        <v>2.57</v>
      </c>
      <c r="AD7" s="78" t="n">
        <v>2.56</v>
      </c>
      <c r="AE7" s="78" t="n">
        <v>2.95</v>
      </c>
    </row>
    <row r="8">
      <c r="A8" s="76" t="inlineStr">
        <is>
          <t>成交额(亿元)</t>
        </is>
      </c>
      <c r="B8" s="78" t="n">
        <v>17083.44</v>
      </c>
      <c r="C8" s="78" t="n">
        <v>14904.6</v>
      </c>
      <c r="D8" s="78" t="n">
        <v>14587.43</v>
      </c>
      <c r="E8" s="78" t="n">
        <v>13049.75</v>
      </c>
      <c r="F8" s="78" t="n">
        <v>14901.93</v>
      </c>
      <c r="G8" s="78" t="n">
        <v>17896.85</v>
      </c>
      <c r="H8" s="78" t="n">
        <v>16113.16</v>
      </c>
      <c r="I8" s="78" t="n">
        <v>16142.62</v>
      </c>
      <c r="J8" s="78" t="n">
        <v>15580.94</v>
      </c>
      <c r="K8" s="78" t="n">
        <v>17576.95</v>
      </c>
      <c r="L8" s="78" t="n">
        <v>18265.37</v>
      </c>
      <c r="M8" s="78" t="n">
        <v>18385.06</v>
      </c>
      <c r="N8" s="78" t="n">
        <v>20092.46</v>
      </c>
      <c r="O8" s="78" t="n">
        <v>25507.19</v>
      </c>
      <c r="P8" s="78" t="n">
        <v>25077.28</v>
      </c>
      <c r="Q8" s="78" t="n">
        <v>26815.26</v>
      </c>
      <c r="R8" s="78" t="n">
        <v>25050.77</v>
      </c>
      <c r="S8" s="78" t="n">
        <v>25628.42</v>
      </c>
      <c r="T8" s="78" t="n">
        <v>23036.31</v>
      </c>
      <c r="U8" s="78" t="n">
        <v>16939.06</v>
      </c>
      <c r="V8" s="78" t="n">
        <v>22303.88</v>
      </c>
      <c r="W8" s="78" t="n">
        <v>22173.24</v>
      </c>
      <c r="X8" s="78" t="n">
        <v>18466.55</v>
      </c>
      <c r="Y8" s="78" t="n">
        <v>20621.1</v>
      </c>
      <c r="Z8" s="78" t="n">
        <v>18629.06</v>
      </c>
      <c r="AA8" s="78" t="n">
        <v>17721.38</v>
      </c>
      <c r="AB8" s="78" t="n">
        <v>15205.36</v>
      </c>
      <c r="AC8" s="78" t="n">
        <v>19268.6</v>
      </c>
      <c r="AD8" s="78" t="n">
        <v>19125.28</v>
      </c>
      <c r="AE8" s="78" t="n">
        <v>21839.88</v>
      </c>
    </row>
    <row r="9">
      <c r="A9" s="76" t="inlineStr">
        <is>
          <t>获利比(加权)</t>
        </is>
      </c>
      <c r="B9" s="82" t="n">
        <v>0.5093</v>
      </c>
      <c r="C9" s="82" t="n">
        <v>0.4621</v>
      </c>
      <c r="D9" s="82" t="n">
        <v>0.4823</v>
      </c>
      <c r="E9" s="82" t="n">
        <v>0.4143</v>
      </c>
      <c r="F9" s="82" t="n">
        <v>0.4251</v>
      </c>
      <c r="G9" s="82" t="n">
        <v>0.4078</v>
      </c>
      <c r="H9" s="82" t="n">
        <v>0.5533</v>
      </c>
      <c r="I9" s="82" t="n">
        <v>0.5575</v>
      </c>
      <c r="J9" s="82" t="n">
        <v>0.5214</v>
      </c>
      <c r="K9" s="82" t="n">
        <v>0.4806</v>
      </c>
      <c r="L9" s="82" t="n">
        <v>0.4955</v>
      </c>
      <c r="M9" s="82" t="n">
        <v>0.5614</v>
      </c>
      <c r="N9" s="82" t="n">
        <v>0.6671</v>
      </c>
      <c r="O9" s="82" t="n">
        <v>0.6522</v>
      </c>
      <c r="P9" s="82" t="n">
        <v>0.7288</v>
      </c>
      <c r="Q9" s="82" t="n">
        <v>0.7115</v>
      </c>
      <c r="R9" s="82" t="n">
        <v>0.7596000000000001</v>
      </c>
      <c r="S9" s="82" t="n">
        <v>0.6729000000000001</v>
      </c>
      <c r="T9" s="82" t="n">
        <v>0.7062</v>
      </c>
      <c r="U9" s="82" t="n">
        <v>0.6039</v>
      </c>
      <c r="V9" s="82" t="n">
        <v>0.544</v>
      </c>
      <c r="W9" s="82" t="n">
        <v>0.5939</v>
      </c>
      <c r="X9" s="82" t="n">
        <v>0.5742</v>
      </c>
      <c r="Y9" s="82" t="n">
        <v>0.5913</v>
      </c>
      <c r="Z9" s="82" t="n">
        <v>0.6647999999999999</v>
      </c>
      <c r="AA9" s="82" t="n">
        <v>0.6389</v>
      </c>
      <c r="AB9" s="82" t="n">
        <v>0.6066</v>
      </c>
      <c r="AC9" s="82" t="n">
        <v>0.643</v>
      </c>
      <c r="AD9" s="82" t="n">
        <v>0.6405999999999999</v>
      </c>
      <c r="AE9" s="82" t="n">
        <v>0.6282</v>
      </c>
    </row>
    <row r="10">
      <c r="A10" s="76" t="inlineStr">
        <is>
          <t>获利比(sh)</t>
        </is>
      </c>
      <c r="B10" s="82" t="n">
        <v>0.557616</v>
      </c>
      <c r="C10" s="82" t="n">
        <v>0.46239</v>
      </c>
      <c r="D10" s="82" t="n">
        <v>0.507078</v>
      </c>
      <c r="E10" s="82" t="n">
        <v>0.30434</v>
      </c>
      <c r="F10" s="82" t="n">
        <v>0.320734</v>
      </c>
      <c r="G10" s="82" t="n">
        <v>0.330962</v>
      </c>
      <c r="H10" s="82" t="n">
        <v>0.630557</v>
      </c>
      <c r="I10" s="82" t="n">
        <v>0.621892</v>
      </c>
      <c r="J10" s="82" t="n">
        <v>0.580512</v>
      </c>
      <c r="K10" s="82" t="n">
        <v>0.53081</v>
      </c>
      <c r="L10" s="82" t="n">
        <v>0.5462939999999999</v>
      </c>
      <c r="M10" s="82" t="n">
        <v>0.638437</v>
      </c>
      <c r="N10" s="82" t="n">
        <v>0.822294</v>
      </c>
      <c r="O10" s="82" t="n">
        <v>0.773689</v>
      </c>
      <c r="P10" s="82" t="n">
        <v>0.89244</v>
      </c>
      <c r="Q10" s="82" t="n">
        <v>0.857576</v>
      </c>
      <c r="R10" s="82" t="n">
        <v>0.900682</v>
      </c>
      <c r="S10" s="82" t="n">
        <v>0.761608</v>
      </c>
      <c r="T10" s="82" t="n">
        <v>0.774406</v>
      </c>
      <c r="U10" s="82" t="n">
        <v>0.672228</v>
      </c>
      <c r="V10" s="82" t="n">
        <v>0.5139860000000001</v>
      </c>
      <c r="W10" s="82" t="n">
        <v>0.548467</v>
      </c>
      <c r="X10" s="82" t="n">
        <v>0.489323</v>
      </c>
      <c r="Y10" s="82" t="n">
        <v>0.567593</v>
      </c>
      <c r="Z10" s="82" t="n">
        <v>0.668615</v>
      </c>
      <c r="AA10" s="82" t="n">
        <v>0.621363</v>
      </c>
      <c r="AB10" s="82" t="n">
        <v>0.565631</v>
      </c>
      <c r="AC10" s="82" t="n">
        <v>0.624744</v>
      </c>
      <c r="AD10" s="82" t="n">
        <v>0.586967</v>
      </c>
      <c r="AE10" s="82" t="n">
        <v>0.5311360000000001</v>
      </c>
    </row>
    <row r="11" ht="19" customFormat="1" customHeight="1" s="31">
      <c r="A11" s="83" t="inlineStr">
        <is>
          <t>顶底获利差(加权)</t>
        </is>
      </c>
      <c r="B11" s="84" t="n">
        <v>0.2397</v>
      </c>
      <c r="C11" s="84" t="n">
        <v>0.2394</v>
      </c>
      <c r="D11" s="84" t="n">
        <v>0.2409</v>
      </c>
      <c r="E11" s="84" t="n">
        <v>0.2403</v>
      </c>
      <c r="F11" s="84" t="n">
        <v>0.2403</v>
      </c>
      <c r="G11" s="84" t="n">
        <v>0.2412</v>
      </c>
      <c r="H11" s="84" t="n">
        <v>0.2388</v>
      </c>
      <c r="I11" s="84" t="n">
        <v>0.2368</v>
      </c>
      <c r="J11" s="84" t="n">
        <v>0.2346</v>
      </c>
      <c r="K11" s="84" t="n">
        <v>0.2331</v>
      </c>
      <c r="L11" s="84" t="n">
        <v>0.2326</v>
      </c>
      <c r="M11" s="84" t="n">
        <v>0.2308</v>
      </c>
      <c r="N11" s="84" t="n">
        <v>0.2252</v>
      </c>
      <c r="O11" s="84" t="n">
        <v>0.217</v>
      </c>
      <c r="P11" s="84" t="n">
        <v>0.2038</v>
      </c>
      <c r="Q11" s="84" t="n">
        <v>0.1964</v>
      </c>
      <c r="R11" s="84" t="n">
        <v>0.1869</v>
      </c>
      <c r="S11" s="84" t="n">
        <v>0.1787</v>
      </c>
      <c r="T11" s="84" t="n">
        <v>0.1723</v>
      </c>
      <c r="U11" s="84" t="n">
        <v>0.1654</v>
      </c>
      <c r="V11" s="84" t="n">
        <v>0.1605</v>
      </c>
      <c r="W11" s="84" t="n">
        <v>0.1546</v>
      </c>
      <c r="X11" s="84" t="n">
        <v>0.1478</v>
      </c>
      <c r="Y11" s="84" t="n">
        <v>0.1411</v>
      </c>
      <c r="Z11" s="84" t="n">
        <v>0.1337</v>
      </c>
      <c r="AA11" s="84" t="n">
        <v>0.128</v>
      </c>
      <c r="AB11" s="84" t="n">
        <v>0.1219</v>
      </c>
      <c r="AC11" s="84" t="n">
        <v>0.1138</v>
      </c>
      <c r="AD11" s="84" t="n">
        <v>0.1071</v>
      </c>
      <c r="AE11" s="84" t="n">
        <v>0.1008</v>
      </c>
    </row>
    <row r="12">
      <c r="A12" s="76" t="inlineStr">
        <is>
          <t>主力仓位</t>
        </is>
      </c>
      <c r="B12" s="78" t="n">
        <v>23.84</v>
      </c>
      <c r="C12" s="78" t="n">
        <v>23.47</v>
      </c>
      <c r="D12" s="78" t="n">
        <v>22.6</v>
      </c>
      <c r="E12" s="78" t="n">
        <v>21.91</v>
      </c>
      <c r="F12" s="78" t="n">
        <v>20.39</v>
      </c>
      <c r="G12" s="78" t="n">
        <v>18.82</v>
      </c>
      <c r="H12" s="78" t="n">
        <v>17.19</v>
      </c>
      <c r="I12" s="78" t="n">
        <v>17.09</v>
      </c>
      <c r="J12" s="78" t="n">
        <v>17</v>
      </c>
      <c r="K12" s="78" t="n">
        <v>16.6</v>
      </c>
      <c r="L12" s="78" t="n">
        <v>15.85</v>
      </c>
      <c r="M12" s="78" t="n">
        <v>15.19</v>
      </c>
      <c r="N12" s="78" t="n">
        <v>15.31</v>
      </c>
      <c r="O12" s="78" t="n">
        <v>16.45</v>
      </c>
      <c r="P12" s="78" t="n">
        <v>17.48</v>
      </c>
      <c r="Q12" s="78" t="n">
        <v>19.46</v>
      </c>
      <c r="R12" s="78" t="n">
        <v>21.4</v>
      </c>
      <c r="S12" s="78" t="n">
        <v>23.89</v>
      </c>
      <c r="T12" s="78" t="n">
        <v>25.29</v>
      </c>
      <c r="U12" s="78" t="n">
        <v>26.95</v>
      </c>
      <c r="V12" s="78" t="n">
        <v>27.58</v>
      </c>
      <c r="W12" s="78" t="n">
        <v>27.73</v>
      </c>
      <c r="X12" s="78" t="n">
        <v>28.06</v>
      </c>
      <c r="Y12" s="78" t="n">
        <v>28.27</v>
      </c>
      <c r="Z12" s="78" t="n">
        <v>28.88</v>
      </c>
      <c r="AA12" s="78" t="n">
        <v>30.17</v>
      </c>
      <c r="AB12" s="78" t="n">
        <v>31.3</v>
      </c>
      <c r="AC12" s="78" t="n">
        <v>32.28</v>
      </c>
      <c r="AD12" s="78" t="n">
        <v>33.78</v>
      </c>
      <c r="AE12" s="78" t="n">
        <v>35.21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4</v>
      </c>
      <c r="E13" s="85" t="n">
        <v>0</v>
      </c>
      <c r="F13" s="85" t="n">
        <v>0</v>
      </c>
      <c r="G13" s="85" t="n">
        <v>0</v>
      </c>
      <c r="H13" s="85" t="n">
        <v>0</v>
      </c>
      <c r="I13" s="85" t="n">
        <v>1</v>
      </c>
      <c r="J13" s="85" t="n">
        <v>1</v>
      </c>
      <c r="K13" s="85" t="n">
        <v>0</v>
      </c>
      <c r="L13" s="85" t="n">
        <v>0</v>
      </c>
      <c r="M13" s="85" t="n">
        <v>0</v>
      </c>
      <c r="N13" s="85" t="n">
        <v>0</v>
      </c>
      <c r="O13" s="85" t="n">
        <v>0</v>
      </c>
      <c r="P13" s="85" t="n">
        <v>0</v>
      </c>
      <c r="Q13" s="85" t="n">
        <v>0</v>
      </c>
      <c r="R13" s="85" t="n">
        <v>0</v>
      </c>
      <c r="S13" s="85" t="n">
        <v>0</v>
      </c>
      <c r="T13" s="85" t="n">
        <v>0</v>
      </c>
      <c r="U13" s="85" t="n">
        <v>0</v>
      </c>
      <c r="V13" s="85" t="n">
        <v>2</v>
      </c>
      <c r="W13" s="85" t="n">
        <v>1</v>
      </c>
      <c r="X13" s="85" t="n">
        <v>1</v>
      </c>
      <c r="Y13" s="85" t="n">
        <v>0</v>
      </c>
      <c r="Z13" s="85" t="n">
        <v>0</v>
      </c>
      <c r="AA13" s="85" t="n">
        <v>0</v>
      </c>
      <c r="AB13" s="85" t="n">
        <v>1</v>
      </c>
      <c r="AC13" s="85" t="n">
        <v>0</v>
      </c>
      <c r="AD13" s="85" t="n">
        <v>0</v>
      </c>
      <c r="AE13" s="85" t="n">
        <v>1</v>
      </c>
    </row>
    <row r="14">
      <c r="A14" s="76" t="inlineStr">
        <is>
          <t>主力建仓数</t>
        </is>
      </c>
      <c r="B14" s="86" t="n">
        <v>0</v>
      </c>
      <c r="C14" s="85" t="n">
        <v>1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2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0</v>
      </c>
      <c r="D16" s="85" t="n">
        <v>23</v>
      </c>
      <c r="E16" s="85" t="n">
        <v>0</v>
      </c>
      <c r="F16" s="85" t="n">
        <v>2</v>
      </c>
      <c r="G16" s="85" t="n">
        <v>0</v>
      </c>
      <c r="H16" s="85" t="n">
        <v>0</v>
      </c>
      <c r="I16" s="85" t="n">
        <v>3</v>
      </c>
      <c r="J16" s="85" t="n">
        <v>4</v>
      </c>
      <c r="K16" s="85" t="n">
        <v>0</v>
      </c>
      <c r="L16" s="85" t="n">
        <v>0</v>
      </c>
      <c r="M16" s="85" t="n">
        <v>0</v>
      </c>
      <c r="N16" s="85" t="n">
        <v>0</v>
      </c>
      <c r="O16" s="85" t="n">
        <v>0</v>
      </c>
      <c r="P16" s="85" t="n">
        <v>0</v>
      </c>
      <c r="Q16" s="85" t="n">
        <v>0</v>
      </c>
      <c r="R16" s="85" t="n">
        <v>0</v>
      </c>
      <c r="S16" s="85" t="n">
        <v>0</v>
      </c>
      <c r="T16" s="85" t="n">
        <v>0</v>
      </c>
      <c r="U16" s="85" t="n">
        <v>1</v>
      </c>
      <c r="V16" s="85" t="n">
        <v>4</v>
      </c>
      <c r="W16" s="85" t="n">
        <v>4</v>
      </c>
      <c r="X16" s="85" t="n">
        <v>3</v>
      </c>
      <c r="Y16" s="85" t="n">
        <v>0</v>
      </c>
      <c r="Z16" s="85" t="n">
        <v>0</v>
      </c>
      <c r="AA16" s="85" t="n">
        <v>0</v>
      </c>
      <c r="AB16" s="85" t="n">
        <v>4</v>
      </c>
      <c r="AC16" s="85" t="n">
        <v>1</v>
      </c>
      <c r="AD16" s="85" t="n">
        <v>0</v>
      </c>
      <c r="AE16" s="85" t="n">
        <v>4</v>
      </c>
    </row>
    <row r="17">
      <c r="A17" s="76" t="inlineStr">
        <is>
          <t>新低数120d(avg)</t>
        </is>
      </c>
      <c r="B17" s="85" t="n">
        <v>3</v>
      </c>
      <c r="C17" s="85" t="n">
        <v>23</v>
      </c>
      <c r="D17" s="85" t="n">
        <v>45</v>
      </c>
      <c r="E17" s="85" t="n">
        <v>51</v>
      </c>
      <c r="F17" s="85" t="n">
        <v>53</v>
      </c>
      <c r="G17" s="85" t="n">
        <v>20</v>
      </c>
      <c r="H17" s="85" t="n">
        <v>0</v>
      </c>
      <c r="I17" s="85" t="n">
        <v>1</v>
      </c>
      <c r="J17" s="85" t="n">
        <v>7</v>
      </c>
      <c r="K17" s="85" t="n">
        <v>3</v>
      </c>
      <c r="L17" s="85" t="n">
        <v>1</v>
      </c>
      <c r="M17" s="85" t="n">
        <v>0</v>
      </c>
      <c r="N17" s="85" t="n">
        <v>55</v>
      </c>
      <c r="O17" s="85" t="n">
        <v>53</v>
      </c>
      <c r="P17" s="85" t="n">
        <v>0</v>
      </c>
      <c r="Q17" s="85" t="n">
        <v>0</v>
      </c>
      <c r="R17" s="85" t="n">
        <v>0</v>
      </c>
      <c r="S17" s="85" t="n">
        <v>0</v>
      </c>
      <c r="T17" s="85" t="n">
        <v>1</v>
      </c>
      <c r="U17" s="85" t="n">
        <v>1</v>
      </c>
      <c r="V17" s="85" t="n">
        <v>25</v>
      </c>
      <c r="W17" s="85" t="n">
        <v>23</v>
      </c>
      <c r="X17" s="85" t="n">
        <v>27</v>
      </c>
      <c r="Y17" s="85" t="n">
        <v>1</v>
      </c>
      <c r="Z17" s="85" t="n">
        <v>63</v>
      </c>
      <c r="AA17" s="85" t="n">
        <v>64</v>
      </c>
      <c r="AB17" s="85" t="n">
        <v>7</v>
      </c>
      <c r="AC17" s="85" t="n">
        <v>0</v>
      </c>
      <c r="AD17" s="85" t="n">
        <v>0</v>
      </c>
      <c r="AE17" s="85" t="n">
        <v>2</v>
      </c>
    </row>
    <row r="18">
      <c r="A18" s="76" t="inlineStr">
        <is>
          <t>新低数60d</t>
        </is>
      </c>
      <c r="B18" s="85" t="n">
        <v>4</v>
      </c>
      <c r="C18" s="85" t="n">
        <v>10</v>
      </c>
      <c r="D18" s="85" t="n">
        <v>3</v>
      </c>
      <c r="E18" s="85" t="n">
        <v>18</v>
      </c>
      <c r="F18" s="85" t="n">
        <v>19</v>
      </c>
      <c r="G18" s="85" t="n">
        <v>21</v>
      </c>
      <c r="H18" s="85" t="n">
        <v>1</v>
      </c>
      <c r="I18" s="85" t="n">
        <v>0</v>
      </c>
      <c r="J18" s="85" t="n">
        <v>3</v>
      </c>
      <c r="K18" s="85" t="n">
        <v>3</v>
      </c>
      <c r="L18" s="85" t="n">
        <v>4</v>
      </c>
      <c r="M18" s="85" t="n">
        <v>1</v>
      </c>
      <c r="N18" s="85" t="n">
        <v>0</v>
      </c>
      <c r="O18" s="85" t="n">
        <v>6</v>
      </c>
      <c r="P18" s="85" t="n">
        <v>2</v>
      </c>
      <c r="Q18" s="85" t="n">
        <v>0</v>
      </c>
      <c r="R18" s="85" t="n">
        <v>0</v>
      </c>
      <c r="S18" s="85" t="n">
        <v>5</v>
      </c>
      <c r="T18" s="85" t="n">
        <v>0</v>
      </c>
      <c r="U18" s="85" t="n">
        <v>4</v>
      </c>
      <c r="V18" s="85" t="n">
        <v>5</v>
      </c>
      <c r="W18" s="85" t="n">
        <v>11</v>
      </c>
      <c r="X18" s="85" t="n">
        <v>6</v>
      </c>
      <c r="Y18" s="85" t="n">
        <v>5</v>
      </c>
      <c r="Z18" s="85" t="n">
        <v>3</v>
      </c>
      <c r="AA18" s="85" t="n">
        <v>5</v>
      </c>
      <c r="AB18" s="85" t="n">
        <v>1</v>
      </c>
      <c r="AC18" s="85" t="n">
        <v>1</v>
      </c>
      <c r="AD18" s="85" t="n">
        <v>0</v>
      </c>
      <c r="AE18" s="85" t="n">
        <v>6</v>
      </c>
    </row>
    <row r="19">
      <c r="A19" s="76" t="inlineStr">
        <is>
          <t>新低数60d(zz500)</t>
        </is>
      </c>
      <c r="B19" s="85" t="n">
        <v>0</v>
      </c>
      <c r="C19" s="85" t="n">
        <v>2</v>
      </c>
      <c r="D19" s="85" t="n">
        <v>0</v>
      </c>
      <c r="E19" s="85" t="n">
        <v>2</v>
      </c>
      <c r="F19" s="85" t="n">
        <v>5</v>
      </c>
      <c r="G19" s="85" t="n">
        <v>6</v>
      </c>
      <c r="H19" s="85" t="n">
        <v>0</v>
      </c>
      <c r="I19" s="85" t="n">
        <v>0</v>
      </c>
      <c r="J19" s="85" t="n">
        <v>2</v>
      </c>
      <c r="K19" s="85" t="n">
        <v>1</v>
      </c>
      <c r="L19" s="85" t="n">
        <v>1</v>
      </c>
      <c r="M19" s="85" t="n">
        <v>1</v>
      </c>
      <c r="N19" s="85" t="n">
        <v>0</v>
      </c>
      <c r="O19" s="85" t="n">
        <v>2</v>
      </c>
      <c r="P19" s="85" t="n">
        <v>0</v>
      </c>
      <c r="Q19" s="85" t="n">
        <v>0</v>
      </c>
      <c r="R19" s="85" t="n">
        <v>0</v>
      </c>
      <c r="S19" s="85" t="n">
        <v>1</v>
      </c>
      <c r="T19" s="85" t="n">
        <v>0</v>
      </c>
      <c r="U19" s="85" t="n">
        <v>1</v>
      </c>
      <c r="V19" s="85" t="n">
        <v>2</v>
      </c>
      <c r="W19" s="85" t="n">
        <v>3</v>
      </c>
      <c r="X19" s="85" t="n">
        <v>1</v>
      </c>
      <c r="Y19" s="85" t="n">
        <v>0</v>
      </c>
      <c r="Z19" s="85" t="n">
        <v>0</v>
      </c>
      <c r="AA19" s="85" t="n">
        <v>0</v>
      </c>
      <c r="AB19" s="85" t="n">
        <v>0</v>
      </c>
      <c r="AC19" s="85" t="n">
        <v>0</v>
      </c>
      <c r="AD19" s="85" t="n">
        <v>0</v>
      </c>
      <c r="AE19" s="85" t="n">
        <v>0</v>
      </c>
    </row>
    <row r="20">
      <c r="A20" s="76" t="inlineStr">
        <is>
          <t>主力拉高数</t>
        </is>
      </c>
      <c r="B20" s="85" t="n">
        <v>33</v>
      </c>
      <c r="C20" s="85" t="n">
        <v>42</v>
      </c>
      <c r="D20" s="85" t="n">
        <v>19</v>
      </c>
      <c r="E20" s="85" t="n">
        <v>20</v>
      </c>
      <c r="F20" s="85" t="n">
        <v>23</v>
      </c>
      <c r="G20" s="85" t="n">
        <v>35</v>
      </c>
      <c r="H20" s="85" t="n">
        <v>34</v>
      </c>
      <c r="I20" s="85" t="n">
        <v>19</v>
      </c>
      <c r="J20" s="85" t="n">
        <v>13</v>
      </c>
      <c r="K20" s="85" t="n">
        <v>30</v>
      </c>
      <c r="L20" s="85" t="n">
        <v>34</v>
      </c>
      <c r="M20" s="85" t="n">
        <v>45</v>
      </c>
      <c r="N20" s="85" t="n">
        <v>52</v>
      </c>
      <c r="O20" s="85" t="n">
        <v>138</v>
      </c>
      <c r="P20" s="85" t="n">
        <v>143</v>
      </c>
      <c r="Q20" s="85" t="n">
        <v>191</v>
      </c>
      <c r="R20" s="85" t="n">
        <v>127</v>
      </c>
      <c r="S20" s="85" t="n">
        <v>146</v>
      </c>
      <c r="T20" s="85" t="n">
        <v>94</v>
      </c>
      <c r="U20" s="85" t="n">
        <v>51</v>
      </c>
      <c r="V20" s="85" t="n">
        <v>73</v>
      </c>
      <c r="W20" s="85" t="n">
        <v>80</v>
      </c>
      <c r="X20" s="85" t="n">
        <v>63</v>
      </c>
      <c r="Y20" s="85" t="n">
        <v>86</v>
      </c>
      <c r="Z20" s="85" t="n">
        <v>62</v>
      </c>
      <c r="AA20" s="85" t="n">
        <v>40</v>
      </c>
      <c r="AB20" s="85" t="n">
        <v>43</v>
      </c>
      <c r="AC20" s="85" t="n">
        <v>62</v>
      </c>
      <c r="AD20" s="85" t="n">
        <v>61</v>
      </c>
      <c r="AE20" s="85" t="n">
        <v>75</v>
      </c>
    </row>
    <row r="21">
      <c r="A21" s="76" t="inlineStr">
        <is>
          <t>新高数120d(avg)</t>
        </is>
      </c>
      <c r="B21" s="85" t="n">
        <v>110</v>
      </c>
      <c r="C21" s="85" t="n">
        <v>114</v>
      </c>
      <c r="D21" s="85" t="n">
        <v>63</v>
      </c>
      <c r="E21" s="85" t="n">
        <v>68</v>
      </c>
      <c r="F21" s="85" t="n">
        <v>85</v>
      </c>
      <c r="G21" s="85" t="n">
        <v>127</v>
      </c>
      <c r="H21" s="85" t="n">
        <v>123</v>
      </c>
      <c r="I21" s="85" t="n">
        <v>75</v>
      </c>
      <c r="J21" s="85" t="n">
        <v>43</v>
      </c>
      <c r="K21" s="85" t="n">
        <v>107</v>
      </c>
      <c r="L21" s="85" t="n">
        <v>110</v>
      </c>
      <c r="M21" s="85" t="n">
        <v>178</v>
      </c>
      <c r="N21" s="85" t="n">
        <v>204</v>
      </c>
      <c r="O21" s="85" t="n">
        <v>519</v>
      </c>
      <c r="P21" s="85" t="n">
        <v>532</v>
      </c>
      <c r="Q21" s="85" t="n">
        <v>802</v>
      </c>
      <c r="R21" s="85" t="n">
        <v>571</v>
      </c>
      <c r="S21" s="85" t="n">
        <v>609</v>
      </c>
      <c r="T21" s="85" t="n">
        <v>360</v>
      </c>
      <c r="U21" s="85" t="n">
        <v>167</v>
      </c>
      <c r="V21" s="85" t="n">
        <v>301</v>
      </c>
      <c r="W21" s="85" t="n">
        <v>327</v>
      </c>
      <c r="X21" s="85" t="n">
        <v>213</v>
      </c>
      <c r="Y21" s="85" t="n">
        <v>363</v>
      </c>
      <c r="Z21" s="85" t="n">
        <v>298</v>
      </c>
      <c r="AA21" s="85" t="n">
        <v>184</v>
      </c>
      <c r="AB21" s="85" t="n">
        <v>142</v>
      </c>
      <c r="AC21" s="85" t="n">
        <v>238</v>
      </c>
      <c r="AD21" s="85" t="n">
        <v>190</v>
      </c>
      <c r="AE21" s="85" t="n">
        <v>281</v>
      </c>
    </row>
    <row r="22">
      <c r="A22" s="76" t="inlineStr">
        <is>
          <t>新高数60d</t>
        </is>
      </c>
      <c r="B22" s="85" t="n">
        <v>385</v>
      </c>
      <c r="C22" s="85" t="n">
        <v>318</v>
      </c>
      <c r="D22" s="85" t="n">
        <v>258</v>
      </c>
      <c r="E22" s="85" t="n">
        <v>176</v>
      </c>
      <c r="F22" s="85" t="n">
        <v>271</v>
      </c>
      <c r="G22" s="85" t="n">
        <v>163</v>
      </c>
      <c r="H22" s="85" t="n">
        <v>349</v>
      </c>
      <c r="I22" s="85" t="n">
        <v>348</v>
      </c>
      <c r="J22" s="85" t="n">
        <v>156</v>
      </c>
      <c r="K22" s="85" t="n">
        <v>133</v>
      </c>
      <c r="L22" s="85" t="n">
        <v>171</v>
      </c>
      <c r="M22" s="85" t="n">
        <v>163</v>
      </c>
      <c r="N22" s="85" t="n">
        <v>498</v>
      </c>
      <c r="O22" s="85" t="n">
        <v>515</v>
      </c>
      <c r="P22" s="85" t="n">
        <v>1351</v>
      </c>
      <c r="Q22" s="85" t="n">
        <v>768</v>
      </c>
      <c r="R22" s="85" t="n">
        <v>1261</v>
      </c>
      <c r="S22" s="85" t="n">
        <v>824</v>
      </c>
      <c r="T22" s="85" t="n">
        <v>816</v>
      </c>
      <c r="U22" s="85" t="n">
        <v>384</v>
      </c>
      <c r="V22" s="85" t="n">
        <v>275</v>
      </c>
      <c r="W22" s="85" t="n">
        <v>711</v>
      </c>
      <c r="X22" s="85" t="n">
        <v>507</v>
      </c>
      <c r="Y22" s="85" t="n">
        <v>417</v>
      </c>
      <c r="Z22" s="85" t="n">
        <v>972</v>
      </c>
      <c r="AA22" s="85" t="n">
        <v>548</v>
      </c>
      <c r="AB22" s="85" t="n">
        <v>304</v>
      </c>
      <c r="AC22" s="85" t="n">
        <v>386</v>
      </c>
      <c r="AD22" s="85" t="n">
        <v>371</v>
      </c>
      <c r="AE22" s="85" t="n">
        <v>460</v>
      </c>
    </row>
    <row r="23">
      <c r="A23" s="76" t="inlineStr">
        <is>
          <t>新高数60d(zz500)</t>
        </is>
      </c>
      <c r="B23" s="85" t="n">
        <v>7</v>
      </c>
      <c r="C23" s="85" t="n">
        <v>4</v>
      </c>
      <c r="D23" s="85" t="n">
        <v>7</v>
      </c>
      <c r="E23" s="85" t="n">
        <v>2</v>
      </c>
      <c r="F23" s="85" t="n">
        <v>3</v>
      </c>
      <c r="G23" s="85" t="n">
        <v>3</v>
      </c>
      <c r="H23" s="85" t="n">
        <v>10</v>
      </c>
      <c r="I23" s="85" t="n">
        <v>11</v>
      </c>
      <c r="J23" s="85" t="n">
        <v>6</v>
      </c>
      <c r="K23" s="85" t="n">
        <v>5</v>
      </c>
      <c r="L23" s="85" t="n">
        <v>4</v>
      </c>
      <c r="M23" s="85" t="n">
        <v>7</v>
      </c>
      <c r="N23" s="85" t="n">
        <v>28</v>
      </c>
      <c r="O23" s="85" t="n">
        <v>34</v>
      </c>
      <c r="P23" s="85" t="n">
        <v>111</v>
      </c>
      <c r="Q23" s="85" t="n">
        <v>52</v>
      </c>
      <c r="R23" s="85" t="n">
        <v>125</v>
      </c>
      <c r="S23" s="85" t="n">
        <v>87</v>
      </c>
      <c r="T23" s="85" t="n">
        <v>102</v>
      </c>
      <c r="U23" s="85" t="n">
        <v>55</v>
      </c>
      <c r="V23" s="85" t="n">
        <v>33</v>
      </c>
      <c r="W23" s="85" t="n">
        <v>57</v>
      </c>
      <c r="X23" s="85" t="n">
        <v>41</v>
      </c>
      <c r="Y23" s="85" t="n">
        <v>26</v>
      </c>
      <c r="Z23" s="85" t="n">
        <v>47</v>
      </c>
      <c r="AA23" s="85" t="n">
        <v>32</v>
      </c>
      <c r="AB23" s="85" t="n">
        <v>14</v>
      </c>
      <c r="AC23" s="85" t="n">
        <v>35</v>
      </c>
      <c r="AD23" s="85" t="n">
        <v>24</v>
      </c>
      <c r="AE23" s="85" t="n">
        <v>34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7.25</v>
      </c>
      <c r="C25" s="87" t="n">
        <v>7.25</v>
      </c>
      <c r="D25" s="87" t="n">
        <v>7.24</v>
      </c>
      <c r="E25" s="87" t="n">
        <v>7.26</v>
      </c>
      <c r="F25" s="87" t="n">
        <v>7.25</v>
      </c>
      <c r="G25" s="87" t="n">
        <v>7.26</v>
      </c>
      <c r="H25" s="87" t="n">
        <v>7.25</v>
      </c>
      <c r="I25" s="87" t="n">
        <v>7.25</v>
      </c>
      <c r="J25" s="87" t="n">
        <v>7.23</v>
      </c>
      <c r="K25" s="87" t="n">
        <v>7.23</v>
      </c>
      <c r="L25" s="87" t="n">
        <v>7.24</v>
      </c>
      <c r="M25" s="87" t="n">
        <v>7.25</v>
      </c>
      <c r="N25" s="87" t="n">
        <v>7.24</v>
      </c>
      <c r="O25" s="87" t="n">
        <v>7.24</v>
      </c>
      <c r="P25" s="87" t="n">
        <v>7.22</v>
      </c>
      <c r="Q25" s="87" t="n">
        <v>7.2</v>
      </c>
      <c r="R25" s="87" t="n">
        <v>7.16</v>
      </c>
      <c r="S25" s="87" t="n">
        <v>7.2</v>
      </c>
      <c r="T25" s="87" t="n">
        <v>7.09</v>
      </c>
      <c r="U25" s="87" t="n">
        <v>7.11</v>
      </c>
      <c r="V25" s="87" t="n">
        <v>7.14</v>
      </c>
      <c r="W25" s="87" t="n">
        <v>7.12</v>
      </c>
      <c r="X25" s="87" t="n">
        <v>7.13</v>
      </c>
      <c r="Y25" s="87" t="n">
        <v>7.14</v>
      </c>
      <c r="Z25" s="87" t="n">
        <v>7.14</v>
      </c>
      <c r="AA25" s="87" t="n">
        <v>7.13</v>
      </c>
      <c r="AB25" s="87" t="n">
        <v>7.13</v>
      </c>
      <c r="AC25" s="87" t="n">
        <v>7.14</v>
      </c>
      <c r="AD25" s="87" t="n">
        <v>7.14</v>
      </c>
      <c r="AE25" s="87" t="n">
        <v>7.14</v>
      </c>
    </row>
    <row r="26">
      <c r="A26" s="76" t="inlineStr">
        <is>
          <t>人民币涨跌幅</t>
        </is>
      </c>
      <c r="B26" s="88" t="n">
        <v>-0.02</v>
      </c>
      <c r="C26" s="88" t="n">
        <v>0.07000000000000001</v>
      </c>
      <c r="D26" s="87" t="n">
        <v>-0.18</v>
      </c>
      <c r="E26" s="87" t="n">
        <v>0.15</v>
      </c>
      <c r="F26" s="87" t="n">
        <v>-0.16</v>
      </c>
      <c r="G26" s="87" t="n">
        <v>0.05</v>
      </c>
      <c r="H26" s="87" t="n">
        <v>0.07000000000000001</v>
      </c>
      <c r="I26" s="87" t="n">
        <v>0.23</v>
      </c>
      <c r="J26" s="87" t="n">
        <v>0.08</v>
      </c>
      <c r="K26" s="87" t="n">
        <v>-0.13</v>
      </c>
      <c r="L26" s="87" t="n">
        <v>-0.21</v>
      </c>
      <c r="M26" s="87" t="n">
        <v>0.13</v>
      </c>
      <c r="N26" s="87" t="n">
        <v>-0.01</v>
      </c>
      <c r="O26" s="87" t="n">
        <v>0.27</v>
      </c>
      <c r="P26" s="87" t="n">
        <v>0.37</v>
      </c>
      <c r="Q26" s="87" t="n">
        <v>0.5600000000000001</v>
      </c>
      <c r="R26" s="87" t="n">
        <v>-0.58</v>
      </c>
      <c r="S26" s="87" t="n">
        <v>1.54</v>
      </c>
      <c r="T26" s="87" t="n">
        <v>-0.28</v>
      </c>
      <c r="U26" s="87" t="n">
        <v>-0.4</v>
      </c>
      <c r="V26" s="87" t="n">
        <v>0.25</v>
      </c>
      <c r="W26" s="87" t="n">
        <v>-0.08</v>
      </c>
      <c r="X26" s="87" t="n">
        <v>-0.21</v>
      </c>
      <c r="Y26" s="87" t="n">
        <v>-0.02</v>
      </c>
      <c r="Z26" s="87" t="n">
        <v>0.13</v>
      </c>
      <c r="AA26" s="87" t="n">
        <v>0.12</v>
      </c>
      <c r="AB26" s="87" t="n">
        <v>-0.14</v>
      </c>
      <c r="AC26" s="87" t="n">
        <v>-0.02</v>
      </c>
      <c r="AD26" s="87" t="n">
        <v>-0.01</v>
      </c>
      <c r="AE26" s="87" t="n">
        <v>0.3</v>
      </c>
    </row>
    <row r="27">
      <c r="A27" s="76" t="inlineStr">
        <is>
          <t>人民币20日涨跌幅</t>
        </is>
      </c>
      <c r="B27" s="88" t="n">
        <v>1.54</v>
      </c>
      <c r="C27" s="88" t="n">
        <v>1.81</v>
      </c>
      <c r="D27" s="87" t="n">
        <v>1.66</v>
      </c>
      <c r="E27" s="87" t="n">
        <v>1.62</v>
      </c>
      <c r="F27" s="87" t="n">
        <v>1.45</v>
      </c>
      <c r="G27" s="87" t="n">
        <v>1.75</v>
      </c>
      <c r="H27" s="87" t="n">
        <v>1.82</v>
      </c>
      <c r="I27" s="87" t="n">
        <v>1.6</v>
      </c>
      <c r="J27" s="87" t="n">
        <v>1.35</v>
      </c>
      <c r="K27" s="87" t="n">
        <v>1.25</v>
      </c>
      <c r="L27" s="87" t="n">
        <v>1.69</v>
      </c>
      <c r="M27" s="87" t="n">
        <v>1.6</v>
      </c>
      <c r="N27" s="87" t="n">
        <v>1.52</v>
      </c>
      <c r="O27" s="87" t="n">
        <v>1.46</v>
      </c>
      <c r="P27" s="87" t="n">
        <v>1.84</v>
      </c>
      <c r="Q27" s="87" t="n">
        <v>1.84</v>
      </c>
      <c r="R27" s="87" t="n">
        <v>1.05</v>
      </c>
      <c r="S27" s="87" t="n">
        <v>1.53</v>
      </c>
      <c r="T27" s="87" t="n">
        <v>0.25</v>
      </c>
      <c r="U27" s="87" t="n">
        <v>1.43</v>
      </c>
      <c r="V27" s="87" t="n">
        <v>2.26</v>
      </c>
      <c r="W27" s="87" t="n">
        <v>2.03</v>
      </c>
      <c r="X27" s="87" t="n">
        <v>1.3</v>
      </c>
      <c r="Y27" s="87" t="n">
        <v>2.02</v>
      </c>
      <c r="Z27" s="87" t="n">
        <v>1.19</v>
      </c>
      <c r="AA27" s="87" t="n">
        <v>1.32</v>
      </c>
      <c r="AB27" s="87" t="n">
        <v>0.76</v>
      </c>
      <c r="AC27" s="87" t="n">
        <v>0.55</v>
      </c>
      <c r="AD27" s="87" t="n">
        <v>0.55</v>
      </c>
      <c r="AE27" s="87" t="n">
        <v>0.31</v>
      </c>
    </row>
    <row r="28">
      <c r="A28" s="76" t="inlineStr">
        <is>
          <t>奇货股指(qhkch)</t>
        </is>
      </c>
      <c r="B28" s="85" t="n">
        <v>3081</v>
      </c>
      <c r="C28" s="85" t="n">
        <v>3035</v>
      </c>
      <c r="D28" s="85" t="n">
        <v>3059</v>
      </c>
      <c r="E28" s="85" t="n">
        <v>2991</v>
      </c>
      <c r="F28" s="85" t="n">
        <v>3011</v>
      </c>
      <c r="G28" s="85" t="n">
        <v>3013</v>
      </c>
      <c r="H28" s="85" t="n">
        <v>3125</v>
      </c>
      <c r="I28" s="85" t="n">
        <v>3125</v>
      </c>
      <c r="J28" s="85" t="n">
        <v>3099</v>
      </c>
      <c r="K28" s="85" t="n">
        <v>3060</v>
      </c>
      <c r="L28" s="85" t="n">
        <v>3103</v>
      </c>
      <c r="M28" s="85" t="n">
        <v>3166</v>
      </c>
      <c r="N28" s="85" t="n">
        <v>3231</v>
      </c>
      <c r="O28" s="85" t="n">
        <v>3224</v>
      </c>
      <c r="P28" s="85" t="n">
        <v>3263</v>
      </c>
      <c r="Q28" s="85" t="n">
        <v>3232</v>
      </c>
      <c r="R28" s="85" t="n">
        <v>3259</v>
      </c>
      <c r="S28" s="85" t="n">
        <v>3177</v>
      </c>
      <c r="T28" s="85" t="n">
        <v>3184</v>
      </c>
      <c r="U28" s="85" t="n">
        <v>3088</v>
      </c>
      <c r="V28" s="85" t="n">
        <v>3033</v>
      </c>
      <c r="W28" s="85" t="n">
        <v>3066</v>
      </c>
      <c r="X28" s="85" t="n">
        <v>3044</v>
      </c>
      <c r="Y28" s="85" t="n">
        <v>3051</v>
      </c>
      <c r="Z28" s="85" t="n">
        <v>3086</v>
      </c>
      <c r="AA28" s="85" t="n">
        <v>3061</v>
      </c>
      <c r="AB28" s="85" t="n">
        <v>3017</v>
      </c>
      <c r="AC28" s="85" t="n">
        <v>3043</v>
      </c>
      <c r="AD28" s="85" t="n">
        <v>3033</v>
      </c>
      <c r="AE28" s="85" t="n">
        <v>3012</v>
      </c>
    </row>
    <row r="29">
      <c r="A29" s="76" t="inlineStr">
        <is>
          <t>股指持仓市值(亿)</t>
        </is>
      </c>
      <c r="B29" s="85" t="n">
        <v>17770.46</v>
      </c>
      <c r="C29" s="85" t="n">
        <v>15620.15</v>
      </c>
      <c r="D29" s="85" t="n">
        <v>16841.65</v>
      </c>
      <c r="E29" s="85" t="n">
        <v>15611.56</v>
      </c>
      <c r="F29" s="85" t="n">
        <v>16165.21</v>
      </c>
      <c r="G29" s="85" t="n">
        <v>16193.65</v>
      </c>
      <c r="H29" s="85" t="n">
        <v>15889.52</v>
      </c>
      <c r="I29" s="85" t="n">
        <v>16279.32</v>
      </c>
      <c r="J29" s="85" t="n">
        <v>16669.14</v>
      </c>
      <c r="K29" s="85" t="n">
        <v>16893.38</v>
      </c>
      <c r="L29" s="85" t="n">
        <v>17062.88</v>
      </c>
      <c r="M29" s="85" t="n">
        <v>17813.41</v>
      </c>
      <c r="N29" s="85" t="n">
        <v>18138.98</v>
      </c>
      <c r="O29" s="85" t="n">
        <v>18828.98</v>
      </c>
      <c r="P29" s="85" t="n">
        <v>18779.47</v>
      </c>
      <c r="Q29" s="85" t="n">
        <v>19211.31</v>
      </c>
      <c r="R29" s="85" t="n">
        <v>19074.43</v>
      </c>
      <c r="S29" s="85" t="n">
        <v>18524.38</v>
      </c>
      <c r="T29" s="85" t="n">
        <v>18794.99</v>
      </c>
      <c r="U29" s="85" t="n">
        <v>16877.9</v>
      </c>
      <c r="V29" s="85" t="n">
        <v>17072.36</v>
      </c>
      <c r="W29" s="85" t="n">
        <v>17847.52</v>
      </c>
      <c r="X29" s="85" t="n">
        <v>16620</v>
      </c>
      <c r="Y29" s="85" t="n">
        <v>17127.82</v>
      </c>
      <c r="Z29" s="85" t="n">
        <v>16370.52</v>
      </c>
      <c r="AA29" s="85" t="n">
        <v>17280.48</v>
      </c>
      <c r="AB29" s="85" t="n">
        <v>16240.14</v>
      </c>
      <c r="AC29" s="85" t="n">
        <v>17279.73</v>
      </c>
      <c r="AD29" s="85" t="n">
        <v>16706.75</v>
      </c>
      <c r="AE29" s="85" t="n">
        <v>16905.83</v>
      </c>
    </row>
    <row r="30">
      <c r="A30" s="76" t="inlineStr">
        <is>
          <t>多空比</t>
        </is>
      </c>
      <c r="B30" s="89" t="n">
        <v>46.62</v>
      </c>
      <c r="C30" s="89" t="n">
        <v>46.64</v>
      </c>
      <c r="D30" s="89" t="n">
        <v>46.75</v>
      </c>
      <c r="E30" s="89" t="n">
        <v>46.75</v>
      </c>
      <c r="F30" s="89" t="n">
        <v>46.76</v>
      </c>
      <c r="G30" s="89" t="n">
        <v>46.66</v>
      </c>
      <c r="H30" s="89" t="n">
        <v>46.3</v>
      </c>
      <c r="I30" s="89" t="n">
        <v>46.31</v>
      </c>
      <c r="J30" s="89" t="n">
        <v>46.1</v>
      </c>
      <c r="K30" s="89" t="n">
        <v>46.26</v>
      </c>
      <c r="L30" s="89" t="n">
        <v>46.25</v>
      </c>
      <c r="M30" s="89" t="n">
        <v>46.44</v>
      </c>
      <c r="N30" s="89" t="n">
        <v>46.17</v>
      </c>
      <c r="O30" s="89" t="n">
        <v>46.31</v>
      </c>
      <c r="P30" s="89" t="n">
        <v>46</v>
      </c>
      <c r="Q30" s="89" t="n">
        <v>46.13</v>
      </c>
      <c r="R30" s="89" t="n">
        <v>46.05</v>
      </c>
      <c r="S30" s="89" t="n">
        <v>46.53</v>
      </c>
      <c r="T30" s="89" t="n">
        <v>46.42</v>
      </c>
      <c r="U30" s="89" t="n">
        <v>46.51</v>
      </c>
      <c r="V30" s="89" t="n">
        <v>46.71</v>
      </c>
      <c r="W30" s="89" t="n">
        <v>46.84</v>
      </c>
      <c r="X30" s="89" t="n">
        <v>46.58</v>
      </c>
      <c r="Y30" s="89" t="n">
        <v>46.54</v>
      </c>
      <c r="Z30" s="89" t="n">
        <v>46.29</v>
      </c>
      <c r="AA30" s="89" t="n">
        <v>46.42</v>
      </c>
      <c r="AB30" s="89" t="n">
        <v>46.29</v>
      </c>
      <c r="AC30" s="89" t="n">
        <v>46.4</v>
      </c>
      <c r="AD30" s="89" t="n">
        <v>46.28</v>
      </c>
      <c r="AE30" s="89" t="n">
        <v>46.28</v>
      </c>
    </row>
    <row r="31">
      <c r="A31" s="76" t="inlineStr">
        <is>
          <t>多空差(亿)</t>
        </is>
      </c>
      <c r="B31" s="85" t="n">
        <v>-1202.29</v>
      </c>
      <c r="C31" s="85" t="n">
        <v>-1050.65</v>
      </c>
      <c r="D31" s="85" t="n">
        <v>-1095.35</v>
      </c>
      <c r="E31" s="85" t="n">
        <v>-1013.7</v>
      </c>
      <c r="F31" s="85" t="n">
        <v>-1048.92</v>
      </c>
      <c r="G31" s="85" t="n">
        <v>-1082.46</v>
      </c>
      <c r="H31" s="85" t="n">
        <v>-1175.69</v>
      </c>
      <c r="I31" s="85" t="n">
        <v>-1201.38</v>
      </c>
      <c r="J31" s="85" t="n">
        <v>-1301.03</v>
      </c>
      <c r="K31" s="85" t="n">
        <v>-1264.71</v>
      </c>
      <c r="L31" s="85" t="n">
        <v>-1278.88</v>
      </c>
      <c r="M31" s="85" t="n">
        <v>-1269.22</v>
      </c>
      <c r="N31" s="85" t="n">
        <v>-1387.66</v>
      </c>
      <c r="O31" s="85" t="n">
        <v>-1389.45</v>
      </c>
      <c r="P31" s="85" t="n">
        <v>-1502.63</v>
      </c>
      <c r="Q31" s="85" t="n">
        <v>-1487.27</v>
      </c>
      <c r="R31" s="85" t="n">
        <v>-1506.18</v>
      </c>
      <c r="S31" s="85" t="n">
        <v>-1284.37</v>
      </c>
      <c r="T31" s="85" t="n">
        <v>-1345.08</v>
      </c>
      <c r="U31" s="85" t="n">
        <v>-1177.85</v>
      </c>
      <c r="V31" s="85" t="n">
        <v>-1122.45</v>
      </c>
      <c r="W31" s="85" t="n">
        <v>-1126.99</v>
      </c>
      <c r="X31" s="85" t="n">
        <v>-1137.26</v>
      </c>
      <c r="Y31" s="85" t="n">
        <v>-1185.94</v>
      </c>
      <c r="Z31" s="85" t="n">
        <v>-1216.14</v>
      </c>
      <c r="AA31" s="85" t="n">
        <v>-1236.89</v>
      </c>
      <c r="AB31" s="85" t="n">
        <v>-1205.28</v>
      </c>
      <c r="AC31" s="85" t="n">
        <v>-1244.86</v>
      </c>
      <c r="AD31" s="85" t="n">
        <v>-1243.95</v>
      </c>
      <c r="AE31" s="85" t="n">
        <v>-1257.97</v>
      </c>
    </row>
    <row r="32">
      <c r="A32" s="76" t="inlineStr">
        <is>
          <t>累计净多单</t>
        </is>
      </c>
      <c r="B32" s="85" t="n">
        <v>-40683</v>
      </c>
      <c r="C32" s="85" t="n">
        <v>-35463</v>
      </c>
      <c r="D32" s="85" t="n">
        <v>-33910</v>
      </c>
      <c r="E32" s="85" t="n">
        <v>-22983</v>
      </c>
      <c r="F32" s="85" t="n">
        <v>-28755</v>
      </c>
      <c r="G32" s="85" t="n">
        <v>-28892</v>
      </c>
      <c r="H32" s="85" t="n">
        <v>-30464</v>
      </c>
      <c r="I32" s="85" t="n">
        <v>-33149</v>
      </c>
      <c r="J32" s="85" t="n">
        <v>-36715</v>
      </c>
      <c r="K32" s="85" t="n">
        <v>-36751</v>
      </c>
      <c r="L32" s="85" t="n">
        <v>-32070</v>
      </c>
      <c r="M32" s="85" t="n">
        <v>-44275</v>
      </c>
      <c r="N32" s="85" t="n">
        <v>-44957</v>
      </c>
      <c r="O32" s="85" t="n">
        <v>-43723</v>
      </c>
      <c r="P32" s="85" t="n">
        <v>-63434</v>
      </c>
      <c r="Q32" s="85" t="n">
        <v>-51117</v>
      </c>
      <c r="R32" s="85" t="n">
        <v>-59512</v>
      </c>
      <c r="S32" s="85" t="n">
        <v>-34679</v>
      </c>
      <c r="T32" s="85" t="n">
        <v>-42537</v>
      </c>
      <c r="U32" s="85" t="n">
        <v>-30339</v>
      </c>
      <c r="V32" s="85" t="n">
        <v>-25406</v>
      </c>
      <c r="W32" s="85" t="n">
        <v>-24189</v>
      </c>
      <c r="X32" s="85" t="n">
        <v>-26203</v>
      </c>
      <c r="Y32" s="85" t="n">
        <v>-29751</v>
      </c>
      <c r="Z32" s="85" t="n">
        <v>-34811</v>
      </c>
      <c r="AA32" s="85" t="n">
        <v>-38344</v>
      </c>
      <c r="AB32" s="85" t="n">
        <v>-34465</v>
      </c>
      <c r="AC32" s="85" t="n">
        <v>-41908</v>
      </c>
      <c r="AD32" s="85" t="n">
        <v>-43863</v>
      </c>
      <c r="AE32" s="85" t="n">
        <v>-43085</v>
      </c>
    </row>
    <row r="33">
      <c r="A33" s="76" t="inlineStr">
        <is>
          <t>当月净多单</t>
        </is>
      </c>
      <c r="B33" s="85" t="n">
        <v>-17263</v>
      </c>
      <c r="C33" s="85" t="n">
        <v>-11308</v>
      </c>
      <c r="D33" s="85" t="n">
        <v>-14574</v>
      </c>
      <c r="E33" s="85" t="n">
        <v>-13701</v>
      </c>
      <c r="F33" s="85" t="n">
        <v>-20363</v>
      </c>
      <c r="G33" s="85" t="n">
        <v>-15295</v>
      </c>
      <c r="H33" s="85" t="n">
        <v>-22459</v>
      </c>
      <c r="I33" s="85" t="n">
        <v>-18041</v>
      </c>
      <c r="J33" s="85" t="n">
        <v>-23167</v>
      </c>
      <c r="K33" s="85" t="n">
        <v>-19030</v>
      </c>
      <c r="L33" s="85" t="n">
        <v>-19650</v>
      </c>
      <c r="M33" s="85" t="n">
        <v>-18510</v>
      </c>
      <c r="N33" s="85" t="n">
        <v>6400</v>
      </c>
      <c r="O33" s="85" t="n">
        <v>6184</v>
      </c>
      <c r="P33" s="85" t="n">
        <v>7741</v>
      </c>
      <c r="Q33" s="85" t="n">
        <v>7636</v>
      </c>
      <c r="R33" s="85" t="n">
        <v>8807</v>
      </c>
      <c r="S33" s="85" t="n">
        <v>11378</v>
      </c>
      <c r="T33" s="85" t="n">
        <v>7177</v>
      </c>
      <c r="U33" s="85" t="n">
        <v>7840</v>
      </c>
      <c r="V33" s="85" t="n">
        <v>9793</v>
      </c>
      <c r="W33" s="85" t="n">
        <v>8139</v>
      </c>
      <c r="X33" s="85" t="n">
        <v>6359</v>
      </c>
      <c r="Y33" s="85" t="n">
        <v>5738</v>
      </c>
      <c r="Z33" s="85" t="n">
        <v>6525</v>
      </c>
      <c r="AA33" s="85" t="n">
        <v>7399</v>
      </c>
      <c r="AB33" s="85" t="n">
        <v>6620</v>
      </c>
      <c r="AC33" s="85" t="n">
        <v>6308</v>
      </c>
      <c r="AD33" s="85" t="n">
        <v>6004</v>
      </c>
      <c r="AE33" s="85" t="n">
        <v>8791</v>
      </c>
    </row>
    <row r="34">
      <c r="A34" s="76" t="inlineStr">
        <is>
          <t>沪深300累计多单</t>
        </is>
      </c>
      <c r="B34" s="85" t="n">
        <v>-28714</v>
      </c>
      <c r="C34" s="85" t="n">
        <v>-24523</v>
      </c>
      <c r="D34" s="85" t="n">
        <v>-28266</v>
      </c>
      <c r="E34" s="85" t="n">
        <v>-25458</v>
      </c>
      <c r="F34" s="85" t="n">
        <v>-26565</v>
      </c>
      <c r="G34" s="85" t="n">
        <v>-27006</v>
      </c>
      <c r="H34" s="85" t="n">
        <v>-25664</v>
      </c>
      <c r="I34" s="85" t="n">
        <v>-30155</v>
      </c>
      <c r="J34" s="85" t="n">
        <v>-32813</v>
      </c>
      <c r="K34" s="85" t="n">
        <v>-33003</v>
      </c>
      <c r="L34" s="85" t="n">
        <v>-29516</v>
      </c>
      <c r="M34" s="85" t="n">
        <v>-30219</v>
      </c>
      <c r="N34" s="85" t="n">
        <v>-29015</v>
      </c>
      <c r="O34" s="85" t="n">
        <v>-30488</v>
      </c>
      <c r="P34" s="85" t="n">
        <v>-33371</v>
      </c>
      <c r="Q34" s="85" t="n">
        <v>-34862</v>
      </c>
      <c r="R34" s="85" t="n">
        <v>-33649</v>
      </c>
      <c r="S34" s="85" t="n">
        <v>-30112</v>
      </c>
      <c r="T34" s="85" t="n">
        <v>-31672</v>
      </c>
      <c r="U34" s="85" t="n">
        <v>-28420</v>
      </c>
      <c r="V34" s="85" t="n">
        <v>-24973</v>
      </c>
      <c r="W34" s="85" t="n">
        <v>-25491</v>
      </c>
      <c r="X34" s="85" t="n">
        <v>-23215</v>
      </c>
      <c r="Y34" s="85" t="n">
        <v>-26823</v>
      </c>
      <c r="Z34" s="85" t="n">
        <v>-24990</v>
      </c>
      <c r="AA34" s="85" t="n">
        <v>-26543</v>
      </c>
      <c r="AB34" s="85" t="n">
        <v>-24765</v>
      </c>
      <c r="AC34" s="85" t="n">
        <v>-29241</v>
      </c>
      <c r="AD34" s="85" t="n">
        <v>-28472</v>
      </c>
      <c r="AE34" s="85" t="n">
        <v>-28398</v>
      </c>
    </row>
    <row r="35">
      <c r="A35" s="76" t="inlineStr">
        <is>
          <t>沪深300当月多单</t>
        </is>
      </c>
      <c r="B35" s="85" t="n">
        <v>-8943</v>
      </c>
      <c r="C35" s="85" t="n">
        <v>-7428</v>
      </c>
      <c r="D35" s="85" t="n">
        <v>-11350</v>
      </c>
      <c r="E35" s="85" t="n">
        <v>-9630</v>
      </c>
      <c r="F35" s="85" t="n">
        <v>-13966</v>
      </c>
      <c r="G35" s="85" t="n">
        <v>-13901</v>
      </c>
      <c r="H35" s="85" t="n">
        <v>-14576</v>
      </c>
      <c r="I35" s="85" t="n">
        <v>-12927</v>
      </c>
      <c r="J35" s="85" t="n">
        <v>-17173</v>
      </c>
      <c r="K35" s="85" t="n">
        <v>-16311</v>
      </c>
      <c r="L35" s="85" t="n">
        <v>-19439</v>
      </c>
      <c r="M35" s="85" t="n">
        <v>-17065</v>
      </c>
      <c r="N35" s="85" t="n">
        <v>3198</v>
      </c>
      <c r="O35" s="85" t="n">
        <v>2900</v>
      </c>
      <c r="P35" s="85" t="n">
        <v>3323</v>
      </c>
      <c r="Q35" s="85" t="n">
        <v>3160</v>
      </c>
      <c r="R35" s="85" t="n">
        <v>2495</v>
      </c>
      <c r="S35" s="85" t="n">
        <v>1858</v>
      </c>
      <c r="T35" s="85" t="n">
        <v>1411</v>
      </c>
      <c r="U35" s="85" t="n">
        <v>625</v>
      </c>
      <c r="V35" s="85" t="n">
        <v>1003</v>
      </c>
      <c r="W35" s="85" t="n">
        <v>1191</v>
      </c>
      <c r="X35" s="85" t="n">
        <v>939</v>
      </c>
      <c r="Y35" s="85" t="n">
        <v>-406</v>
      </c>
      <c r="Z35" s="85" t="n">
        <v>-435</v>
      </c>
      <c r="AA35" s="85" t="n">
        <v>-726</v>
      </c>
      <c r="AB35" s="85" t="n">
        <v>-263</v>
      </c>
      <c r="AC35" s="85" t="n">
        <v>-243</v>
      </c>
      <c r="AD35" s="85" t="n">
        <v>-273</v>
      </c>
      <c r="AE35" s="85" t="n">
        <v>138</v>
      </c>
    </row>
    <row r="36">
      <c r="A36" s="76" t="inlineStr">
        <is>
          <t>当月净空单</t>
        </is>
      </c>
      <c r="B36" s="85" t="n">
        <v>85723</v>
      </c>
      <c r="C36" s="85" t="n">
        <v>83114</v>
      </c>
      <c r="D36" s="85" t="n">
        <v>85477</v>
      </c>
      <c r="E36" s="85" t="n">
        <v>82814</v>
      </c>
      <c r="F36" s="85" t="n">
        <v>82353</v>
      </c>
      <c r="G36" s="85" t="n">
        <v>89486</v>
      </c>
      <c r="H36" s="85" t="n">
        <v>89839</v>
      </c>
      <c r="I36" s="85" t="n">
        <v>92414</v>
      </c>
      <c r="J36" s="85" t="n">
        <v>103656</v>
      </c>
      <c r="K36" s="85" t="n">
        <v>102536</v>
      </c>
      <c r="L36" s="85" t="n">
        <v>106584</v>
      </c>
      <c r="M36" s="85" t="n">
        <v>101470</v>
      </c>
      <c r="N36" s="85" t="n">
        <v>11499</v>
      </c>
      <c r="O36" s="85" t="n">
        <v>13743</v>
      </c>
      <c r="P36" s="85" t="n">
        <v>12816</v>
      </c>
      <c r="Q36" s="85" t="n">
        <v>15002</v>
      </c>
      <c r="R36" s="85" t="n">
        <v>21212</v>
      </c>
      <c r="S36" s="85" t="n">
        <v>17787</v>
      </c>
      <c r="T36" s="85" t="n">
        <v>18716</v>
      </c>
      <c r="U36" s="85" t="n">
        <v>18906</v>
      </c>
      <c r="V36" s="85" t="n">
        <v>20341</v>
      </c>
      <c r="W36" s="85" t="n">
        <v>18621</v>
      </c>
      <c r="X36" s="85" t="n">
        <v>20853</v>
      </c>
      <c r="Y36" s="85" t="n">
        <v>20857</v>
      </c>
      <c r="Z36" s="85" t="n">
        <v>27178</v>
      </c>
      <c r="AA36" s="85" t="n">
        <v>24880</v>
      </c>
      <c r="AB36" s="85" t="n">
        <v>21347</v>
      </c>
      <c r="AC36" s="85" t="n">
        <v>23383</v>
      </c>
      <c r="AD36" s="85" t="n">
        <v>23385</v>
      </c>
      <c r="AE36" s="85" t="n">
        <v>25872</v>
      </c>
    </row>
    <row r="37">
      <c r="A37" s="76" t="inlineStr">
        <is>
          <t>累计净空单</t>
        </is>
      </c>
      <c r="B37" s="85" t="n">
        <v>152898</v>
      </c>
      <c r="C37" s="85" t="n">
        <v>149416</v>
      </c>
      <c r="D37" s="85" t="n">
        <v>150927</v>
      </c>
      <c r="E37" s="85" t="n">
        <v>146101</v>
      </c>
      <c r="F37" s="85" t="n">
        <v>152174</v>
      </c>
      <c r="G37" s="85" t="n">
        <v>159457</v>
      </c>
      <c r="H37" s="85" t="n">
        <v>161586</v>
      </c>
      <c r="I37" s="85" t="n">
        <v>165271</v>
      </c>
      <c r="J37" s="85" t="n">
        <v>175660</v>
      </c>
      <c r="K37" s="85" t="n">
        <v>171636</v>
      </c>
      <c r="L37" s="85" t="n">
        <v>171143</v>
      </c>
      <c r="M37" s="85" t="n">
        <v>159067</v>
      </c>
      <c r="N37" s="85" t="n">
        <v>171804</v>
      </c>
      <c r="O37" s="85" t="n">
        <v>170777</v>
      </c>
      <c r="P37" s="85" t="n">
        <v>177530</v>
      </c>
      <c r="Q37" s="85" t="n">
        <v>181839</v>
      </c>
      <c r="R37" s="85" t="n">
        <v>191438</v>
      </c>
      <c r="S37" s="85" t="n">
        <v>166140</v>
      </c>
      <c r="T37" s="85" t="n">
        <v>163448</v>
      </c>
      <c r="U37" s="85" t="n">
        <v>159816</v>
      </c>
      <c r="V37" s="85" t="n">
        <v>162098</v>
      </c>
      <c r="W37" s="85" t="n">
        <v>154117</v>
      </c>
      <c r="X37" s="85" t="n">
        <v>157985</v>
      </c>
      <c r="Y37" s="85" t="n">
        <v>161994</v>
      </c>
      <c r="Z37" s="85" t="n">
        <v>167691</v>
      </c>
      <c r="AA37" s="85" t="n">
        <v>172739</v>
      </c>
      <c r="AB37" s="85" t="n">
        <v>167456</v>
      </c>
      <c r="AC37" s="85" t="n">
        <v>162703</v>
      </c>
      <c r="AD37" s="85" t="n">
        <v>162845</v>
      </c>
      <c r="AE37" s="85" t="n">
        <v>167698</v>
      </c>
    </row>
    <row r="38">
      <c r="A38" s="76" t="inlineStr">
        <is>
          <t>沪深300累计空单</t>
        </is>
      </c>
      <c r="B38" s="85" t="n">
        <v>59363</v>
      </c>
      <c r="C38" s="85" t="n">
        <v>61848</v>
      </c>
      <c r="D38" s="85" t="n">
        <v>62514</v>
      </c>
      <c r="E38" s="85" t="n">
        <v>62627</v>
      </c>
      <c r="F38" s="85" t="n">
        <v>63301</v>
      </c>
      <c r="G38" s="85" t="n">
        <v>63435</v>
      </c>
      <c r="H38" s="85" t="n">
        <v>64041</v>
      </c>
      <c r="I38" s="85" t="n">
        <v>64186</v>
      </c>
      <c r="J38" s="85" t="n">
        <v>67220</v>
      </c>
      <c r="K38" s="85" t="n">
        <v>67992</v>
      </c>
      <c r="L38" s="85" t="n">
        <v>68414</v>
      </c>
      <c r="M38" s="85" t="n">
        <v>64752</v>
      </c>
      <c r="N38" s="85" t="n">
        <v>68008</v>
      </c>
      <c r="O38" s="85" t="n">
        <v>69744</v>
      </c>
      <c r="P38" s="85" t="n">
        <v>69778</v>
      </c>
      <c r="Q38" s="85" t="n">
        <v>72481</v>
      </c>
      <c r="R38" s="85" t="n">
        <v>77421</v>
      </c>
      <c r="S38" s="85" t="n">
        <v>68473</v>
      </c>
      <c r="T38" s="85" t="n">
        <v>69963</v>
      </c>
      <c r="U38" s="85" t="n">
        <v>70023</v>
      </c>
      <c r="V38" s="85" t="n">
        <v>66916</v>
      </c>
      <c r="W38" s="85" t="n">
        <v>63967</v>
      </c>
      <c r="X38" s="85" t="n">
        <v>66751</v>
      </c>
      <c r="Y38" s="85" t="n">
        <v>68394</v>
      </c>
      <c r="Z38" s="85" t="n">
        <v>63805</v>
      </c>
      <c r="AA38" s="85" t="n">
        <v>67986</v>
      </c>
      <c r="AB38" s="85" t="n">
        <v>67227</v>
      </c>
      <c r="AC38" s="85" t="n">
        <v>65358</v>
      </c>
      <c r="AD38" s="85" t="n">
        <v>68611</v>
      </c>
      <c r="AE38" s="85" t="n">
        <v>68380</v>
      </c>
    </row>
    <row r="39">
      <c r="A39" s="76" t="inlineStr">
        <is>
          <t>沪深300当月空单</t>
        </is>
      </c>
      <c r="B39" s="85" t="n">
        <v>34053</v>
      </c>
      <c r="C39" s="85" t="n">
        <v>35393</v>
      </c>
      <c r="D39" s="85" t="n">
        <v>36221</v>
      </c>
      <c r="E39" s="85" t="n">
        <v>38282</v>
      </c>
      <c r="F39" s="85" t="n">
        <v>37876</v>
      </c>
      <c r="G39" s="85" t="n">
        <v>39256</v>
      </c>
      <c r="H39" s="85" t="n">
        <v>39463</v>
      </c>
      <c r="I39" s="85" t="n">
        <v>40326</v>
      </c>
      <c r="J39" s="85" t="n">
        <v>43302</v>
      </c>
      <c r="K39" s="85" t="n">
        <v>45023</v>
      </c>
      <c r="L39" s="85" t="n">
        <v>45966</v>
      </c>
      <c r="M39" s="85" t="n">
        <v>47338</v>
      </c>
      <c r="N39" s="85" t="n">
        <v>3303</v>
      </c>
      <c r="O39" s="85" t="n">
        <v>3671</v>
      </c>
      <c r="P39" s="85" t="n">
        <v>3289</v>
      </c>
      <c r="Q39" s="85" t="n">
        <v>3048</v>
      </c>
      <c r="R39" s="85" t="n">
        <v>4984</v>
      </c>
      <c r="S39" s="85" t="n">
        <v>4509</v>
      </c>
      <c r="T39" s="85" t="n">
        <v>5880</v>
      </c>
      <c r="U39" s="85" t="n">
        <v>5813</v>
      </c>
      <c r="V39" s="85" t="n">
        <v>5704</v>
      </c>
      <c r="W39" s="85" t="n">
        <v>5776</v>
      </c>
      <c r="X39" s="85" t="n">
        <v>5484</v>
      </c>
      <c r="Y39" s="85" t="n">
        <v>6550</v>
      </c>
      <c r="Z39" s="85" t="n">
        <v>6424</v>
      </c>
      <c r="AA39" s="85" t="n">
        <v>6629</v>
      </c>
      <c r="AB39" s="85" t="n">
        <v>5903</v>
      </c>
      <c r="AC39" s="85" t="n">
        <v>5998</v>
      </c>
      <c r="AD39" s="85" t="n">
        <v>7300</v>
      </c>
      <c r="AE39" s="85" t="n">
        <v>6235</v>
      </c>
    </row>
    <row r="41">
      <c r="A41" s="90" t="inlineStr">
        <is>
          <t>今日买报：</t>
        </is>
      </c>
    </row>
    <row r="42">
      <c r="A42" s="90" t="inlineStr">
        <is>
          <t>今日卖报：顶底获利差(加权):23.97%&gt;=0.204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241129</t>
        </is>
      </c>
      <c r="C1" s="77" t="inlineStr">
        <is>
          <t>241128</t>
        </is>
      </c>
      <c r="D1" s="77" t="inlineStr">
        <is>
          <t>241127</t>
        </is>
      </c>
      <c r="E1" s="77" t="inlineStr">
        <is>
          <t>241126</t>
        </is>
      </c>
      <c r="F1" s="77" t="inlineStr">
        <is>
          <t>241125</t>
        </is>
      </c>
      <c r="G1" s="77" t="inlineStr">
        <is>
          <t>241124</t>
        </is>
      </c>
      <c r="H1" s="77" t="inlineStr">
        <is>
          <t>241122</t>
        </is>
      </c>
      <c r="I1" s="77" t="inlineStr">
        <is>
          <t>241121</t>
        </is>
      </c>
      <c r="J1" s="77" t="inlineStr">
        <is>
          <t>241120</t>
        </is>
      </c>
      <c r="K1" s="77" t="inlineStr">
        <is>
          <t>241119</t>
        </is>
      </c>
      <c r="L1" s="77" t="inlineStr">
        <is>
          <t>241118</t>
        </is>
      </c>
      <c r="M1" s="77" t="inlineStr">
        <is>
          <t>241117</t>
        </is>
      </c>
      <c r="N1" s="77" t="inlineStr">
        <is>
          <t>241115</t>
        </is>
      </c>
      <c r="O1" s="77" t="inlineStr">
        <is>
          <t>241114</t>
        </is>
      </c>
      <c r="P1" s="77" t="inlineStr">
        <is>
          <t>241113</t>
        </is>
      </c>
      <c r="Q1" s="77" t="inlineStr">
        <is>
          <t>241112</t>
        </is>
      </c>
      <c r="R1" s="77" t="inlineStr">
        <is>
          <t>241111</t>
        </is>
      </c>
      <c r="S1" s="77" t="inlineStr">
        <is>
          <t>241110</t>
        </is>
      </c>
      <c r="T1" s="77" t="inlineStr">
        <is>
          <t>241108</t>
        </is>
      </c>
      <c r="U1" s="77" t="inlineStr">
        <is>
          <t>241107</t>
        </is>
      </c>
      <c r="V1" s="77" t="inlineStr">
        <is>
          <t>241106</t>
        </is>
      </c>
      <c r="W1" s="77" t="inlineStr">
        <is>
          <t>241105</t>
        </is>
      </c>
      <c r="X1" s="77" t="inlineStr">
        <is>
          <t>241104</t>
        </is>
      </c>
      <c r="Y1" s="77" t="inlineStr">
        <is>
          <t>241103</t>
        </is>
      </c>
      <c r="Z1" s="77" t="inlineStr">
        <is>
          <t>241101</t>
        </is>
      </c>
      <c r="AA1" s="77" t="inlineStr">
        <is>
          <t>241031</t>
        </is>
      </c>
      <c r="AB1" s="77" t="inlineStr">
        <is>
          <t>241030</t>
        </is>
      </c>
      <c r="AC1" s="77" t="inlineStr">
        <is>
          <t>241029</t>
        </is>
      </c>
      <c r="AD1" s="77" t="inlineStr">
        <is>
          <t>241028</t>
        </is>
      </c>
      <c r="AE1" s="77" t="inlineStr">
        <is>
          <t>241027</t>
        </is>
      </c>
    </row>
    <row r="2">
      <c r="A2" s="76" t="inlineStr">
        <is>
          <t>sh:EIDE</t>
        </is>
      </c>
      <c r="B2" s="91" t="inlineStr">
        <is>
          <t>red</t>
        </is>
      </c>
      <c r="C2" s="92" t="inlineStr">
        <is>
          <t>blue</t>
        </is>
      </c>
      <c r="D2" s="92" t="inlineStr">
        <is>
          <t>blue</t>
        </is>
      </c>
      <c r="E2" s="93" t="inlineStr">
        <is>
          <t>green</t>
        </is>
      </c>
      <c r="F2" s="93" t="inlineStr">
        <is>
          <t>green</t>
        </is>
      </c>
      <c r="G2" s="93" t="inlineStr">
        <is>
          <t>green</t>
        </is>
      </c>
      <c r="H2" s="93" t="inlineStr">
        <is>
          <t>green</t>
        </is>
      </c>
      <c r="I2" s="91" t="inlineStr">
        <is>
          <t>red</t>
        </is>
      </c>
      <c r="J2" s="91" t="inlineStr">
        <is>
          <t>red</t>
        </is>
      </c>
      <c r="K2" s="93" t="inlineStr">
        <is>
          <t>green</t>
        </is>
      </c>
      <c r="L2" s="93" t="inlineStr">
        <is>
          <t>green</t>
        </is>
      </c>
      <c r="M2" s="93" t="inlineStr">
        <is>
          <t>green</t>
        </is>
      </c>
      <c r="N2" s="93" t="inlineStr">
        <is>
          <t>green</t>
        </is>
      </c>
      <c r="O2" s="92" t="inlineStr">
        <is>
          <t>blue</t>
        </is>
      </c>
      <c r="P2" s="92" t="inlineStr">
        <is>
          <t>blue</t>
        </is>
      </c>
      <c r="Q2" s="92" t="inlineStr">
        <is>
          <t>blue</t>
        </is>
      </c>
      <c r="R2" s="91" t="inlineStr">
        <is>
          <t>red</t>
        </is>
      </c>
      <c r="S2" s="91" t="inlineStr">
        <is>
          <t>red</t>
        </is>
      </c>
      <c r="T2" s="91" t="inlineStr">
        <is>
          <t>red</t>
        </is>
      </c>
      <c r="U2" s="91" t="inlineStr">
        <is>
          <t>red</t>
        </is>
      </c>
      <c r="V2" s="91" t="inlineStr">
        <is>
          <t>red</t>
        </is>
      </c>
      <c r="W2" s="91" t="inlineStr">
        <is>
          <t>red</t>
        </is>
      </c>
      <c r="X2" s="91" t="inlineStr">
        <is>
          <t>red</t>
        </is>
      </c>
      <c r="Y2" s="92" t="inlineStr">
        <is>
          <t>blue</t>
        </is>
      </c>
      <c r="Z2" s="92" t="inlineStr">
        <is>
          <t>blue</t>
        </is>
      </c>
      <c r="AA2" s="92" t="inlineStr">
        <is>
          <t>blue</t>
        </is>
      </c>
      <c r="AB2" s="92" t="inlineStr">
        <is>
          <t>blue</t>
        </is>
      </c>
      <c r="AC2" s="92" t="inlineStr">
        <is>
          <t>blue</t>
        </is>
      </c>
      <c r="AD2" s="92" t="inlineStr">
        <is>
          <t>blue</t>
        </is>
      </c>
      <c r="AE2" s="92" t="n">
        <v/>
      </c>
    </row>
    <row r="3">
      <c r="A3" s="94" t="inlineStr">
        <is>
          <t>sh:RNG60</t>
        </is>
      </c>
      <c r="B3" s="95" t="n">
        <v>17.23</v>
      </c>
      <c r="C3" s="95" t="n">
        <v>15.69</v>
      </c>
      <c r="D3" s="95" t="n">
        <v>15.91</v>
      </c>
      <c r="E3" s="95" t="n">
        <v>14.2</v>
      </c>
      <c r="F3" s="95" t="n">
        <v>14.57</v>
      </c>
      <c r="G3" s="95" t="n">
        <v>14.37</v>
      </c>
      <c r="H3" s="95" t="n">
        <v>14.37</v>
      </c>
      <c r="I3" s="95" t="n">
        <v>17.57</v>
      </c>
      <c r="J3" s="95" t="n">
        <v>16.39</v>
      </c>
      <c r="K3" s="95" t="n">
        <v>16.2</v>
      </c>
      <c r="L3" s="95" t="n">
        <v>15.52</v>
      </c>
      <c r="M3" s="95" t="n">
        <v>16.84</v>
      </c>
      <c r="N3" s="95" t="n">
        <v>16.84</v>
      </c>
      <c r="O3" s="95" t="n">
        <v>17.85</v>
      </c>
      <c r="P3" s="95" t="n">
        <v>20.33</v>
      </c>
      <c r="Q3" s="95" t="n">
        <v>19.56</v>
      </c>
      <c r="R3" s="95" t="n">
        <v>20.91</v>
      </c>
      <c r="S3" s="95" t="n">
        <v>20.3</v>
      </c>
      <c r="T3" s="95" t="n">
        <v>20.3</v>
      </c>
      <c r="U3" s="95" t="n">
        <v>21.04</v>
      </c>
      <c r="V3" s="95" t="n">
        <v>18.29</v>
      </c>
      <c r="W3" s="95" t="n">
        <v>16.58</v>
      </c>
      <c r="X3" s="95" t="n">
        <v>12.88</v>
      </c>
      <c r="Y3" s="95" t="n">
        <v>11.34</v>
      </c>
      <c r="Z3" s="95" t="n">
        <v>11.34</v>
      </c>
      <c r="AA3" s="95" t="n">
        <v>13.91</v>
      </c>
      <c r="AB3" s="95" t="n">
        <v>12.95</v>
      </c>
      <c r="AC3" s="95" t="n">
        <v>13.68</v>
      </c>
      <c r="AD3" s="95" t="n">
        <v>15.08</v>
      </c>
      <c r="AE3" s="95" t="n">
        <v/>
      </c>
    </row>
    <row r="4">
      <c r="A4" s="76" t="inlineStr">
        <is>
          <t>sh:RNG120</t>
        </is>
      </c>
      <c r="B4" s="95" t="n">
        <v>7.61</v>
      </c>
      <c r="C4" s="95" t="n">
        <v>7.06</v>
      </c>
      <c r="D4" s="95" t="n">
        <v>7.22</v>
      </c>
      <c r="E4" s="95" t="n">
        <v>5.44</v>
      </c>
      <c r="F4" s="95" t="n">
        <v>4.91</v>
      </c>
      <c r="G4" s="95" t="n">
        <v>5.07</v>
      </c>
      <c r="H4" s="95" t="n">
        <v>5.07</v>
      </c>
      <c r="I4" s="95" t="n">
        <v>7.89</v>
      </c>
      <c r="J4" s="95" t="n">
        <v>9.039999999999999</v>
      </c>
      <c r="K4" s="95" t="n">
        <v>7.37</v>
      </c>
      <c r="L4" s="95" t="n">
        <v>5.23</v>
      </c>
      <c r="M4" s="95" t="n">
        <v>5.47</v>
      </c>
      <c r="N4" s="95" t="n">
        <v>5.47</v>
      </c>
      <c r="O4" s="95" t="n">
        <v>6.58</v>
      </c>
      <c r="P4" s="95" t="n">
        <v>9.039999999999999</v>
      </c>
      <c r="Q4" s="95" t="n">
        <v>9.59</v>
      </c>
      <c r="R4" s="95" t="n">
        <v>11.22</v>
      </c>
      <c r="S4" s="95" t="n">
        <v>9.74</v>
      </c>
      <c r="T4" s="95" t="n">
        <v>9.74</v>
      </c>
      <c r="U4" s="95" t="n">
        <v>10.25</v>
      </c>
      <c r="V4" s="95" t="n">
        <v>7.27</v>
      </c>
      <c r="W4" s="95" t="n">
        <v>7.38</v>
      </c>
      <c r="X4" s="95" t="n">
        <v>5.81</v>
      </c>
      <c r="Y4" s="95" t="n">
        <v>3.95</v>
      </c>
      <c r="Z4" s="95" t="n">
        <v>3.95</v>
      </c>
      <c r="AA4" s="95" t="n">
        <v>4.43</v>
      </c>
      <c r="AB4" s="95" t="n">
        <v>5.2</v>
      </c>
      <c r="AC4" s="95" t="n">
        <v>5.57</v>
      </c>
      <c r="AD4" s="95" t="n">
        <v>7.56</v>
      </c>
      <c r="AE4" s="95" t="n">
        <v/>
      </c>
    </row>
    <row r="5">
      <c r="A5" s="94" t="inlineStr">
        <is>
          <t>sh:RS3</t>
        </is>
      </c>
      <c r="B5" s="95" t="n">
        <v>67.48999999999999</v>
      </c>
      <c r="C5" s="95" t="n">
        <v>48.2</v>
      </c>
      <c r="D5" s="95" t="n">
        <v>58.86</v>
      </c>
      <c r="E5" s="95" t="n">
        <v>13.66</v>
      </c>
      <c r="F5" s="95" t="n">
        <v>14.51</v>
      </c>
      <c r="G5" s="95" t="n">
        <v>15.04</v>
      </c>
      <c r="H5" s="95" t="n">
        <v>15.04</v>
      </c>
      <c r="I5" s="95" t="n">
        <v>57.79</v>
      </c>
      <c r="J5" s="95" t="n">
        <v>55.84</v>
      </c>
      <c r="K5" s="95" t="n">
        <v>38.54</v>
      </c>
      <c r="L5" s="95" t="n">
        <v>16.59</v>
      </c>
      <c r="M5" s="95" t="n">
        <v>17.92</v>
      </c>
      <c r="N5" s="95" t="n">
        <v>17.92</v>
      </c>
      <c r="O5" s="95" t="n">
        <v>28.89</v>
      </c>
      <c r="P5" s="95" t="n">
        <v>57.13</v>
      </c>
      <c r="Q5" s="95" t="n">
        <v>47.09</v>
      </c>
      <c r="R5" s="95" t="n">
        <v>83.15000000000001</v>
      </c>
      <c r="S5" s="95" t="n">
        <v>79.23999999999999</v>
      </c>
      <c r="T5" s="95" t="n">
        <v>79.23999999999999</v>
      </c>
      <c r="U5" s="95" t="n">
        <v>94.34999999999999</v>
      </c>
      <c r="V5" s="95" t="n">
        <v>85.81999999999999</v>
      </c>
      <c r="W5" s="95" t="n">
        <v>89.09999999999999</v>
      </c>
      <c r="X5" s="95" t="n">
        <v>71.67</v>
      </c>
      <c r="Y5" s="95" t="n">
        <v>39.64</v>
      </c>
      <c r="Z5" s="95" t="n">
        <v>39.64</v>
      </c>
      <c r="AA5" s="95" t="n">
        <v>46.86</v>
      </c>
      <c r="AB5" s="95" t="n">
        <v>32.64</v>
      </c>
      <c r="AC5" s="95" t="n">
        <v>44.41</v>
      </c>
      <c r="AD5" s="95" t="n">
        <v>77.42</v>
      </c>
      <c r="AE5" s="95" t="n">
        <v/>
      </c>
    </row>
    <row r="6">
      <c r="A6" s="76" t="inlineStr">
        <is>
          <t>kc:EIDE</t>
        </is>
      </c>
      <c r="B6" s="91" t="inlineStr">
        <is>
          <t>red</t>
        </is>
      </c>
      <c r="C6" s="92" t="inlineStr">
        <is>
          <t>blue</t>
        </is>
      </c>
      <c r="D6" s="92" t="inlineStr">
        <is>
          <t>blue</t>
        </is>
      </c>
      <c r="E6" s="93" t="inlineStr">
        <is>
          <t>green</t>
        </is>
      </c>
      <c r="F6" s="93" t="inlineStr">
        <is>
          <t>green</t>
        </is>
      </c>
      <c r="G6" s="93" t="inlineStr">
        <is>
          <t>green</t>
        </is>
      </c>
      <c r="H6" s="93" t="inlineStr">
        <is>
          <t>green</t>
        </is>
      </c>
      <c r="I6" s="91" t="inlineStr">
        <is>
          <t>red</t>
        </is>
      </c>
      <c r="J6" s="91" t="inlineStr">
        <is>
          <t>red</t>
        </is>
      </c>
      <c r="K6" s="93" t="inlineStr">
        <is>
          <t>green</t>
        </is>
      </c>
      <c r="L6" s="93" t="inlineStr">
        <is>
          <t>green</t>
        </is>
      </c>
      <c r="M6" s="93" t="inlineStr">
        <is>
          <t>green</t>
        </is>
      </c>
      <c r="N6" s="93" t="inlineStr">
        <is>
          <t>green</t>
        </is>
      </c>
      <c r="O6" s="92" t="inlineStr">
        <is>
          <t>blue</t>
        </is>
      </c>
      <c r="P6" s="91" t="inlineStr">
        <is>
          <t>red</t>
        </is>
      </c>
      <c r="Q6" s="91" t="inlineStr">
        <is>
          <t>red</t>
        </is>
      </c>
      <c r="R6" s="91" t="inlineStr">
        <is>
          <t>red</t>
        </is>
      </c>
      <c r="S6" s="91" t="inlineStr">
        <is>
          <t>red</t>
        </is>
      </c>
      <c r="T6" s="91" t="inlineStr">
        <is>
          <t>red</t>
        </is>
      </c>
      <c r="U6" s="91" t="inlineStr">
        <is>
          <t>red</t>
        </is>
      </c>
      <c r="V6" s="91" t="inlineStr">
        <is>
          <t>red</t>
        </is>
      </c>
      <c r="W6" s="91" t="inlineStr">
        <is>
          <t>red</t>
        </is>
      </c>
      <c r="X6" s="92" t="inlineStr">
        <is>
          <t>blue</t>
        </is>
      </c>
      <c r="Y6" s="93" t="inlineStr">
        <is>
          <t>green</t>
        </is>
      </c>
      <c r="Z6" s="93" t="inlineStr">
        <is>
          <t>green</t>
        </is>
      </c>
      <c r="AA6" s="92" t="inlineStr">
        <is>
          <t>blue</t>
        </is>
      </c>
      <c r="AB6" s="92" t="inlineStr">
        <is>
          <t>blue</t>
        </is>
      </c>
      <c r="AC6" s="92" t="inlineStr">
        <is>
          <t>blue</t>
        </is>
      </c>
      <c r="AD6" s="92" t="inlineStr">
        <is>
          <t>blue</t>
        </is>
      </c>
      <c r="AE6" s="92" t="n">
        <v/>
      </c>
    </row>
    <row r="7">
      <c r="A7" s="94" t="inlineStr">
        <is>
          <t>kc:RNG60</t>
        </is>
      </c>
      <c r="B7" s="95" t="n">
        <v>50.08</v>
      </c>
      <c r="C7" s="95" t="n">
        <v>45.87</v>
      </c>
      <c r="D7" s="95" t="n">
        <v>44.46</v>
      </c>
      <c r="E7" s="95" t="n">
        <v>38.76</v>
      </c>
      <c r="F7" s="95" t="n">
        <v>39.73</v>
      </c>
      <c r="G7" s="95" t="n">
        <v>40.15</v>
      </c>
      <c r="H7" s="95" t="n">
        <v>40.15</v>
      </c>
      <c r="I7" s="95" t="n">
        <v>45.84</v>
      </c>
      <c r="J7" s="95" t="n">
        <v>42.54</v>
      </c>
      <c r="K7" s="95" t="n">
        <v>41.52</v>
      </c>
      <c r="L7" s="95" t="n">
        <v>36.91</v>
      </c>
      <c r="M7" s="95" t="n">
        <v>40.8</v>
      </c>
      <c r="N7" s="95" t="n">
        <v>40.8</v>
      </c>
      <c r="O7" s="95" t="n">
        <v>44.54</v>
      </c>
      <c r="P7" s="95" t="n">
        <v>50.05</v>
      </c>
      <c r="Q7" s="95" t="n">
        <v>48.9</v>
      </c>
      <c r="R7" s="95" t="n">
        <v>51.48</v>
      </c>
      <c r="S7" s="95" t="n">
        <v>44.95</v>
      </c>
      <c r="T7" s="95" t="n">
        <v>44.95</v>
      </c>
      <c r="U7" s="95" t="n">
        <v>44.07</v>
      </c>
      <c r="V7" s="95" t="n">
        <v>41.71</v>
      </c>
      <c r="W7" s="95" t="n">
        <v>37.28</v>
      </c>
      <c r="X7" s="95" t="n">
        <v>29.21</v>
      </c>
      <c r="Y7" s="95" t="n">
        <v>26.42</v>
      </c>
      <c r="Z7" s="95" t="n">
        <v>26.42</v>
      </c>
      <c r="AA7" s="95" t="n">
        <v>36.54</v>
      </c>
      <c r="AB7" s="95" t="n">
        <v>35.5</v>
      </c>
      <c r="AC7" s="95" t="n">
        <v>35.49</v>
      </c>
      <c r="AD7" s="95" t="n">
        <v>38.2</v>
      </c>
      <c r="AE7" s="95" t="n">
        <v/>
      </c>
    </row>
    <row r="8">
      <c r="A8" s="94" t="inlineStr">
        <is>
          <t>kc:RNG120</t>
        </is>
      </c>
      <c r="B8" s="95" t="n">
        <v>33.67</v>
      </c>
      <c r="C8" s="95" t="n">
        <v>31.08</v>
      </c>
      <c r="D8" s="95" t="n">
        <v>32.66</v>
      </c>
      <c r="E8" s="95" t="n">
        <v>28.13</v>
      </c>
      <c r="F8" s="95" t="n">
        <v>30.45</v>
      </c>
      <c r="G8" s="95" t="n">
        <v>31.91</v>
      </c>
      <c r="H8" s="95" t="n">
        <v>31.91</v>
      </c>
      <c r="I8" s="95" t="n">
        <v>36.93</v>
      </c>
      <c r="J8" s="95" t="n">
        <v>37.86</v>
      </c>
      <c r="K8" s="95" t="n">
        <v>34.43</v>
      </c>
      <c r="L8" s="95" t="n">
        <v>28.31</v>
      </c>
      <c r="M8" s="95" t="n">
        <v>31.89</v>
      </c>
      <c r="N8" s="95" t="n">
        <v>31.89</v>
      </c>
      <c r="O8" s="95" t="n">
        <v>36.33</v>
      </c>
      <c r="P8" s="95" t="n">
        <v>40.69</v>
      </c>
      <c r="Q8" s="95" t="n">
        <v>40.73</v>
      </c>
      <c r="R8" s="95" t="n">
        <v>43.28</v>
      </c>
      <c r="S8" s="95" t="n">
        <v>34.9</v>
      </c>
      <c r="T8" s="95" t="n">
        <v>34.9</v>
      </c>
      <c r="U8" s="95" t="n">
        <v>34.67</v>
      </c>
      <c r="V8" s="95" t="n">
        <v>30.1</v>
      </c>
      <c r="W8" s="95" t="n">
        <v>27.9</v>
      </c>
      <c r="X8" s="95" t="n">
        <v>25.34</v>
      </c>
      <c r="Y8" s="95" t="n">
        <v>22.08</v>
      </c>
      <c r="Z8" s="95" t="n">
        <v>22.08</v>
      </c>
      <c r="AA8" s="95" t="n">
        <v>24.66</v>
      </c>
      <c r="AB8" s="95" t="n">
        <v>24.93</v>
      </c>
      <c r="AC8" s="95" t="n">
        <v>25.67</v>
      </c>
      <c r="AD8" s="95" t="n">
        <v>31.15</v>
      </c>
      <c r="AE8" s="95" t="n">
        <v/>
      </c>
    </row>
    <row r="9">
      <c r="A9" s="76" t="inlineStr">
        <is>
          <t>kc:RS5</t>
        </is>
      </c>
      <c r="B9" s="95" t="n">
        <v>62.56</v>
      </c>
      <c r="C9" s="95" t="n">
        <v>50</v>
      </c>
      <c r="D9" s="95" t="n">
        <v>51.33</v>
      </c>
      <c r="E9" s="95" t="n">
        <v>28.45</v>
      </c>
      <c r="F9" s="95" t="n">
        <v>30.57</v>
      </c>
      <c r="G9" s="95" t="n">
        <v>34.25</v>
      </c>
      <c r="H9" s="95" t="n">
        <v>34.25</v>
      </c>
      <c r="I9" s="95" t="n">
        <v>53.09</v>
      </c>
      <c r="J9" s="95" t="n">
        <v>48.27</v>
      </c>
      <c r="K9" s="95" t="n">
        <v>46.01</v>
      </c>
      <c r="L9" s="95" t="n">
        <v>30.29</v>
      </c>
      <c r="M9" s="95" t="n">
        <v>35.4</v>
      </c>
      <c r="N9" s="95" t="n">
        <v>35.4</v>
      </c>
      <c r="O9" s="95" t="n">
        <v>50.62</v>
      </c>
      <c r="P9" s="95" t="n">
        <v>71.27</v>
      </c>
      <c r="Q9" s="95" t="n">
        <v>67.94</v>
      </c>
      <c r="R9" s="95" t="n">
        <v>84.84999999999999</v>
      </c>
      <c r="S9" s="95" t="n">
        <v>74.23999999999999</v>
      </c>
      <c r="T9" s="95" t="n">
        <v>74.23999999999999</v>
      </c>
      <c r="U9" s="95" t="n">
        <v>76.73999999999999</v>
      </c>
      <c r="V9" s="95" t="n">
        <v>67.16</v>
      </c>
      <c r="W9" s="95" t="n">
        <v>66.45999999999999</v>
      </c>
      <c r="X9" s="95" t="n">
        <v>46.94</v>
      </c>
      <c r="Y9" s="95" t="n">
        <v>36.27</v>
      </c>
      <c r="Z9" s="95" t="n">
        <v>36.27</v>
      </c>
      <c r="AA9" s="95" t="n">
        <v>53.35</v>
      </c>
      <c r="AB9" s="95" t="n">
        <v>46.08</v>
      </c>
      <c r="AC9" s="95" t="n">
        <v>57.19</v>
      </c>
      <c r="AD9" s="95" t="n">
        <v>65.76000000000001</v>
      </c>
      <c r="AE9" s="95" t="n">
        <v/>
      </c>
    </row>
    <row r="10">
      <c r="A10" s="76" t="inlineStr">
        <is>
          <t>cy:EIDE</t>
        </is>
      </c>
      <c r="B10" s="91" t="inlineStr">
        <is>
          <t>red</t>
        </is>
      </c>
      <c r="C10" s="92" t="inlineStr">
        <is>
          <t>blue</t>
        </is>
      </c>
      <c r="D10" s="92" t="inlineStr">
        <is>
          <t>blue</t>
        </is>
      </c>
      <c r="E10" s="93" t="inlineStr">
        <is>
          <t>green</t>
        </is>
      </c>
      <c r="F10" s="93" t="inlineStr">
        <is>
          <t>green</t>
        </is>
      </c>
      <c r="G10" s="93" t="inlineStr">
        <is>
          <t>green</t>
        </is>
      </c>
      <c r="H10" s="93" t="inlineStr">
        <is>
          <t>green</t>
        </is>
      </c>
      <c r="I10" s="92" t="inlineStr">
        <is>
          <t>blue</t>
        </is>
      </c>
      <c r="J10" s="93" t="inlineStr">
        <is>
          <t>green</t>
        </is>
      </c>
      <c r="K10" s="93" t="inlineStr">
        <is>
          <t>green</t>
        </is>
      </c>
      <c r="L10" s="93" t="inlineStr">
        <is>
          <t>green</t>
        </is>
      </c>
      <c r="M10" s="93" t="inlineStr">
        <is>
          <t>green</t>
        </is>
      </c>
      <c r="N10" s="93" t="inlineStr">
        <is>
          <t>green</t>
        </is>
      </c>
      <c r="O10" s="92" t="inlineStr">
        <is>
          <t>blue</t>
        </is>
      </c>
      <c r="P10" s="91" t="inlineStr">
        <is>
          <t>red</t>
        </is>
      </c>
      <c r="Q10" s="91" t="inlineStr">
        <is>
          <t>red</t>
        </is>
      </c>
      <c r="R10" s="91" t="inlineStr">
        <is>
          <t>red</t>
        </is>
      </c>
      <c r="S10" s="91" t="inlineStr">
        <is>
          <t>red</t>
        </is>
      </c>
      <c r="T10" s="91" t="inlineStr">
        <is>
          <t>red</t>
        </is>
      </c>
      <c r="U10" s="91" t="inlineStr">
        <is>
          <t>red</t>
        </is>
      </c>
      <c r="V10" s="91" t="inlineStr">
        <is>
          <t>red</t>
        </is>
      </c>
      <c r="W10" s="91" t="inlineStr">
        <is>
          <t>red</t>
        </is>
      </c>
      <c r="X10" s="91" t="inlineStr">
        <is>
          <t>red</t>
        </is>
      </c>
      <c r="Y10" s="93" t="inlineStr">
        <is>
          <t>green</t>
        </is>
      </c>
      <c r="Z10" s="93" t="inlineStr">
        <is>
          <t>green</t>
        </is>
      </c>
      <c r="AA10" s="92" t="inlineStr">
        <is>
          <t>blue</t>
        </is>
      </c>
      <c r="AB10" s="92" t="inlineStr">
        <is>
          <t>blue</t>
        </is>
      </c>
      <c r="AC10" s="92" t="inlineStr">
        <is>
          <t>blue</t>
        </is>
      </c>
      <c r="AD10" s="92" t="inlineStr">
        <is>
          <t>blue</t>
        </is>
      </c>
      <c r="AE10" s="92" t="n">
        <v/>
      </c>
    </row>
    <row r="11">
      <c r="A11" s="94" t="inlineStr">
        <is>
          <t>cy:RNG60</t>
        </is>
      </c>
      <c r="B11" s="95" t="n">
        <v>45.22</v>
      </c>
      <c r="C11" s="95" t="n">
        <v>41.75</v>
      </c>
      <c r="D11" s="95" t="n">
        <v>42.93</v>
      </c>
      <c r="E11" s="95" t="n">
        <v>38.99</v>
      </c>
      <c r="F11" s="95" t="n">
        <v>40.64</v>
      </c>
      <c r="G11" s="95" t="n">
        <v>39.59</v>
      </c>
      <c r="H11" s="95" t="n">
        <v>39.59</v>
      </c>
      <c r="I11" s="95" t="n">
        <v>44.51</v>
      </c>
      <c r="J11" s="95" t="n">
        <v>42.7</v>
      </c>
      <c r="K11" s="95" t="n">
        <v>41.79</v>
      </c>
      <c r="L11" s="95" t="n">
        <v>37.56</v>
      </c>
      <c r="M11" s="95" t="n">
        <v>41.61</v>
      </c>
      <c r="N11" s="95" t="n">
        <v>41.61</v>
      </c>
      <c r="O11" s="95" t="n">
        <v>45.28</v>
      </c>
      <c r="P11" s="95" t="n">
        <v>51.8</v>
      </c>
      <c r="Q11" s="95" t="n">
        <v>49.83</v>
      </c>
      <c r="R11" s="95" t="n">
        <v>48.46</v>
      </c>
      <c r="S11" s="95" t="n">
        <v>43.28</v>
      </c>
      <c r="T11" s="95" t="n">
        <v>43.28</v>
      </c>
      <c r="U11" s="95" t="n">
        <v>44.45</v>
      </c>
      <c r="V11" s="95" t="n">
        <v>40.97</v>
      </c>
      <c r="W11" s="95" t="n">
        <v>39.77</v>
      </c>
      <c r="X11" s="95" t="n">
        <v>31.21</v>
      </c>
      <c r="Y11" s="95" t="n">
        <v>25.8</v>
      </c>
      <c r="Z11" s="95" t="n">
        <v>25.8</v>
      </c>
      <c r="AA11" s="95" t="n">
        <v>32.71</v>
      </c>
      <c r="AB11" s="95" t="n">
        <v>31.54</v>
      </c>
      <c r="AC11" s="95" t="n">
        <v>31.2</v>
      </c>
      <c r="AD11" s="95" t="n">
        <v>35.55</v>
      </c>
      <c r="AE11" s="95" t="n">
        <v/>
      </c>
    </row>
    <row r="12">
      <c r="A12" s="76" t="inlineStr">
        <is>
          <t>cy:RNG120</t>
        </is>
      </c>
      <c r="B12" s="95" t="n">
        <v>20.63</v>
      </c>
      <c r="C12" s="95" t="n">
        <v>19.26</v>
      </c>
      <c r="D12" s="95" t="n">
        <v>22.36</v>
      </c>
      <c r="E12" s="95" t="n">
        <v>18.58</v>
      </c>
      <c r="F12" s="95" t="n">
        <v>20.1</v>
      </c>
      <c r="G12" s="95" t="n">
        <v>20.45</v>
      </c>
      <c r="H12" s="95" t="n">
        <v>20.45</v>
      </c>
      <c r="I12" s="95" t="n">
        <v>23.75</v>
      </c>
      <c r="J12" s="95" t="n">
        <v>24.71</v>
      </c>
      <c r="K12" s="95" t="n">
        <v>21.84</v>
      </c>
      <c r="L12" s="95" t="n">
        <v>16.67</v>
      </c>
      <c r="M12" s="95" t="n">
        <v>20.53</v>
      </c>
      <c r="N12" s="95" t="n">
        <v>20.53</v>
      </c>
      <c r="O12" s="95" t="n">
        <v>24.47</v>
      </c>
      <c r="P12" s="95" t="n">
        <v>29.62</v>
      </c>
      <c r="Q12" s="95" t="n">
        <v>29.64</v>
      </c>
      <c r="R12" s="95" t="n">
        <v>30.1</v>
      </c>
      <c r="S12" s="95" t="n">
        <v>25.11</v>
      </c>
      <c r="T12" s="95" t="n">
        <v>25.11</v>
      </c>
      <c r="U12" s="95" t="n">
        <v>26.36</v>
      </c>
      <c r="V12" s="95" t="n">
        <v>20.64</v>
      </c>
      <c r="W12" s="95" t="n">
        <v>20.52</v>
      </c>
      <c r="X12" s="95" t="n">
        <v>17.2</v>
      </c>
      <c r="Y12" s="95" t="n">
        <v>12.22</v>
      </c>
      <c r="Z12" s="95" t="n">
        <v>12.22</v>
      </c>
      <c r="AA12" s="95" t="n">
        <v>14.21</v>
      </c>
      <c r="AB12" s="95" t="n">
        <v>15.77</v>
      </c>
      <c r="AC12" s="95" t="n">
        <v>15.35</v>
      </c>
      <c r="AD12" s="95" t="n">
        <v>22.23</v>
      </c>
      <c r="AE12" s="95" t="n">
        <v/>
      </c>
    </row>
    <row r="13">
      <c r="A13" s="76" t="inlineStr">
        <is>
          <t>cy:RS3</t>
        </is>
      </c>
      <c r="B13" s="95" t="n">
        <v>62.93</v>
      </c>
      <c r="C13" s="95" t="n">
        <v>37.68</v>
      </c>
      <c r="D13" s="95" t="n">
        <v>55.95</v>
      </c>
      <c r="E13" s="95" t="n">
        <v>14.18</v>
      </c>
      <c r="F13" s="95" t="n">
        <v>19.43</v>
      </c>
      <c r="G13" s="95" t="n">
        <v>19.51</v>
      </c>
      <c r="H13" s="95" t="n">
        <v>19.51</v>
      </c>
      <c r="I13" s="95" t="n">
        <v>48.14</v>
      </c>
      <c r="J13" s="95" t="n">
        <v>49.2</v>
      </c>
      <c r="K13" s="95" t="n">
        <v>44.6</v>
      </c>
      <c r="L13" s="95" t="n">
        <v>14.46</v>
      </c>
      <c r="M13" s="95" t="n">
        <v>20.39</v>
      </c>
      <c r="N13" s="95" t="n">
        <v>20.39</v>
      </c>
      <c r="O13" s="95" t="n">
        <v>38.81</v>
      </c>
      <c r="P13" s="95" t="n">
        <v>84.83</v>
      </c>
      <c r="Q13" s="95" t="n">
        <v>79.66</v>
      </c>
      <c r="R13" s="95" t="n">
        <v>80.8</v>
      </c>
      <c r="S13" s="95" t="n">
        <v>67.38</v>
      </c>
      <c r="T13" s="95" t="n">
        <v>67.38</v>
      </c>
      <c r="U13" s="95" t="n">
        <v>83.37</v>
      </c>
      <c r="V13" s="95" t="n">
        <v>69.16</v>
      </c>
      <c r="W13" s="95" t="n">
        <v>82.43000000000001</v>
      </c>
      <c r="X13" s="95" t="n">
        <v>60.67</v>
      </c>
      <c r="Y13" s="95" t="n">
        <v>22.17</v>
      </c>
      <c r="Z13" s="95" t="n">
        <v>22.17</v>
      </c>
      <c r="AA13" s="95" t="n">
        <v>38.69</v>
      </c>
      <c r="AB13" s="95" t="n">
        <v>27.19</v>
      </c>
      <c r="AC13" s="95" t="n">
        <v>36.21</v>
      </c>
      <c r="AD13" s="95" t="n">
        <v>65.17</v>
      </c>
      <c r="AE13" s="95" t="n">
        <v/>
      </c>
    </row>
    <row r="14">
      <c r="A14" s="76" t="inlineStr">
        <is>
          <t>hk50:EIDE</t>
        </is>
      </c>
      <c r="B14" s="92" t="inlineStr">
        <is>
          <t>blue</t>
        </is>
      </c>
      <c r="C14" s="92" t="inlineStr">
        <is>
          <t>blue</t>
        </is>
      </c>
      <c r="D14" s="92" t="inlineStr">
        <is>
          <t>blue</t>
        </is>
      </c>
      <c r="E14" s="92" t="inlineStr">
        <is>
          <t>blue</t>
        </is>
      </c>
      <c r="F14" s="93" t="inlineStr">
        <is>
          <t>green</t>
        </is>
      </c>
      <c r="G14" s="93" t="inlineStr">
        <is>
          <t>green</t>
        </is>
      </c>
      <c r="H14" s="93" t="inlineStr">
        <is>
          <t>green</t>
        </is>
      </c>
      <c r="I14" s="92" t="inlineStr">
        <is>
          <t>blue</t>
        </is>
      </c>
      <c r="J14" s="92" t="inlineStr">
        <is>
          <t>blue</t>
        </is>
      </c>
      <c r="K14" s="92" t="inlineStr">
        <is>
          <t>blue</t>
        </is>
      </c>
      <c r="L14" s="92" t="inlineStr">
        <is>
          <t>blue</t>
        </is>
      </c>
      <c r="M14" s="93" t="inlineStr">
        <is>
          <t>green</t>
        </is>
      </c>
      <c r="N14" s="93" t="inlineStr">
        <is>
          <t>green</t>
        </is>
      </c>
      <c r="O14" s="93" t="inlineStr">
        <is>
          <t>green</t>
        </is>
      </c>
      <c r="P14" s="93" t="inlineStr">
        <is>
          <t>green</t>
        </is>
      </c>
      <c r="Q14" s="93" t="inlineStr">
        <is>
          <t>green</t>
        </is>
      </c>
      <c r="R14" s="93" t="inlineStr">
        <is>
          <t>green</t>
        </is>
      </c>
      <c r="S14" s="91" t="inlineStr">
        <is>
          <t>red</t>
        </is>
      </c>
      <c r="T14" s="91" t="inlineStr">
        <is>
          <t>red</t>
        </is>
      </c>
      <c r="U14" s="91" t="inlineStr">
        <is>
          <t>red</t>
        </is>
      </c>
      <c r="V14" s="93" t="inlineStr">
        <is>
          <t>green</t>
        </is>
      </c>
      <c r="W14" s="91" t="inlineStr">
        <is>
          <t>red</t>
        </is>
      </c>
      <c r="X14" s="91" t="inlineStr">
        <is>
          <t>red</t>
        </is>
      </c>
      <c r="Y14" s="92" t="inlineStr">
        <is>
          <t>blue</t>
        </is>
      </c>
      <c r="Z14" s="92" t="inlineStr">
        <is>
          <t>blue</t>
        </is>
      </c>
      <c r="AA14" s="93" t="inlineStr">
        <is>
          <t>green</t>
        </is>
      </c>
      <c r="AB14" s="93" t="inlineStr">
        <is>
          <t>green</t>
        </is>
      </c>
      <c r="AC14" s="91" t="inlineStr">
        <is>
          <t>red</t>
        </is>
      </c>
      <c r="AD14" s="91" t="inlineStr">
        <is>
          <t>red</t>
        </is>
      </c>
      <c r="AE14" s="92" t="n">
        <v/>
      </c>
    </row>
    <row r="15">
      <c r="A15" s="76" t="inlineStr">
        <is>
          <t>hk50:RNG60</t>
        </is>
      </c>
      <c r="B15" s="95" t="n">
        <v>9.789999999999999</v>
      </c>
      <c r="C15" s="95" t="n">
        <v>7.66</v>
      </c>
      <c r="D15" s="95" t="n">
        <v>10.21</v>
      </c>
      <c r="E15" s="95" t="n">
        <v>8.289999999999999</v>
      </c>
      <c r="F15" s="95" t="n">
        <v>7.14</v>
      </c>
      <c r="G15" s="95" t="n">
        <v>8.039999999999999</v>
      </c>
      <c r="H15" s="95" t="n">
        <v>8.039999999999999</v>
      </c>
      <c r="I15" s="95" t="n">
        <v>11.29</v>
      </c>
      <c r="J15" s="95" t="n">
        <v>11.7</v>
      </c>
      <c r="K15" s="95" t="n">
        <v>13.07</v>
      </c>
      <c r="L15" s="95" t="n">
        <v>11.8</v>
      </c>
      <c r="M15" s="95" t="n">
        <v>10.57</v>
      </c>
      <c r="N15" s="95" t="n">
        <v>10.57</v>
      </c>
      <c r="O15" s="95" t="n">
        <v>11.51</v>
      </c>
      <c r="P15" s="95" t="n">
        <v>15.86</v>
      </c>
      <c r="Q15" s="95" t="n">
        <v>15.97</v>
      </c>
      <c r="R15" s="95" t="n">
        <v>18.94</v>
      </c>
      <c r="S15" s="95" t="n">
        <v>21.13</v>
      </c>
      <c r="T15" s="95" t="n">
        <v>21.13</v>
      </c>
      <c r="U15" s="95" t="n">
        <v>22.6</v>
      </c>
      <c r="V15" s="95" t="n">
        <v>21.59</v>
      </c>
      <c r="W15" s="95" t="n">
        <v>24.46</v>
      </c>
      <c r="X15" s="95" t="n">
        <v>23.55</v>
      </c>
      <c r="Y15" s="95" t="n">
        <v>22.81</v>
      </c>
      <c r="Z15" s="95" t="n">
        <v>22.81</v>
      </c>
      <c r="AA15" s="95" t="n">
        <v>19.9</v>
      </c>
      <c r="AB15" s="95" t="n">
        <v>17.77</v>
      </c>
      <c r="AC15" s="95" t="n">
        <v>19.35</v>
      </c>
      <c r="AD15" s="95" t="n">
        <v>21.15</v>
      </c>
      <c r="AE15" s="95" t="n">
        <v/>
      </c>
    </row>
    <row r="16">
      <c r="A16" s="76" t="inlineStr">
        <is>
          <t>hk50:RNG120</t>
        </is>
      </c>
      <c r="B16" s="95" t="n">
        <v>5.12</v>
      </c>
      <c r="C16" s="95" t="n">
        <v>5.11</v>
      </c>
      <c r="D16" s="95" t="n">
        <v>6.28</v>
      </c>
      <c r="E16" s="95" t="n">
        <v>4.11</v>
      </c>
      <c r="F16" s="95" t="n">
        <v>5.93</v>
      </c>
      <c r="G16" s="95" t="n">
        <v>5.48</v>
      </c>
      <c r="H16" s="95" t="n">
        <v>5.48</v>
      </c>
      <c r="I16" s="95" t="n">
        <v>6.08</v>
      </c>
      <c r="J16" s="95" t="n">
        <v>4.7</v>
      </c>
      <c r="K16" s="95" t="n">
        <v>4.44</v>
      </c>
      <c r="L16" s="95" t="n">
        <v>5.2</v>
      </c>
      <c r="M16" s="95" t="n">
        <v>2.96</v>
      </c>
      <c r="N16" s="95" t="n">
        <v>2.96</v>
      </c>
      <c r="O16" s="95" t="n">
        <v>1.25</v>
      </c>
      <c r="P16" s="95" t="n">
        <v>3.14</v>
      </c>
      <c r="Q16" s="95" t="n">
        <v>1.07</v>
      </c>
      <c r="R16" s="95" t="n">
        <v>4.47</v>
      </c>
      <c r="S16" s="95" t="n">
        <v>6.98</v>
      </c>
      <c r="T16" s="95" t="n">
        <v>6.98</v>
      </c>
      <c r="U16" s="95" t="n">
        <v>9.85</v>
      </c>
      <c r="V16" s="95" t="n">
        <v>7.45</v>
      </c>
      <c r="W16" s="95" t="n">
        <v>10.77</v>
      </c>
      <c r="X16" s="95" t="n">
        <v>10.95</v>
      </c>
      <c r="Y16" s="95" t="n">
        <v>11.97</v>
      </c>
      <c r="Z16" s="95" t="n">
        <v>11.97</v>
      </c>
      <c r="AA16" s="95" t="n">
        <v>9.949999999999999</v>
      </c>
      <c r="AB16" s="95" t="n">
        <v>9.699999999999999</v>
      </c>
      <c r="AC16" s="95" t="n">
        <v>12.04</v>
      </c>
      <c r="AD16" s="95" t="n">
        <v>13.14</v>
      </c>
      <c r="AE16" s="95" t="n">
        <v/>
      </c>
    </row>
    <row r="17">
      <c r="A17" s="76" t="inlineStr">
        <is>
          <t>hk50:RS4</t>
        </is>
      </c>
      <c r="B17" s="95" t="n">
        <v>49.3</v>
      </c>
      <c r="C17" s="95" t="n">
        <v>44.81</v>
      </c>
      <c r="D17" s="95" t="n">
        <v>61.96</v>
      </c>
      <c r="E17" s="95" t="n">
        <v>17.37</v>
      </c>
      <c r="F17" s="95" t="n">
        <v>16.01</v>
      </c>
      <c r="G17" s="95" t="n">
        <v>18.17</v>
      </c>
      <c r="H17" s="95" t="n">
        <v>18.17</v>
      </c>
      <c r="I17" s="95" t="n">
        <v>34.77</v>
      </c>
      <c r="J17" s="95" t="n">
        <v>43.01</v>
      </c>
      <c r="K17" s="95" t="n">
        <v>38.67</v>
      </c>
      <c r="L17" s="95" t="n">
        <v>30.28</v>
      </c>
      <c r="M17" s="95" t="n">
        <v>15.29</v>
      </c>
      <c r="N17" s="95" t="n">
        <v>15.29</v>
      </c>
      <c r="O17" s="95" t="n">
        <v>15.45</v>
      </c>
      <c r="P17" s="95" t="n">
        <v>22.56</v>
      </c>
      <c r="Q17" s="95" t="n">
        <v>23.04</v>
      </c>
      <c r="R17" s="95" t="n">
        <v>38.14</v>
      </c>
      <c r="S17" s="95" t="n">
        <v>51.2</v>
      </c>
      <c r="T17" s="95" t="n">
        <v>51.2</v>
      </c>
      <c r="U17" s="95" t="n">
        <v>63.37</v>
      </c>
      <c r="V17" s="95" t="n">
        <v>45.45</v>
      </c>
      <c r="W17" s="95" t="n">
        <v>77.59999999999999</v>
      </c>
      <c r="X17" s="95" t="n">
        <v>55.43</v>
      </c>
      <c r="Y17" s="95" t="n">
        <v>50.3</v>
      </c>
      <c r="Z17" s="95" t="n">
        <v>50.3</v>
      </c>
      <c r="AA17" s="95" t="n">
        <v>32.18</v>
      </c>
      <c r="AB17" s="95" t="n">
        <v>35.42</v>
      </c>
      <c r="AC17" s="95" t="n">
        <v>57.38</v>
      </c>
      <c r="AD17" s="95" t="n">
        <v>50</v>
      </c>
      <c r="AE17" s="95" t="n">
        <v/>
      </c>
    </row>
    <row r="18">
      <c r="A18" s="76" t="inlineStr">
        <is>
          <t>us500:EIDE</t>
        </is>
      </c>
      <c r="B18" s="91" t="inlineStr">
        <is>
          <t>red</t>
        </is>
      </c>
      <c r="C18" s="92" t="inlineStr">
        <is>
          <t>blue</t>
        </is>
      </c>
      <c r="D18" s="92" t="inlineStr">
        <is>
          <t>blue</t>
        </is>
      </c>
      <c r="E18" s="91" t="inlineStr">
        <is>
          <t>red</t>
        </is>
      </c>
      <c r="F18" s="91" t="inlineStr">
        <is>
          <t>red</t>
        </is>
      </c>
      <c r="G18" s="91" t="inlineStr">
        <is>
          <t>red</t>
        </is>
      </c>
      <c r="H18" s="91" t="inlineStr">
        <is>
          <t>red</t>
        </is>
      </c>
      <c r="I18" s="91" t="inlineStr">
        <is>
          <t>red</t>
        </is>
      </c>
      <c r="J18" s="92" t="inlineStr">
        <is>
          <t>blue</t>
        </is>
      </c>
      <c r="K18" s="92" t="inlineStr">
        <is>
          <t>blue</t>
        </is>
      </c>
      <c r="L18" s="93" t="inlineStr">
        <is>
          <t>green</t>
        </is>
      </c>
      <c r="M18" s="93" t="inlineStr">
        <is>
          <t>green</t>
        </is>
      </c>
      <c r="N18" s="93" t="inlineStr">
        <is>
          <t>green</t>
        </is>
      </c>
      <c r="O18" s="92" t="inlineStr">
        <is>
          <t>blue</t>
        </is>
      </c>
      <c r="P18" s="92" t="inlineStr">
        <is>
          <t>blue</t>
        </is>
      </c>
      <c r="Q18" s="91" t="inlineStr">
        <is>
          <t>red</t>
        </is>
      </c>
      <c r="R18" s="91" t="inlineStr">
        <is>
          <t>red</t>
        </is>
      </c>
      <c r="S18" s="91" t="inlineStr">
        <is>
          <t>red</t>
        </is>
      </c>
      <c r="T18" s="91" t="inlineStr">
        <is>
          <t>red</t>
        </is>
      </c>
      <c r="U18" s="91" t="inlineStr">
        <is>
          <t>red</t>
        </is>
      </c>
      <c r="V18" s="91" t="inlineStr">
        <is>
          <t>red</t>
        </is>
      </c>
      <c r="W18" s="91" t="inlineStr">
        <is>
          <t>red</t>
        </is>
      </c>
      <c r="X18" s="93" t="inlineStr">
        <is>
          <t>green</t>
        </is>
      </c>
      <c r="Y18" s="93" t="inlineStr">
        <is>
          <t>green</t>
        </is>
      </c>
      <c r="Z18" s="93" t="inlineStr">
        <is>
          <t>green</t>
        </is>
      </c>
      <c r="AA18" s="93" t="inlineStr">
        <is>
          <t>green</t>
        </is>
      </c>
      <c r="AB18" s="93" t="inlineStr">
        <is>
          <t>green</t>
        </is>
      </c>
      <c r="AC18" s="91" t="inlineStr">
        <is>
          <t>red</t>
        </is>
      </c>
      <c r="AD18" s="92" t="inlineStr">
        <is>
          <t>blue</t>
        </is>
      </c>
      <c r="AE18" s="92" t="n">
        <v/>
      </c>
    </row>
    <row r="19">
      <c r="A19" s="76" t="inlineStr">
        <is>
          <t>us500:RNG60</t>
        </is>
      </c>
      <c r="B19" s="95" t="n">
        <v>9.609999999999999</v>
      </c>
      <c r="C19" s="95" t="n">
        <v>8.67</v>
      </c>
      <c r="D19" s="95" t="n">
        <v>8.67</v>
      </c>
      <c r="E19" s="95" t="n">
        <v>8.91</v>
      </c>
      <c r="F19" s="95" t="n">
        <v>6</v>
      </c>
      <c r="G19" s="95" t="n">
        <v>6.75</v>
      </c>
      <c r="H19" s="95" t="n">
        <v>6.75</v>
      </c>
      <c r="I19" s="95" t="n">
        <v>6.38</v>
      </c>
      <c r="J19" s="95" t="n">
        <v>5.18</v>
      </c>
      <c r="K19" s="95" t="n">
        <v>5.34</v>
      </c>
      <c r="L19" s="95" t="n">
        <v>4.6</v>
      </c>
      <c r="M19" s="95" t="n">
        <v>5.39</v>
      </c>
      <c r="N19" s="95" t="n">
        <v>5.39</v>
      </c>
      <c r="O19" s="95" t="n">
        <v>5.84</v>
      </c>
      <c r="P19" s="95" t="n">
        <v>6.94</v>
      </c>
      <c r="Q19" s="95" t="n">
        <v>6.7</v>
      </c>
      <c r="R19" s="95" t="n">
        <v>8.050000000000001</v>
      </c>
      <c r="S19" s="95" t="n">
        <v>8.16</v>
      </c>
      <c r="T19" s="95" t="n">
        <v>8.16</v>
      </c>
      <c r="U19" s="95" t="n">
        <v>9.49</v>
      </c>
      <c r="V19" s="95" t="n">
        <v>9.1</v>
      </c>
      <c r="W19" s="95" t="n">
        <v>8.199999999999999</v>
      </c>
      <c r="X19" s="95" t="n">
        <v>6.9</v>
      </c>
      <c r="Y19" s="95" t="n">
        <v>7.7</v>
      </c>
      <c r="Z19" s="95" t="n">
        <v>7.7</v>
      </c>
      <c r="AA19" s="95" t="n">
        <v>9.73</v>
      </c>
      <c r="AB19" s="95" t="n">
        <v>10.95</v>
      </c>
      <c r="AC19" s="95" t="n">
        <v>12.47</v>
      </c>
      <c r="AD19" s="95" t="n">
        <v>8.92</v>
      </c>
      <c r="AE19" s="95" t="n">
        <v/>
      </c>
    </row>
    <row r="20">
      <c r="A20" s="76" t="inlineStr">
        <is>
          <t>us500:RNG120</t>
        </is>
      </c>
      <c r="B20" s="95" t="n">
        <v>12.53</v>
      </c>
      <c r="C20" s="95" t="n">
        <v>12.19</v>
      </c>
      <c r="D20" s="95" t="n">
        <v>12.19</v>
      </c>
      <c r="E20" s="95" t="n">
        <v>12.49</v>
      </c>
      <c r="F20" s="95" t="n">
        <v>11.83</v>
      </c>
      <c r="G20" s="95" t="n">
        <v>12.81</v>
      </c>
      <c r="H20" s="95" t="n">
        <v>12.81</v>
      </c>
      <c r="I20" s="95" t="n">
        <v>12.59</v>
      </c>
      <c r="J20" s="95" t="n">
        <v>12.12</v>
      </c>
      <c r="K20" s="95" t="n">
        <v>13.02</v>
      </c>
      <c r="L20" s="95" t="n">
        <v>11.9</v>
      </c>
      <c r="M20" s="95" t="n">
        <v>10.64</v>
      </c>
      <c r="N20" s="95" t="n">
        <v>10.64</v>
      </c>
      <c r="O20" s="95" t="n">
        <v>12.15</v>
      </c>
      <c r="P20" s="95" t="n">
        <v>13.62</v>
      </c>
      <c r="Q20" s="95" t="n">
        <v>12.76</v>
      </c>
      <c r="R20" s="95" t="n">
        <v>12.78</v>
      </c>
      <c r="S20" s="95" t="n">
        <v>12.95</v>
      </c>
      <c r="T20" s="95" t="n">
        <v>12.95</v>
      </c>
      <c r="U20" s="95" t="n">
        <v>12.63</v>
      </c>
      <c r="V20" s="95" t="n">
        <v>11.93</v>
      </c>
      <c r="W20" s="95" t="n">
        <v>8.94</v>
      </c>
      <c r="X20" s="95" t="n">
        <v>8.880000000000001</v>
      </c>
      <c r="Y20" s="95" t="n">
        <v>9.720000000000001</v>
      </c>
      <c r="Z20" s="95" t="n">
        <v>9.720000000000001</v>
      </c>
      <c r="AA20" s="95" t="n">
        <v>9.24</v>
      </c>
      <c r="AB20" s="95" t="n">
        <v>11.5</v>
      </c>
      <c r="AC20" s="95" t="n">
        <v>12.44</v>
      </c>
      <c r="AD20" s="95" t="n">
        <v>12.26</v>
      </c>
      <c r="AE20" s="95" t="n">
        <v/>
      </c>
    </row>
    <row r="21">
      <c r="A21" s="76" t="inlineStr">
        <is>
          <t>us500:RS2</t>
        </is>
      </c>
      <c r="B21" s="95" t="n">
        <v>80.16</v>
      </c>
      <c r="C21" s="95" t="n">
        <v>53.48</v>
      </c>
      <c r="D21" s="95" t="n">
        <v>53.48</v>
      </c>
      <c r="E21" s="95" t="n">
        <v>98.58</v>
      </c>
      <c r="F21" s="95" t="n">
        <v>96.14</v>
      </c>
      <c r="G21" s="95" t="n">
        <v>92.98</v>
      </c>
      <c r="H21" s="95" t="n">
        <v>92.98</v>
      </c>
      <c r="I21" s="95" t="n">
        <v>86.79000000000001</v>
      </c>
      <c r="J21" s="95" t="n">
        <v>59.28</v>
      </c>
      <c r="K21" s="95" t="n">
        <v>59.11</v>
      </c>
      <c r="L21" s="95" t="n">
        <v>33.37</v>
      </c>
      <c r="M21" s="95" t="n">
        <v>3.46</v>
      </c>
      <c r="N21" s="95" t="n">
        <v>3.46</v>
      </c>
      <c r="O21" s="95" t="n">
        <v>14.82</v>
      </c>
      <c r="P21" s="95" t="n">
        <v>61.05</v>
      </c>
      <c r="Q21" s="95" t="n">
        <v>58.57</v>
      </c>
      <c r="R21" s="95" t="n">
        <v>97.27</v>
      </c>
      <c r="S21" s="95" t="n">
        <v>96.94</v>
      </c>
      <c r="T21" s="95" t="n">
        <v>96.94</v>
      </c>
      <c r="U21" s="95" t="n">
        <v>95.97</v>
      </c>
      <c r="V21" s="95" t="n">
        <v>94.15000000000001</v>
      </c>
      <c r="W21" s="95" t="n">
        <v>76.95</v>
      </c>
      <c r="X21" s="95" t="n">
        <v>21.91</v>
      </c>
      <c r="Y21" s="95" t="n">
        <v>30.2</v>
      </c>
      <c r="Z21" s="95" t="n">
        <v>30.2</v>
      </c>
      <c r="AA21" s="95" t="n">
        <v>3.83</v>
      </c>
      <c r="AB21" s="95" t="n">
        <v>30.76</v>
      </c>
      <c r="AC21" s="95" t="n">
        <v>82.19</v>
      </c>
      <c r="AD21" s="95" t="n">
        <v>69.91</v>
      </c>
      <c r="AE21" s="95" t="n">
        <v/>
      </c>
    </row>
    <row r="22">
      <c r="A22" s="76" t="inlineStr">
        <is>
          <t>us30:EIDE</t>
        </is>
      </c>
      <c r="B22" s="91" t="inlineStr">
        <is>
          <t>red</t>
        </is>
      </c>
      <c r="C22" s="92" t="inlineStr">
        <is>
          <t>blue</t>
        </is>
      </c>
      <c r="D22" s="92" t="inlineStr">
        <is>
          <t>blue</t>
        </is>
      </c>
      <c r="E22" s="91" t="inlineStr">
        <is>
          <t>red</t>
        </is>
      </c>
      <c r="F22" s="91" t="inlineStr">
        <is>
          <t>red</t>
        </is>
      </c>
      <c r="G22" s="91" t="inlineStr">
        <is>
          <t>red</t>
        </is>
      </c>
      <c r="H22" s="91" t="inlineStr">
        <is>
          <t>red</t>
        </is>
      </c>
      <c r="I22" s="91" t="inlineStr">
        <is>
          <t>red</t>
        </is>
      </c>
      <c r="J22" s="92" t="inlineStr">
        <is>
          <t>blue</t>
        </is>
      </c>
      <c r="K22" s="93" t="inlineStr">
        <is>
          <t>green</t>
        </is>
      </c>
      <c r="L22" s="92" t="inlineStr">
        <is>
          <t>blue</t>
        </is>
      </c>
      <c r="M22" s="92" t="inlineStr">
        <is>
          <t>blue</t>
        </is>
      </c>
      <c r="N22" s="92" t="inlineStr">
        <is>
          <t>blue</t>
        </is>
      </c>
      <c r="O22" s="92" t="inlineStr">
        <is>
          <t>blue</t>
        </is>
      </c>
      <c r="P22" s="92" t="inlineStr">
        <is>
          <t>blue</t>
        </is>
      </c>
      <c r="Q22" s="92" t="inlineStr">
        <is>
          <t>blue</t>
        </is>
      </c>
      <c r="R22" s="91" t="inlineStr">
        <is>
          <t>red</t>
        </is>
      </c>
      <c r="S22" s="91" t="inlineStr">
        <is>
          <t>red</t>
        </is>
      </c>
      <c r="T22" s="91" t="inlineStr">
        <is>
          <t>red</t>
        </is>
      </c>
      <c r="U22" s="91" t="inlineStr">
        <is>
          <t>red</t>
        </is>
      </c>
      <c r="V22" s="91" t="inlineStr">
        <is>
          <t>red</t>
        </is>
      </c>
      <c r="W22" s="92" t="inlineStr">
        <is>
          <t>blue</t>
        </is>
      </c>
      <c r="X22" s="93" t="inlineStr">
        <is>
          <t>green</t>
        </is>
      </c>
      <c r="Y22" s="92" t="inlineStr">
        <is>
          <t>blue</t>
        </is>
      </c>
      <c r="Z22" s="92" t="inlineStr">
        <is>
          <t>blue</t>
        </is>
      </c>
      <c r="AA22" s="93" t="inlineStr">
        <is>
          <t>green</t>
        </is>
      </c>
      <c r="AB22" s="93" t="inlineStr">
        <is>
          <t>green</t>
        </is>
      </c>
      <c r="AC22" s="93" t="inlineStr">
        <is>
          <t>green</t>
        </is>
      </c>
      <c r="AD22" s="93" t="inlineStr">
        <is>
          <t>green</t>
        </is>
      </c>
      <c r="AE22" s="92" t="n">
        <v/>
      </c>
    </row>
    <row r="23">
      <c r="A23" s="94" t="inlineStr">
        <is>
          <t>us30:RNG60</t>
        </is>
      </c>
      <c r="B23" s="95" t="n">
        <v>10.19</v>
      </c>
      <c r="C23" s="95" t="n">
        <v>9.140000000000001</v>
      </c>
      <c r="D23" s="95" t="n">
        <v>9.140000000000001</v>
      </c>
      <c r="E23" s="95" t="n">
        <v>9.58</v>
      </c>
      <c r="F23" s="95" t="n">
        <v>7.64</v>
      </c>
      <c r="G23" s="95" t="n">
        <v>7.16</v>
      </c>
      <c r="H23" s="95" t="n">
        <v>7.16</v>
      </c>
      <c r="I23" s="95" t="n">
        <v>6.76</v>
      </c>
      <c r="J23" s="95" t="n">
        <v>5.23</v>
      </c>
      <c r="K23" s="95" t="n">
        <v>4.92</v>
      </c>
      <c r="L23" s="95" t="n">
        <v>5.38</v>
      </c>
      <c r="M23" s="95" t="n">
        <v>6.71</v>
      </c>
      <c r="N23" s="95" t="n">
        <v>6.71</v>
      </c>
      <c r="O23" s="95" t="n">
        <v>7</v>
      </c>
      <c r="P23" s="95" t="n">
        <v>7.65</v>
      </c>
      <c r="Q23" s="95" t="n">
        <v>7.37</v>
      </c>
      <c r="R23" s="95" t="n">
        <v>8.94</v>
      </c>
      <c r="S23" s="95" t="n">
        <v>8.449999999999999</v>
      </c>
      <c r="T23" s="95" t="n">
        <v>8.449999999999999</v>
      </c>
      <c r="U23" s="95" t="n">
        <v>9.300000000000001</v>
      </c>
      <c r="V23" s="95" t="n">
        <v>9.970000000000001</v>
      </c>
      <c r="W23" s="95" t="n">
        <v>7.28</v>
      </c>
      <c r="X23" s="95" t="n">
        <v>5.82</v>
      </c>
      <c r="Y23" s="95" t="n">
        <v>6.61</v>
      </c>
      <c r="Z23" s="95" t="n">
        <v>6.61</v>
      </c>
      <c r="AA23" s="95" t="n">
        <v>7.74</v>
      </c>
      <c r="AB23" s="95" t="n">
        <v>8.06</v>
      </c>
      <c r="AC23" s="95" t="n">
        <v>9.119999999999999</v>
      </c>
      <c r="AD23" s="95" t="n">
        <v>6.67</v>
      </c>
      <c r="AE23" s="95" t="n">
        <v/>
      </c>
    </row>
    <row r="24">
      <c r="A24" s="76" t="inlineStr">
        <is>
          <t>us30:RNG120</t>
        </is>
      </c>
      <c r="B24" s="95" t="n">
        <v>15.55</v>
      </c>
      <c r="C24" s="95" t="n">
        <v>15.27</v>
      </c>
      <c r="D24" s="95" t="n">
        <v>15.27</v>
      </c>
      <c r="E24" s="95" t="n">
        <v>15.36</v>
      </c>
      <c r="F24" s="95" t="n">
        <v>15.28</v>
      </c>
      <c r="G24" s="95" t="n">
        <v>14.43</v>
      </c>
      <c r="H24" s="95" t="n">
        <v>14.43</v>
      </c>
      <c r="I24" s="95" t="n">
        <v>13.74</v>
      </c>
      <c r="J24" s="95" t="n">
        <v>12.21</v>
      </c>
      <c r="K24" s="95" t="n">
        <v>13.53</v>
      </c>
      <c r="L24" s="95" t="n">
        <v>12.87</v>
      </c>
      <c r="M24" s="95" t="n">
        <v>11.82</v>
      </c>
      <c r="N24" s="95" t="n">
        <v>11.82</v>
      </c>
      <c r="O24" s="95" t="n">
        <v>11.98</v>
      </c>
      <c r="P24" s="95" t="n">
        <v>12.53</v>
      </c>
      <c r="Q24" s="95" t="n">
        <v>10.69</v>
      </c>
      <c r="R24" s="95" t="n">
        <v>11.09</v>
      </c>
      <c r="S24" s="95" t="n">
        <v>10.51</v>
      </c>
      <c r="T24" s="95" t="n">
        <v>10.51</v>
      </c>
      <c r="U24" s="95" t="n">
        <v>9.31</v>
      </c>
      <c r="V24" s="95" t="n">
        <v>9.68</v>
      </c>
      <c r="W24" s="95" t="n">
        <v>5.8</v>
      </c>
      <c r="X24" s="95" t="n">
        <v>5.65</v>
      </c>
      <c r="Y24" s="95" t="n">
        <v>6.65</v>
      </c>
      <c r="Z24" s="95" t="n">
        <v>6.65</v>
      </c>
      <c r="AA24" s="95" t="n">
        <v>5.7</v>
      </c>
      <c r="AB24" s="95" t="n">
        <v>6.99</v>
      </c>
      <c r="AC24" s="95" t="n">
        <v>8.130000000000001</v>
      </c>
      <c r="AD24" s="95" t="n">
        <v>9.01</v>
      </c>
      <c r="AE24" s="95" t="n">
        <v/>
      </c>
    </row>
    <row r="25">
      <c r="A25" s="76" t="inlineStr">
        <is>
          <t>us30:RS3</t>
        </is>
      </c>
      <c r="B25" s="95" t="n">
        <v>82.20999999999999</v>
      </c>
      <c r="C25" s="95" t="n">
        <v>74.98999999999999</v>
      </c>
      <c r="D25" s="95" t="n">
        <v>74.98999999999999</v>
      </c>
      <c r="E25" s="95" t="n">
        <v>93.54000000000001</v>
      </c>
      <c r="F25" s="95" t="n">
        <v>92.42</v>
      </c>
      <c r="G25" s="95" t="n">
        <v>87.14</v>
      </c>
      <c r="H25" s="95" t="n">
        <v>87.14</v>
      </c>
      <c r="I25" s="95" t="n">
        <v>76.63</v>
      </c>
      <c r="J25" s="95" t="n">
        <v>42.95</v>
      </c>
      <c r="K25" s="95" t="n">
        <v>19.64</v>
      </c>
      <c r="L25" s="95" t="n">
        <v>25.69</v>
      </c>
      <c r="M25" s="95" t="n">
        <v>28.37</v>
      </c>
      <c r="N25" s="95" t="n">
        <v>28.37</v>
      </c>
      <c r="O25" s="95" t="n">
        <v>46.01</v>
      </c>
      <c r="P25" s="95" t="n">
        <v>64</v>
      </c>
      <c r="Q25" s="95" t="n">
        <v>61.73</v>
      </c>
      <c r="R25" s="95" t="n">
        <v>93.59999999999999</v>
      </c>
      <c r="S25" s="95" t="n">
        <v>91.18000000000001</v>
      </c>
      <c r="T25" s="95" t="n">
        <v>91.18000000000001</v>
      </c>
      <c r="U25" s="95" t="n">
        <v>88.77</v>
      </c>
      <c r="V25" s="95" t="n">
        <v>88.81</v>
      </c>
      <c r="W25" s="95" t="n">
        <v>61.92</v>
      </c>
      <c r="X25" s="95" t="n">
        <v>30.26</v>
      </c>
      <c r="Y25" s="95" t="n">
        <v>45.44</v>
      </c>
      <c r="Z25" s="95" t="n">
        <v>45.44</v>
      </c>
      <c r="AA25" s="95" t="n">
        <v>12.74</v>
      </c>
      <c r="AB25" s="95" t="n">
        <v>26.72</v>
      </c>
      <c r="AC25" s="95" t="n">
        <v>32.47</v>
      </c>
      <c r="AD25" s="95" t="n">
        <v>42.86</v>
      </c>
      <c r="AE25" s="95" t="n">
        <v/>
      </c>
    </row>
    <row r="26">
      <c r="A26" s="76" t="inlineStr">
        <is>
          <t>ixic:EIDE</t>
        </is>
      </c>
      <c r="B26" s="91" t="inlineStr">
        <is>
          <t>red</t>
        </is>
      </c>
      <c r="C26" s="92" t="inlineStr">
        <is>
          <t>blue</t>
        </is>
      </c>
      <c r="D26" s="92" t="inlineStr">
        <is>
          <t>blue</t>
        </is>
      </c>
      <c r="E26" s="91" t="inlineStr">
        <is>
          <t>red</t>
        </is>
      </c>
      <c r="F26" s="91" t="inlineStr">
        <is>
          <t>red</t>
        </is>
      </c>
      <c r="G26" s="92" t="inlineStr">
        <is>
          <t>blue</t>
        </is>
      </c>
      <c r="H26" s="92" t="inlineStr">
        <is>
          <t>blue</t>
        </is>
      </c>
      <c r="I26" s="92" t="inlineStr">
        <is>
          <t>blue</t>
        </is>
      </c>
      <c r="J26" s="92" t="inlineStr">
        <is>
          <t>blue</t>
        </is>
      </c>
      <c r="K26" s="92" t="inlineStr">
        <is>
          <t>blue</t>
        </is>
      </c>
      <c r="L26" s="93" t="inlineStr">
        <is>
          <t>green</t>
        </is>
      </c>
      <c r="M26" s="93" t="inlineStr">
        <is>
          <t>green</t>
        </is>
      </c>
      <c r="N26" s="93" t="inlineStr">
        <is>
          <t>green</t>
        </is>
      </c>
      <c r="O26" s="92" t="inlineStr">
        <is>
          <t>blue</t>
        </is>
      </c>
      <c r="P26" s="92" t="inlineStr">
        <is>
          <t>blue</t>
        </is>
      </c>
      <c r="Q26" s="91" t="inlineStr">
        <is>
          <t>red</t>
        </is>
      </c>
      <c r="R26" s="91" t="inlineStr">
        <is>
          <t>red</t>
        </is>
      </c>
      <c r="S26" s="91" t="inlineStr">
        <is>
          <t>red</t>
        </is>
      </c>
      <c r="T26" s="91" t="inlineStr">
        <is>
          <t>red</t>
        </is>
      </c>
      <c r="U26" s="91" t="inlineStr">
        <is>
          <t>red</t>
        </is>
      </c>
      <c r="V26" s="91" t="inlineStr">
        <is>
          <t>red</t>
        </is>
      </c>
      <c r="W26" s="91" t="inlineStr">
        <is>
          <t>red</t>
        </is>
      </c>
      <c r="X26" s="93" t="inlineStr">
        <is>
          <t>green</t>
        </is>
      </c>
      <c r="Y26" s="93" t="inlineStr">
        <is>
          <t>green</t>
        </is>
      </c>
      <c r="Z26" s="93" t="inlineStr">
        <is>
          <t>green</t>
        </is>
      </c>
      <c r="AA26" s="93" t="inlineStr">
        <is>
          <t>green</t>
        </is>
      </c>
      <c r="AB26" s="92" t="inlineStr">
        <is>
          <t>blue</t>
        </is>
      </c>
      <c r="AC26" s="91" t="inlineStr">
        <is>
          <t>red</t>
        </is>
      </c>
      <c r="AD26" s="91" t="inlineStr">
        <is>
          <t>red</t>
        </is>
      </c>
      <c r="AE26" s="92" t="n">
        <v/>
      </c>
    </row>
    <row r="27">
      <c r="A27" s="76" t="inlineStr">
        <is>
          <t>ixic:RNG60</t>
        </is>
      </c>
      <c r="B27" s="95" t="n">
        <v>12.21</v>
      </c>
      <c r="C27" s="95" t="n">
        <v>11.57</v>
      </c>
      <c r="D27" s="95" t="n">
        <v>11.57</v>
      </c>
      <c r="E27" s="95" t="n">
        <v>11.89</v>
      </c>
      <c r="F27" s="95" t="n">
        <v>7.57</v>
      </c>
      <c r="G27" s="95" t="n">
        <v>8.49</v>
      </c>
      <c r="H27" s="95" t="n">
        <v>8.49</v>
      </c>
      <c r="I27" s="95" t="n">
        <v>8.07</v>
      </c>
      <c r="J27" s="95" t="n">
        <v>6.82</v>
      </c>
      <c r="K27" s="95" t="n">
        <v>7.12</v>
      </c>
      <c r="L27" s="95" t="n">
        <v>5.11</v>
      </c>
      <c r="M27" s="95" t="n">
        <v>6.02</v>
      </c>
      <c r="N27" s="95" t="n">
        <v>6.02</v>
      </c>
      <c r="O27" s="95" t="n">
        <v>6.63</v>
      </c>
      <c r="P27" s="95" t="n">
        <v>7.94</v>
      </c>
      <c r="Q27" s="95" t="n">
        <v>7.86</v>
      </c>
      <c r="R27" s="95" t="n">
        <v>9.449999999999999</v>
      </c>
      <c r="S27" s="95" t="n">
        <v>9.619999999999999</v>
      </c>
      <c r="T27" s="95" t="n">
        <v>9.619999999999999</v>
      </c>
      <c r="U27" s="95" t="n">
        <v>12.08</v>
      </c>
      <c r="V27" s="95" t="n">
        <v>10.45</v>
      </c>
      <c r="W27" s="95" t="n">
        <v>9.880000000000001</v>
      </c>
      <c r="X27" s="95" t="n">
        <v>8.57</v>
      </c>
      <c r="Y27" s="95" t="n">
        <v>9.48</v>
      </c>
      <c r="Z27" s="95" t="n">
        <v>9.48</v>
      </c>
      <c r="AA27" s="95" t="n">
        <v>11.73</v>
      </c>
      <c r="AB27" s="95" t="n">
        <v>13.69</v>
      </c>
      <c r="AC27" s="95" t="n">
        <v>15.51</v>
      </c>
      <c r="AD27" s="95" t="n">
        <v>10.68</v>
      </c>
      <c r="AE27" s="95" t="n">
        <v/>
      </c>
    </row>
    <row r="28">
      <c r="A28" s="76" t="inlineStr">
        <is>
          <t>ixic:RNG120</t>
        </is>
      </c>
      <c r="B28" s="95" t="n">
        <v>11.78</v>
      </c>
      <c r="C28" s="95" t="n">
        <v>11.25</v>
      </c>
      <c r="D28" s="95" t="n">
        <v>11.25</v>
      </c>
      <c r="E28" s="95" t="n">
        <v>11.65</v>
      </c>
      <c r="F28" s="95" t="n">
        <v>10.86</v>
      </c>
      <c r="G28" s="95" t="n">
        <v>12.73</v>
      </c>
      <c r="H28" s="95" t="n">
        <v>12.73</v>
      </c>
      <c r="I28" s="95" t="n">
        <v>12.74</v>
      </c>
      <c r="J28" s="95" t="n">
        <v>13.33</v>
      </c>
      <c r="K28" s="95" t="n">
        <v>13.45</v>
      </c>
      <c r="L28" s="95" t="n">
        <v>11.06</v>
      </c>
      <c r="M28" s="95" t="n">
        <v>9.75</v>
      </c>
      <c r="N28" s="95" t="n">
        <v>9.75</v>
      </c>
      <c r="O28" s="95" t="n">
        <v>12.92</v>
      </c>
      <c r="P28" s="95" t="n">
        <v>14.91</v>
      </c>
      <c r="Q28" s="95" t="n">
        <v>14.76</v>
      </c>
      <c r="R28" s="95" t="n">
        <v>14.65</v>
      </c>
      <c r="S28" s="95" t="n">
        <v>14.84</v>
      </c>
      <c r="T28" s="95" t="n">
        <v>14.84</v>
      </c>
      <c r="U28" s="95" t="n">
        <v>15.48</v>
      </c>
      <c r="V28" s="95" t="n">
        <v>13.68</v>
      </c>
      <c r="W28" s="95" t="n">
        <v>10.13</v>
      </c>
      <c r="X28" s="95" t="n">
        <v>10.11</v>
      </c>
      <c r="Y28" s="95" t="n">
        <v>11.3</v>
      </c>
      <c r="Z28" s="95" t="n">
        <v>11.3</v>
      </c>
      <c r="AA28" s="95" t="n">
        <v>10.74</v>
      </c>
      <c r="AB28" s="95" t="n">
        <v>13.84</v>
      </c>
      <c r="AC28" s="95" t="n">
        <v>14.78</v>
      </c>
      <c r="AD28" s="95" t="n">
        <v>13.68</v>
      </c>
      <c r="AE28" s="95" t="n">
        <v/>
      </c>
    </row>
    <row r="29">
      <c r="A29" s="76" t="inlineStr">
        <is>
          <t>ixic:RS2</t>
        </is>
      </c>
      <c r="B29" s="95" t="n">
        <v>77.28</v>
      </c>
      <c r="C29" s="95" t="n">
        <v>40.96</v>
      </c>
      <c r="D29" s="95" t="n">
        <v>40.96</v>
      </c>
      <c r="E29" s="95" t="n">
        <v>96.84</v>
      </c>
      <c r="F29" s="95" t="n">
        <v>88.88</v>
      </c>
      <c r="G29" s="95" t="n">
        <v>75.83</v>
      </c>
      <c r="H29" s="95" t="n">
        <v>75.83</v>
      </c>
      <c r="I29" s="95" t="n">
        <v>62.35</v>
      </c>
      <c r="J29" s="95" t="n">
        <v>60.11</v>
      </c>
      <c r="K29" s="95" t="n">
        <v>66.86</v>
      </c>
      <c r="L29" s="95" t="n">
        <v>31.75</v>
      </c>
      <c r="M29" s="95" t="n">
        <v>2.17</v>
      </c>
      <c r="N29" s="95" t="n">
        <v>2.17</v>
      </c>
      <c r="O29" s="95" t="n">
        <v>12.72</v>
      </c>
      <c r="P29" s="95" t="n">
        <v>42.36</v>
      </c>
      <c r="Q29" s="95" t="n">
        <v>81.34999999999999</v>
      </c>
      <c r="R29" s="95" t="n">
        <v>96.59</v>
      </c>
      <c r="S29" s="95" t="n">
        <v>96.34999999999999</v>
      </c>
      <c r="T29" s="95" t="n">
        <v>96.34999999999999</v>
      </c>
      <c r="U29" s="95" t="n">
        <v>96.16</v>
      </c>
      <c r="V29" s="95" t="n">
        <v>93.22</v>
      </c>
      <c r="W29" s="95" t="n">
        <v>74.91</v>
      </c>
      <c r="X29" s="95" t="n">
        <v>29.79</v>
      </c>
      <c r="Y29" s="95" t="n">
        <v>37.61</v>
      </c>
      <c r="Z29" s="95" t="n">
        <v>37.61</v>
      </c>
      <c r="AA29" s="95" t="n">
        <v>8.65</v>
      </c>
      <c r="AB29" s="95" t="n">
        <v>48.6</v>
      </c>
      <c r="AC29" s="95" t="n">
        <v>92.02</v>
      </c>
      <c r="AD29" s="95" t="n">
        <v>78.98999999999999</v>
      </c>
      <c r="AE29" s="95" t="n">
        <v/>
      </c>
    </row>
    <row r="30">
      <c r="A30" s="76" t="inlineStr">
        <is>
          <t>jp225:EIDE</t>
        </is>
      </c>
      <c r="B30" s="92" t="inlineStr">
        <is>
          <t>blue</t>
        </is>
      </c>
      <c r="C30" s="92" t="inlineStr">
        <is>
          <t>blue</t>
        </is>
      </c>
      <c r="D30" s="93" t="inlineStr">
        <is>
          <t>green</t>
        </is>
      </c>
      <c r="E30" s="92" t="inlineStr">
        <is>
          <t>blue</t>
        </is>
      </c>
      <c r="F30" s="91" t="inlineStr">
        <is>
          <t>red</t>
        </is>
      </c>
      <c r="G30" s="92" t="inlineStr">
        <is>
          <t>blue</t>
        </is>
      </c>
      <c r="H30" s="92" t="inlineStr">
        <is>
          <t>blue</t>
        </is>
      </c>
      <c r="I30" s="93" t="inlineStr">
        <is>
          <t>green</t>
        </is>
      </c>
      <c r="J30" s="93" t="inlineStr">
        <is>
          <t>green</t>
        </is>
      </c>
      <c r="K30" s="93" t="inlineStr">
        <is>
          <t>green</t>
        </is>
      </c>
      <c r="L30" s="93" t="inlineStr">
        <is>
          <t>green</t>
        </is>
      </c>
      <c r="M30" s="93" t="inlineStr">
        <is>
          <t>green</t>
        </is>
      </c>
      <c r="N30" s="93" t="inlineStr">
        <is>
          <t>green</t>
        </is>
      </c>
      <c r="O30" s="93" t="inlineStr">
        <is>
          <t>green</t>
        </is>
      </c>
      <c r="P30" s="93" t="inlineStr">
        <is>
          <t>green</t>
        </is>
      </c>
      <c r="Q30" s="92" t="inlineStr">
        <is>
          <t>blue</t>
        </is>
      </c>
      <c r="R30" s="91" t="inlineStr">
        <is>
          <t>red</t>
        </is>
      </c>
      <c r="S30" s="91" t="inlineStr">
        <is>
          <t>red</t>
        </is>
      </c>
      <c r="T30" s="91" t="inlineStr">
        <is>
          <t>red</t>
        </is>
      </c>
      <c r="U30" s="91" t="inlineStr">
        <is>
          <t>red</t>
        </is>
      </c>
      <c r="V30" s="91" t="inlineStr">
        <is>
          <t>red</t>
        </is>
      </c>
      <c r="W30" s="92" t="inlineStr">
        <is>
          <t>blue</t>
        </is>
      </c>
      <c r="X30" s="93" t="inlineStr">
        <is>
          <t>green</t>
        </is>
      </c>
      <c r="Y30" s="93" t="inlineStr">
        <is>
          <t>green</t>
        </is>
      </c>
      <c r="Z30" s="93" t="inlineStr">
        <is>
          <t>green</t>
        </is>
      </c>
      <c r="AA30" s="91" t="inlineStr">
        <is>
          <t>red</t>
        </is>
      </c>
      <c r="AB30" s="91" t="inlineStr">
        <is>
          <t>red</t>
        </is>
      </c>
      <c r="AC30" s="91" t="inlineStr">
        <is>
          <t>red</t>
        </is>
      </c>
      <c r="AD30" s="91" t="inlineStr">
        <is>
          <t>red</t>
        </is>
      </c>
      <c r="AE30" s="92" t="n">
        <v/>
      </c>
    </row>
    <row r="31">
      <c r="A31" s="76" t="inlineStr">
        <is>
          <t>jp225:RNG60</t>
        </is>
      </c>
      <c r="B31" s="95" t="n">
        <v>3.13</v>
      </c>
      <c r="C31" s="95" t="n">
        <v>-0.87</v>
      </c>
      <c r="D31" s="95" t="n">
        <v>-1.46</v>
      </c>
      <c r="E31" s="95" t="n">
        <v>-0.53</v>
      </c>
      <c r="F31" s="95" t="n">
        <v>1.09</v>
      </c>
      <c r="G31" s="95" t="n">
        <v>-0.23</v>
      </c>
      <c r="H31" s="95" t="n">
        <v>-0.23</v>
      </c>
      <c r="I31" s="95" t="n">
        <v>-0.6899999999999999</v>
      </c>
      <c r="J31" s="95" t="n">
        <v>0.64</v>
      </c>
      <c r="K31" s="95" t="n">
        <v>0.13</v>
      </c>
      <c r="L31" s="95" t="n">
        <v>0.03</v>
      </c>
      <c r="M31" s="95" t="n">
        <v>1.82</v>
      </c>
      <c r="N31" s="95" t="n">
        <v>1.82</v>
      </c>
      <c r="O31" s="95" t="n">
        <v>1.24</v>
      </c>
      <c r="P31" s="95" t="n">
        <v>3.57</v>
      </c>
      <c r="Q31" s="95" t="n">
        <v>3.45</v>
      </c>
      <c r="R31" s="95" t="n">
        <v>7.64</v>
      </c>
      <c r="S31" s="95" t="n">
        <v>8.390000000000001</v>
      </c>
      <c r="T31" s="95" t="n">
        <v>8.390000000000001</v>
      </c>
      <c r="U31" s="95" t="n">
        <v>8.69</v>
      </c>
      <c r="V31" s="95" t="n">
        <v>12.79</v>
      </c>
      <c r="W31" s="95" t="n">
        <v>9.85</v>
      </c>
      <c r="X31" s="95" t="n">
        <v>9.25</v>
      </c>
      <c r="Y31" s="95" t="n">
        <v>8.449999999999999</v>
      </c>
      <c r="Z31" s="95" t="n">
        <v>8.449999999999999</v>
      </c>
      <c r="AA31" s="95" t="n">
        <v>12.71</v>
      </c>
      <c r="AB31" s="95" t="n">
        <v>24.85</v>
      </c>
      <c r="AC31" s="95" t="n">
        <v>8.34</v>
      </c>
      <c r="AD31" s="95" t="n">
        <v>1.26</v>
      </c>
      <c r="AE31" s="95" t="n">
        <v/>
      </c>
    </row>
    <row r="32">
      <c r="A32" s="76" t="inlineStr">
        <is>
          <t>jp225:RNG120</t>
        </is>
      </c>
      <c r="B32" s="95" t="n">
        <v>-2.37</v>
      </c>
      <c r="C32" s="95" t="n">
        <v>-1.77</v>
      </c>
      <c r="D32" s="95" t="n">
        <v>-1.42</v>
      </c>
      <c r="E32" s="95" t="n">
        <v>-0.68</v>
      </c>
      <c r="F32" s="95" t="n">
        <v>0.75</v>
      </c>
      <c r="G32" s="95" t="n">
        <v>-1.43</v>
      </c>
      <c r="H32" s="95" t="n">
        <v>-1.43</v>
      </c>
      <c r="I32" s="95" t="n">
        <v>-2.3</v>
      </c>
      <c r="J32" s="95" t="n">
        <v>-0.35</v>
      </c>
      <c r="K32" s="95" t="n">
        <v>0.95</v>
      </c>
      <c r="L32" s="95" t="n">
        <v>-0.87</v>
      </c>
      <c r="M32" s="95" t="n">
        <v>-0.55</v>
      </c>
      <c r="N32" s="95" t="n">
        <v>-0.55</v>
      </c>
      <c r="O32" s="95" t="n">
        <v>-0.9399999999999999</v>
      </c>
      <c r="P32" s="95" t="n">
        <v>0.2</v>
      </c>
      <c r="Q32" s="95" t="n">
        <v>0.7</v>
      </c>
      <c r="R32" s="95" t="n">
        <v>2.37</v>
      </c>
      <c r="S32" s="95" t="n">
        <v>1.42</v>
      </c>
      <c r="T32" s="95" t="n">
        <v>1.42</v>
      </c>
      <c r="U32" s="95" t="n">
        <v>0.8</v>
      </c>
      <c r="V32" s="95" t="n">
        <v>1.79</v>
      </c>
      <c r="W32" s="95" t="n">
        <v>-1.14</v>
      </c>
      <c r="X32" s="95" t="n">
        <v>-0.87</v>
      </c>
      <c r="Y32" s="95" t="n">
        <v>-0.79</v>
      </c>
      <c r="Z32" s="95" t="n">
        <v>-0.79</v>
      </c>
      <c r="AA32" s="95" t="n">
        <v>2.36</v>
      </c>
      <c r="AB32" s="95" t="n">
        <v>2.74</v>
      </c>
      <c r="AC32" s="95" t="n">
        <v>2.18</v>
      </c>
      <c r="AD32" s="95" t="n">
        <v>1.06</v>
      </c>
      <c r="AE32" s="95" t="n">
        <v/>
      </c>
    </row>
    <row r="33">
      <c r="A33" s="76" t="inlineStr">
        <is>
          <t>jp225:RS9</t>
        </is>
      </c>
      <c r="B33" s="95" t="n">
        <v>43.84</v>
      </c>
      <c r="C33" s="95" t="n">
        <v>46.41</v>
      </c>
      <c r="D33" s="95" t="n">
        <v>41.8</v>
      </c>
      <c r="E33" s="95" t="n">
        <v>46.95</v>
      </c>
      <c r="F33" s="95" t="n">
        <v>53.39</v>
      </c>
      <c r="G33" s="95" t="n">
        <v>43.23</v>
      </c>
      <c r="H33" s="95" t="n">
        <v>43.23</v>
      </c>
      <c r="I33" s="95" t="n">
        <v>36.88</v>
      </c>
      <c r="J33" s="95" t="n">
        <v>42.19</v>
      </c>
      <c r="K33" s="95" t="n">
        <v>43.24</v>
      </c>
      <c r="L33" s="95" t="n">
        <v>39.02</v>
      </c>
      <c r="M33" s="95" t="n">
        <v>45.59</v>
      </c>
      <c r="N33" s="95" t="n">
        <v>45.59</v>
      </c>
      <c r="O33" s="95" t="n">
        <v>43.44</v>
      </c>
      <c r="P33" s="95" t="n">
        <v>46.26</v>
      </c>
      <c r="Q33" s="95" t="n">
        <v>58.04</v>
      </c>
      <c r="R33" s="95" t="n">
        <v>61.38</v>
      </c>
      <c r="S33" s="95" t="n">
        <v>60.97</v>
      </c>
      <c r="T33" s="95" t="n">
        <v>60.97</v>
      </c>
      <c r="U33" s="95" t="n">
        <v>59.56</v>
      </c>
      <c r="V33" s="95" t="n">
        <v>61.19</v>
      </c>
      <c r="W33" s="95" t="n">
        <v>48.46</v>
      </c>
      <c r="X33" s="95" t="n">
        <v>41.28</v>
      </c>
      <c r="Y33" s="95" t="n">
        <v>41.28</v>
      </c>
      <c r="Z33" s="95" t="n">
        <v>41.28</v>
      </c>
      <c r="AA33" s="95" t="n">
        <v>56.42</v>
      </c>
      <c r="AB33" s="95" t="n">
        <v>60.16</v>
      </c>
      <c r="AC33" s="95" t="n">
        <v>55.12</v>
      </c>
      <c r="AD33" s="95" t="n">
        <v>50.69</v>
      </c>
      <c r="AE33" s="95" t="n">
        <v/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2" t="inlineStr">
        <is>
          <t>blue</t>
        </is>
      </c>
      <c r="H34" s="92" t="inlineStr">
        <is>
          <t>blue</t>
        </is>
      </c>
      <c r="I34" s="92" t="inlineStr">
        <is>
          <t>blue</t>
        </is>
      </c>
      <c r="J34" s="92" t="inlineStr">
        <is>
          <t>blue</t>
        </is>
      </c>
      <c r="K34" s="93" t="inlineStr">
        <is>
          <t>green</t>
        </is>
      </c>
      <c r="L34" s="93" t="inlineStr">
        <is>
          <t>green</t>
        </is>
      </c>
      <c r="M34" s="93" t="inlineStr">
        <is>
          <t>green</t>
        </is>
      </c>
      <c r="N34" s="93" t="inlineStr">
        <is>
          <t>green</t>
        </is>
      </c>
      <c r="O34" s="93" t="inlineStr">
        <is>
          <t>green</t>
        </is>
      </c>
      <c r="P34" s="92" t="inlineStr">
        <is>
          <t>blue</t>
        </is>
      </c>
      <c r="Q34" s="93" t="inlineStr">
        <is>
          <t>green</t>
        </is>
      </c>
      <c r="R34" s="92" t="inlineStr">
        <is>
          <t>blue</t>
        </is>
      </c>
      <c r="S34" s="92" t="inlineStr">
        <is>
          <t>blue</t>
        </is>
      </c>
      <c r="T34" s="92" t="inlineStr">
        <is>
          <t>blue</t>
        </is>
      </c>
      <c r="U34" s="92" t="inlineStr">
        <is>
          <t>blue</t>
        </is>
      </c>
      <c r="V34" s="91" t="inlineStr">
        <is>
          <t>red</t>
        </is>
      </c>
      <c r="W34" s="93" t="inlineStr">
        <is>
          <t>green</t>
        </is>
      </c>
      <c r="X34" s="93" t="inlineStr">
        <is>
          <t>green</t>
        </is>
      </c>
      <c r="Y34" s="93" t="inlineStr">
        <is>
          <t>green</t>
        </is>
      </c>
      <c r="Z34" s="93" t="inlineStr">
        <is>
          <t>green</t>
        </is>
      </c>
      <c r="AA34" s="92" t="inlineStr">
        <is>
          <t>blue</t>
        </is>
      </c>
      <c r="AB34" s="92" t="inlineStr">
        <is>
          <t>blue</t>
        </is>
      </c>
      <c r="AC34" s="92" t="inlineStr">
        <is>
          <t>blue</t>
        </is>
      </c>
      <c r="AD34" s="93" t="inlineStr">
        <is>
          <t>green</t>
        </is>
      </c>
      <c r="AE34" s="92" t="n">
        <v/>
      </c>
    </row>
    <row r="35">
      <c r="A35" s="76" t="inlineStr">
        <is>
          <t>vn:RNG60</t>
        </is>
      </c>
      <c r="B35" s="95" t="n">
        <v>-1.84</v>
      </c>
      <c r="C35" s="95" t="n">
        <v>-2.06</v>
      </c>
      <c r="D35" s="95" t="n">
        <v>-2.65</v>
      </c>
      <c r="E35" s="95" t="n">
        <v>-3.25</v>
      </c>
      <c r="F35" s="95" t="n">
        <v>-3.65</v>
      </c>
      <c r="G35" s="95" t="n">
        <v>-4.16</v>
      </c>
      <c r="H35" s="95" t="n">
        <v>-4.16</v>
      </c>
      <c r="I35" s="95" t="n">
        <v>-4.08</v>
      </c>
      <c r="J35" s="95" t="n">
        <v>-4.96</v>
      </c>
      <c r="K35" s="95" t="n">
        <v>-6.24</v>
      </c>
      <c r="L35" s="95" t="n">
        <v>-5.12</v>
      </c>
      <c r="M35" s="95" t="n">
        <v>-5.1</v>
      </c>
      <c r="N35" s="95" t="n">
        <v>-5.1</v>
      </c>
      <c r="O35" s="95" t="n">
        <v>-3.2</v>
      </c>
      <c r="P35" s="95" t="n">
        <v>-1.23</v>
      </c>
      <c r="Q35" s="95" t="n">
        <v>-0.59</v>
      </c>
      <c r="R35" s="95" t="n">
        <v>2.19</v>
      </c>
      <c r="S35" s="95" t="n">
        <v>1.8</v>
      </c>
      <c r="T35" s="95" t="n">
        <v>1.8</v>
      </c>
      <c r="U35" s="95" t="n">
        <v>2.38</v>
      </c>
      <c r="V35" s="95" t="n">
        <v>2.52</v>
      </c>
      <c r="W35" s="95" t="n">
        <v>1.81</v>
      </c>
      <c r="X35" s="95" t="n">
        <v>3.01</v>
      </c>
      <c r="Y35" s="95" t="n">
        <v>3.21</v>
      </c>
      <c r="Z35" s="95" t="n">
        <v>3.21</v>
      </c>
      <c r="AA35" s="95" t="n">
        <v>4.48</v>
      </c>
      <c r="AB35" s="95" t="n">
        <v>5.94</v>
      </c>
      <c r="AC35" s="95" t="n">
        <v>2.04</v>
      </c>
      <c r="AD35" s="95" t="n">
        <v>2.27</v>
      </c>
      <c r="AE35" s="95" t="n">
        <v/>
      </c>
    </row>
    <row r="36">
      <c r="A36" s="76" t="inlineStr">
        <is>
          <t>vn:RNG120</t>
        </is>
      </c>
      <c r="B36" s="95" t="n">
        <v>-3.92</v>
      </c>
      <c r="C36" s="95" t="n">
        <v>-4.47</v>
      </c>
      <c r="D36" s="95" t="n">
        <v>-3.3</v>
      </c>
      <c r="E36" s="95" t="n">
        <v>-3.76</v>
      </c>
      <c r="F36" s="95" t="n">
        <v>-4.11</v>
      </c>
      <c r="G36" s="95" t="n">
        <v>-4.32</v>
      </c>
      <c r="H36" s="95" t="n">
        <v>-4.32</v>
      </c>
      <c r="I36" s="95" t="n">
        <v>-4.36</v>
      </c>
      <c r="J36" s="95" t="n">
        <v>-5.22</v>
      </c>
      <c r="K36" s="95" t="n">
        <v>-5.85</v>
      </c>
      <c r="L36" s="95" t="n">
        <v>-3.53</v>
      </c>
      <c r="M36" s="95" t="n">
        <v>-3.77</v>
      </c>
      <c r="N36" s="95" t="n">
        <v>-3.77</v>
      </c>
      <c r="O36" s="95" t="n">
        <v>-3.2</v>
      </c>
      <c r="P36" s="95" t="n">
        <v>-2.78</v>
      </c>
      <c r="Q36" s="95" t="n">
        <v>-1.8</v>
      </c>
      <c r="R36" s="95" t="n">
        <v>-0.92</v>
      </c>
      <c r="S36" s="95" t="n">
        <v>-2.22</v>
      </c>
      <c r="T36" s="95" t="n">
        <v>-2.22</v>
      </c>
      <c r="U36" s="95" t="n">
        <v>-0.57</v>
      </c>
      <c r="V36" s="95" t="n">
        <v>-1.24</v>
      </c>
      <c r="W36" s="95" t="n">
        <v>-2.49</v>
      </c>
      <c r="X36" s="95" t="n">
        <v>-2.23</v>
      </c>
      <c r="Y36" s="95" t="n">
        <v>-1.09</v>
      </c>
      <c r="Z36" s="95" t="n">
        <v>-1.09</v>
      </c>
      <c r="AA36" s="95" t="n">
        <v>0.8</v>
      </c>
      <c r="AB36" s="95" t="n">
        <v>1.23</v>
      </c>
      <c r="AC36" s="95" t="n">
        <v>1.74</v>
      </c>
      <c r="AD36" s="95" t="n">
        <v>0.8100000000000001</v>
      </c>
      <c r="AE36" s="95" t="n">
        <v/>
      </c>
    </row>
    <row r="37">
      <c r="A37" s="94" t="inlineStr">
        <is>
          <t>vn:RS3</t>
        </is>
      </c>
      <c r="B37" s="95" t="n">
        <v>92.78</v>
      </c>
      <c r="C37" s="95" t="n">
        <v>83.34999999999999</v>
      </c>
      <c r="D37" s="95" t="n">
        <v>83.11</v>
      </c>
      <c r="E37" s="95" t="n">
        <v>84.06</v>
      </c>
      <c r="F37" s="95" t="n">
        <v>75.34</v>
      </c>
      <c r="G37" s="95" t="n">
        <v>63.53</v>
      </c>
      <c r="H37" s="95" t="n">
        <v>63.53</v>
      </c>
      <c r="I37" s="95" t="n">
        <v>64.23999999999999</v>
      </c>
      <c r="J37" s="95" t="n">
        <v>41.91</v>
      </c>
      <c r="K37" s="95" t="n">
        <v>2.81</v>
      </c>
      <c r="L37" s="95" t="n">
        <v>5.32</v>
      </c>
      <c r="M37" s="95" t="n">
        <v>5.73</v>
      </c>
      <c r="N37" s="95" t="n">
        <v>5.73</v>
      </c>
      <c r="O37" s="95" t="n">
        <v>10.93</v>
      </c>
      <c r="P37" s="95" t="n">
        <v>30.54</v>
      </c>
      <c r="Q37" s="95" t="n">
        <v>22.55</v>
      </c>
      <c r="R37" s="95" t="n">
        <v>34.47</v>
      </c>
      <c r="S37" s="95" t="n">
        <v>40.24</v>
      </c>
      <c r="T37" s="95" t="n">
        <v>40.24</v>
      </c>
      <c r="U37" s="95" t="n">
        <v>62.73</v>
      </c>
      <c r="V37" s="95" t="n">
        <v>68.13</v>
      </c>
      <c r="W37" s="95" t="n">
        <v>23.71</v>
      </c>
      <c r="X37" s="95" t="n">
        <v>18.59</v>
      </c>
      <c r="Y37" s="95" t="n">
        <v>32.83</v>
      </c>
      <c r="Z37" s="95" t="n">
        <v>32.83</v>
      </c>
      <c r="AA37" s="95" t="n">
        <v>63.24</v>
      </c>
      <c r="AB37" s="95" t="n">
        <v>41.02</v>
      </c>
      <c r="AC37" s="95" t="n">
        <v>52.38</v>
      </c>
      <c r="AD37" s="95" t="n">
        <v>19.13</v>
      </c>
      <c r="AE37" s="95" t="n">
        <v/>
      </c>
    </row>
    <row r="38">
      <c r="A38" s="76" t="inlineStr">
        <is>
          <t>sensex:EIDE</t>
        </is>
      </c>
      <c r="B38" s="91" t="inlineStr">
        <is>
          <t>red</t>
        </is>
      </c>
      <c r="C38" s="93" t="inlineStr">
        <is>
          <t>green</t>
        </is>
      </c>
      <c r="D38" s="91" t="inlineStr">
        <is>
          <t>red</t>
        </is>
      </c>
      <c r="E38" s="91" t="inlineStr">
        <is>
          <t>red</t>
        </is>
      </c>
      <c r="F38" s="91" t="inlineStr">
        <is>
          <t>red</t>
        </is>
      </c>
      <c r="G38" s="91" t="inlineStr">
        <is>
          <t>red</t>
        </is>
      </c>
      <c r="H38" s="91" t="inlineStr">
        <is>
          <t>red</t>
        </is>
      </c>
      <c r="I38" s="93" t="inlineStr">
        <is>
          <t>green</t>
        </is>
      </c>
      <c r="J38" s="92" t="inlineStr">
        <is>
          <t>blue</t>
        </is>
      </c>
      <c r="K38" s="92" t="inlineStr">
        <is>
          <t>blue</t>
        </is>
      </c>
      <c r="L38" s="93" t="inlineStr">
        <is>
          <t>green</t>
        </is>
      </c>
      <c r="M38" s="93" t="inlineStr">
        <is>
          <t>green</t>
        </is>
      </c>
      <c r="N38" s="93" t="inlineStr">
        <is>
          <t>green</t>
        </is>
      </c>
      <c r="O38" s="93" t="inlineStr">
        <is>
          <t>green</t>
        </is>
      </c>
      <c r="P38" s="93" t="inlineStr">
        <is>
          <t>green</t>
        </is>
      </c>
      <c r="Q38" s="93" t="inlineStr">
        <is>
          <t>green</t>
        </is>
      </c>
      <c r="R38" s="92" t="inlineStr">
        <is>
          <t>blue</t>
        </is>
      </c>
      <c r="S38" s="92" t="inlineStr">
        <is>
          <t>blue</t>
        </is>
      </c>
      <c r="T38" s="92" t="inlineStr">
        <is>
          <t>blue</t>
        </is>
      </c>
      <c r="U38" s="92" t="inlineStr">
        <is>
          <t>blue</t>
        </is>
      </c>
      <c r="V38" s="91" t="inlineStr">
        <is>
          <t>red</t>
        </is>
      </c>
      <c r="W38" s="92" t="inlineStr">
        <is>
          <t>blue</t>
        </is>
      </c>
      <c r="X38" s="93" t="inlineStr">
        <is>
          <t>green</t>
        </is>
      </c>
      <c r="Y38" s="92" t="inlineStr">
        <is>
          <t>blue</t>
        </is>
      </c>
      <c r="Z38" s="92" t="inlineStr">
        <is>
          <t>blue</t>
        </is>
      </c>
      <c r="AA38" s="93" t="inlineStr">
        <is>
          <t>green</t>
        </is>
      </c>
      <c r="AB38" s="92" t="inlineStr">
        <is>
          <t>blue</t>
        </is>
      </c>
      <c r="AC38" s="92" t="inlineStr">
        <is>
          <t>blue</t>
        </is>
      </c>
      <c r="AD38" s="92" t="inlineStr">
        <is>
          <t>blue</t>
        </is>
      </c>
      <c r="AE38" s="92" t="n">
        <v/>
      </c>
    </row>
    <row r="39">
      <c r="A39" s="76" t="inlineStr">
        <is>
          <t>sensex:RNG60</t>
        </is>
      </c>
      <c r="B39" s="95" t="n">
        <v>-3.33</v>
      </c>
      <c r="C39" s="95" t="n">
        <v>-4.26</v>
      </c>
      <c r="D39" s="95" t="n">
        <v>-2.59</v>
      </c>
      <c r="E39" s="95" t="n">
        <v>-2.59</v>
      </c>
      <c r="F39" s="95" t="n">
        <v>-2.05</v>
      </c>
      <c r="G39" s="95" t="n">
        <v>-3.18</v>
      </c>
      <c r="H39" s="95" t="n">
        <v>-3.18</v>
      </c>
      <c r="I39" s="95" t="n">
        <v>-5.56</v>
      </c>
      <c r="J39" s="95" t="n">
        <v>-4.33</v>
      </c>
      <c r="K39" s="95" t="n">
        <v>-4.33</v>
      </c>
      <c r="L39" s="95" t="n">
        <v>-4.58</v>
      </c>
      <c r="M39" s="95" t="n">
        <v>-4.11</v>
      </c>
      <c r="N39" s="95" t="n">
        <v>-4.11</v>
      </c>
      <c r="O39" s="95" t="n">
        <v>-4.11</v>
      </c>
      <c r="P39" s="95" t="n">
        <v>-3.85</v>
      </c>
      <c r="Q39" s="95" t="n">
        <v>-2.18</v>
      </c>
      <c r="R39" s="95" t="n">
        <v>-1.17</v>
      </c>
      <c r="S39" s="95" t="n">
        <v>0.5</v>
      </c>
      <c r="T39" s="95" t="n">
        <v>0.5</v>
      </c>
      <c r="U39" s="95" t="n">
        <v>0.55</v>
      </c>
      <c r="V39" s="95" t="n">
        <v>1.8</v>
      </c>
      <c r="W39" s="95" t="n">
        <v>-0.22</v>
      </c>
      <c r="X39" s="95" t="n">
        <v>-1.16</v>
      </c>
      <c r="Y39" s="95" t="n">
        <v>1.06</v>
      </c>
      <c r="Z39" s="95" t="n">
        <v>1.06</v>
      </c>
      <c r="AA39" s="95" t="n">
        <v>-0.1</v>
      </c>
      <c r="AB39" s="95" t="n">
        <v>1.72</v>
      </c>
      <c r="AC39" s="95" t="n">
        <v>2.04</v>
      </c>
      <c r="AD39" s="95" t="n">
        <v>-1.21</v>
      </c>
      <c r="AE39" s="95" t="n">
        <v/>
      </c>
    </row>
    <row r="40">
      <c r="A40" s="76" t="inlineStr">
        <is>
          <t>sensex:RNG120</t>
        </is>
      </c>
      <c r="B40" s="95" t="n">
        <v>4.05</v>
      </c>
      <c r="C40" s="95" t="n">
        <v>5.29</v>
      </c>
      <c r="D40" s="95" t="n">
        <v>7.87</v>
      </c>
      <c r="E40" s="95" t="n">
        <v>10.99</v>
      </c>
      <c r="F40" s="95" t="n">
        <v>4.76</v>
      </c>
      <c r="G40" s="95" t="n">
        <v>6.97</v>
      </c>
      <c r="H40" s="95" t="n">
        <v>6.97</v>
      </c>
      <c r="I40" s="95" t="n">
        <v>4.43</v>
      </c>
      <c r="J40" s="95" t="n">
        <v>4.13</v>
      </c>
      <c r="K40" s="95" t="n">
        <v>4.13</v>
      </c>
      <c r="L40" s="95" t="n">
        <v>2.88</v>
      </c>
      <c r="M40" s="95" t="n">
        <v>2.9</v>
      </c>
      <c r="N40" s="95" t="n">
        <v>2.9</v>
      </c>
      <c r="O40" s="95" t="n">
        <v>2.9</v>
      </c>
      <c r="P40" s="95" t="n">
        <v>3.02</v>
      </c>
      <c r="Q40" s="95" t="n">
        <v>4.32</v>
      </c>
      <c r="R40" s="95" t="n">
        <v>7.11</v>
      </c>
      <c r="S40" s="95" t="n">
        <v>7.48</v>
      </c>
      <c r="T40" s="95" t="n">
        <v>7.48</v>
      </c>
      <c r="U40" s="95" t="n">
        <v>7.48</v>
      </c>
      <c r="V40" s="95" t="n">
        <v>8.74</v>
      </c>
      <c r="W40" s="95" t="n">
        <v>7.89</v>
      </c>
      <c r="X40" s="95" t="n">
        <v>7.94</v>
      </c>
      <c r="Y40" s="95" t="n">
        <v>9.050000000000001</v>
      </c>
      <c r="Z40" s="95" t="n">
        <v>9.050000000000001</v>
      </c>
      <c r="AA40" s="95" t="n">
        <v>9.09</v>
      </c>
      <c r="AB40" s="95" t="n">
        <v>10.02</v>
      </c>
      <c r="AC40" s="95" t="n">
        <v>11</v>
      </c>
      <c r="AD40" s="95" t="n">
        <v>8.9</v>
      </c>
      <c r="AE40" s="95" t="n">
        <v/>
      </c>
    </row>
    <row r="41">
      <c r="A41" s="76" t="inlineStr">
        <is>
          <t>sensex:RS10</t>
        </is>
      </c>
      <c r="B41" s="95" t="n">
        <v>54.27</v>
      </c>
      <c r="C41" s="95" t="n">
        <v>48.01</v>
      </c>
      <c r="D41" s="95" t="n">
        <v>59.51</v>
      </c>
      <c r="E41" s="95" t="n">
        <v>57.75</v>
      </c>
      <c r="F41" s="95" t="n">
        <v>58.81</v>
      </c>
      <c r="G41" s="95" t="n">
        <v>51.27</v>
      </c>
      <c r="H41" s="95" t="n">
        <v>51.27</v>
      </c>
      <c r="I41" s="95" t="n">
        <v>27.75</v>
      </c>
      <c r="J41" s="95" t="n">
        <v>30.62</v>
      </c>
      <c r="K41" s="95" t="n">
        <v>30.62</v>
      </c>
      <c r="L41" s="95" t="n">
        <v>26.76</v>
      </c>
      <c r="M41" s="95" t="n">
        <v>28.18</v>
      </c>
      <c r="N41" s="95" t="n">
        <v>28.18</v>
      </c>
      <c r="O41" s="95" t="n">
        <v>28.18</v>
      </c>
      <c r="P41" s="95" t="n">
        <v>28.81</v>
      </c>
      <c r="Q41" s="95" t="n">
        <v>35.11</v>
      </c>
      <c r="R41" s="95" t="n">
        <v>41.99</v>
      </c>
      <c r="S41" s="95" t="n">
        <v>41.87</v>
      </c>
      <c r="T41" s="95" t="n">
        <v>41.87</v>
      </c>
      <c r="U41" s="95" t="n">
        <v>42.32</v>
      </c>
      <c r="V41" s="95" t="n">
        <v>49.65</v>
      </c>
      <c r="W41" s="95" t="n">
        <v>39.49</v>
      </c>
      <c r="X41" s="95" t="n">
        <v>29.64</v>
      </c>
      <c r="Y41" s="95" t="n">
        <v>36.99</v>
      </c>
      <c r="Z41" s="95" t="n">
        <v>36.99</v>
      </c>
      <c r="AA41" s="95" t="n">
        <v>31.56</v>
      </c>
      <c r="AB41" s="95" t="n">
        <v>36.2</v>
      </c>
      <c r="AC41" s="95" t="n">
        <v>40.31</v>
      </c>
      <c r="AD41" s="95" t="n">
        <v>34.61</v>
      </c>
      <c r="AE41" s="95" t="n">
        <v/>
      </c>
    </row>
    <row r="42">
      <c r="A42" s="76" t="inlineStr">
        <is>
          <t>fr40:EIDE</t>
        </is>
      </c>
      <c r="B42" s="92" t="inlineStr">
        <is>
          <t>blue</t>
        </is>
      </c>
      <c r="C42" s="92" t="inlineStr">
        <is>
          <t>blue</t>
        </is>
      </c>
      <c r="D42" s="93" t="inlineStr">
        <is>
          <t>green</t>
        </is>
      </c>
      <c r="E42" s="93" t="inlineStr">
        <is>
          <t>green</t>
        </is>
      </c>
      <c r="F42" s="92" t="inlineStr">
        <is>
          <t>blue</t>
        </is>
      </c>
      <c r="G42" s="92" t="inlineStr">
        <is>
          <t>blue</t>
        </is>
      </c>
      <c r="H42" s="92" t="inlineStr">
        <is>
          <t>blue</t>
        </is>
      </c>
      <c r="I42" s="92" t="inlineStr">
        <is>
          <t>blue</t>
        </is>
      </c>
      <c r="J42" s="93" t="inlineStr">
        <is>
          <t>green</t>
        </is>
      </c>
      <c r="K42" s="93" t="inlineStr">
        <is>
          <t>green</t>
        </is>
      </c>
      <c r="L42" s="92" t="inlineStr">
        <is>
          <t>blue</t>
        </is>
      </c>
      <c r="M42" s="92" t="inlineStr">
        <is>
          <t>blue</t>
        </is>
      </c>
      <c r="N42" s="92" t="inlineStr">
        <is>
          <t>blue</t>
        </is>
      </c>
      <c r="O42" s="92" t="inlineStr">
        <is>
          <t>blue</t>
        </is>
      </c>
      <c r="P42" s="93" t="inlineStr">
        <is>
          <t>green</t>
        </is>
      </c>
      <c r="Q42" s="93" t="inlineStr">
        <is>
          <t>green</t>
        </is>
      </c>
      <c r="R42" s="92" t="inlineStr">
        <is>
          <t>blue</t>
        </is>
      </c>
      <c r="S42" s="93" t="inlineStr">
        <is>
          <t>green</t>
        </is>
      </c>
      <c r="T42" s="93" t="inlineStr">
        <is>
          <t>green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3" t="inlineStr">
        <is>
          <t>green</t>
        </is>
      </c>
      <c r="Y42" s="92" t="inlineStr">
        <is>
          <t>blue</t>
        </is>
      </c>
      <c r="Z42" s="92" t="inlineStr">
        <is>
          <t>blue</t>
        </is>
      </c>
      <c r="AA42" s="93" t="inlineStr">
        <is>
          <t>green</t>
        </is>
      </c>
      <c r="AB42" s="93" t="inlineStr">
        <is>
          <t>green</t>
        </is>
      </c>
      <c r="AC42" s="93" t="inlineStr">
        <is>
          <t>green</t>
        </is>
      </c>
      <c r="AD42" s="91" t="inlineStr">
        <is>
          <t>red</t>
        </is>
      </c>
      <c r="AE42" s="92" t="n">
        <v/>
      </c>
    </row>
    <row r="43">
      <c r="A43" s="76" t="inlineStr">
        <is>
          <t>fr40:RNG60</t>
        </is>
      </c>
      <c r="B43" s="95" t="n">
        <v>-1.59</v>
      </c>
      <c r="C43" s="95" t="n">
        <v>-3.4</v>
      </c>
      <c r="D43" s="95" t="n">
        <v>-4.77</v>
      </c>
      <c r="E43" s="95" t="n">
        <v>-5.02</v>
      </c>
      <c r="F43" s="95" t="n">
        <v>-5.09</v>
      </c>
      <c r="G43" s="95" t="n">
        <v>-4.93</v>
      </c>
      <c r="H43" s="95" t="n">
        <v>-4.93</v>
      </c>
      <c r="I43" s="95" t="n">
        <v>-5.6</v>
      </c>
      <c r="J43" s="95" t="n">
        <v>-5</v>
      </c>
      <c r="K43" s="95" t="n">
        <v>-4.44</v>
      </c>
      <c r="L43" s="95" t="n">
        <v>-4.11</v>
      </c>
      <c r="M43" s="95" t="n">
        <v>-4.06</v>
      </c>
      <c r="N43" s="95" t="n">
        <v>-4.06</v>
      </c>
      <c r="O43" s="95" t="n">
        <v>-2.82</v>
      </c>
      <c r="P43" s="95" t="n">
        <v>-4.09</v>
      </c>
      <c r="Q43" s="95" t="n">
        <v>-3.46</v>
      </c>
      <c r="R43" s="95" t="n">
        <v>-1</v>
      </c>
      <c r="S43" s="95" t="n">
        <v>-1.49</v>
      </c>
      <c r="T43" s="95" t="n">
        <v>-1.49</v>
      </c>
      <c r="U43" s="95" t="n">
        <v>0.03</v>
      </c>
      <c r="V43" s="95" t="n">
        <v>0.49</v>
      </c>
      <c r="W43" s="95" t="n">
        <v>1.8</v>
      </c>
      <c r="X43" s="95" t="n">
        <v>1.67</v>
      </c>
      <c r="Y43" s="95" t="n">
        <v>1.92</v>
      </c>
      <c r="Z43" s="95" t="n">
        <v>1.92</v>
      </c>
      <c r="AA43" s="95" t="n">
        <v>1.42</v>
      </c>
      <c r="AB43" s="95" t="n">
        <v>2.23</v>
      </c>
      <c r="AC43" s="95" t="n">
        <v>5.34</v>
      </c>
      <c r="AD43" s="95" t="n">
        <v>5.71</v>
      </c>
      <c r="AE43" s="95" t="n">
        <v/>
      </c>
    </row>
    <row r="44">
      <c r="A44" s="76" t="inlineStr">
        <is>
          <t>fr40:RNG120</t>
        </is>
      </c>
      <c r="B44" s="95" t="n">
        <v>-3.57</v>
      </c>
      <c r="C44" s="95" t="n">
        <v>-6.86</v>
      </c>
      <c r="D44" s="95" t="n">
        <v>-9.18</v>
      </c>
      <c r="E44" s="95" t="n">
        <v>-7.63</v>
      </c>
      <c r="F44" s="95" t="n">
        <v>-8.06</v>
      </c>
      <c r="G44" s="95" t="n">
        <v>-9.33</v>
      </c>
      <c r="H44" s="95" t="n">
        <v>-9.33</v>
      </c>
      <c r="I44" s="95" t="n">
        <v>-10.28</v>
      </c>
      <c r="J44" s="95" t="n">
        <v>-10.09</v>
      </c>
      <c r="K44" s="95" t="n">
        <v>-8.92</v>
      </c>
      <c r="L44" s="95" t="n">
        <v>-9</v>
      </c>
      <c r="M44" s="95" t="n">
        <v>-9.050000000000001</v>
      </c>
      <c r="N44" s="95" t="n">
        <v>-9.050000000000001</v>
      </c>
      <c r="O44" s="95" t="n">
        <v>-8.359999999999999</v>
      </c>
      <c r="P44" s="95" t="n">
        <v>-9.050000000000001</v>
      </c>
      <c r="Q44" s="95" t="n">
        <v>-10.31</v>
      </c>
      <c r="R44" s="95" t="n">
        <v>-8.68</v>
      </c>
      <c r="S44" s="95" t="n">
        <v>-9.34</v>
      </c>
      <c r="T44" s="95" t="n">
        <v>-9.34</v>
      </c>
      <c r="U44" s="95" t="n">
        <v>-8.35</v>
      </c>
      <c r="V44" s="95" t="n">
        <v>-8.93</v>
      </c>
      <c r="W44" s="95" t="n">
        <v>-9.02</v>
      </c>
      <c r="X44" s="95" t="n">
        <v>-10.06</v>
      </c>
      <c r="Y44" s="95" t="n">
        <v>-9.289999999999999</v>
      </c>
      <c r="Z44" s="95" t="n">
        <v>-9.289999999999999</v>
      </c>
      <c r="AA44" s="95" t="n">
        <v>-10.24</v>
      </c>
      <c r="AB44" s="95" t="n">
        <v>-9.85</v>
      </c>
      <c r="AC44" s="95" t="n">
        <v>-8.69</v>
      </c>
      <c r="AD44" s="95" t="n">
        <v>-7.95</v>
      </c>
      <c r="AE44" s="95" t="n">
        <v/>
      </c>
    </row>
    <row r="45">
      <c r="A45" s="76" t="inlineStr">
        <is>
          <t>fr40:RS5</t>
        </is>
      </c>
      <c r="B45" s="95" t="n">
        <v>53.93</v>
      </c>
      <c r="C45" s="95" t="n">
        <v>38.48</v>
      </c>
      <c r="D45" s="95" t="n">
        <v>25.53</v>
      </c>
      <c r="E45" s="95" t="n">
        <v>33.57</v>
      </c>
      <c r="F45" s="95" t="n">
        <v>48.51</v>
      </c>
      <c r="G45" s="95" t="n">
        <v>47.78</v>
      </c>
      <c r="H45" s="95" t="n">
        <v>47.78</v>
      </c>
      <c r="I45" s="95" t="n">
        <v>35.43</v>
      </c>
      <c r="J45" s="95" t="n">
        <v>30.76</v>
      </c>
      <c r="K45" s="95" t="n">
        <v>35.01</v>
      </c>
      <c r="L45" s="95" t="n">
        <v>42.3</v>
      </c>
      <c r="M45" s="95" t="n">
        <v>40.54</v>
      </c>
      <c r="N45" s="95" t="n">
        <v>40.54</v>
      </c>
      <c r="O45" s="95" t="n">
        <v>46.02</v>
      </c>
      <c r="P45" s="95" t="n">
        <v>28.65</v>
      </c>
      <c r="Q45" s="95" t="n">
        <v>29.46</v>
      </c>
      <c r="R45" s="95" t="n">
        <v>53.17</v>
      </c>
      <c r="S45" s="95" t="n">
        <v>34.59</v>
      </c>
      <c r="T45" s="95" t="n">
        <v>34.59</v>
      </c>
      <c r="U45" s="95" t="n">
        <v>50.33</v>
      </c>
      <c r="V45" s="95" t="n">
        <v>35.11</v>
      </c>
      <c r="W45" s="95" t="n">
        <v>42.02</v>
      </c>
      <c r="X45" s="95" t="n">
        <v>31.9</v>
      </c>
      <c r="Y45" s="95" t="n">
        <v>37.41</v>
      </c>
      <c r="Z45" s="95" t="n">
        <v>37.41</v>
      </c>
      <c r="AA45" s="95" t="n">
        <v>20.06</v>
      </c>
      <c r="AB45" s="95" t="n">
        <v>28.43</v>
      </c>
      <c r="AC45" s="95" t="n">
        <v>44.03</v>
      </c>
      <c r="AD45" s="95" t="n">
        <v>58.16</v>
      </c>
      <c r="AE45" s="95" t="n">
        <v/>
      </c>
    </row>
    <row r="46">
      <c r="A46" s="76" t="inlineStr">
        <is>
          <t>dax30:EIDE</t>
        </is>
      </c>
      <c r="B46" s="91" t="inlineStr">
        <is>
          <t>red</t>
        </is>
      </c>
      <c r="C46" s="91" t="inlineStr">
        <is>
          <t>red</t>
        </is>
      </c>
      <c r="D46" s="92" t="inlineStr">
        <is>
          <t>blue</t>
        </is>
      </c>
      <c r="E46" s="91" t="inlineStr">
        <is>
          <t>red</t>
        </is>
      </c>
      <c r="F46" s="91" t="inlineStr">
        <is>
          <t>red</t>
        </is>
      </c>
      <c r="G46" s="91" t="inlineStr">
        <is>
          <t>red</t>
        </is>
      </c>
      <c r="H46" s="91" t="inlineStr">
        <is>
          <t>red</t>
        </is>
      </c>
      <c r="I46" s="92" t="inlineStr">
        <is>
          <t>blue</t>
        </is>
      </c>
      <c r="J46" s="93" t="inlineStr">
        <is>
          <t>green</t>
        </is>
      </c>
      <c r="K46" s="93" t="inlineStr">
        <is>
          <t>green</t>
        </is>
      </c>
      <c r="L46" s="92" t="inlineStr">
        <is>
          <t>blue</t>
        </is>
      </c>
      <c r="M46" s="92" t="inlineStr">
        <is>
          <t>blue</t>
        </is>
      </c>
      <c r="N46" s="92" t="inlineStr">
        <is>
          <t>blue</t>
        </is>
      </c>
      <c r="O46" s="91" t="inlineStr">
        <is>
          <t>red</t>
        </is>
      </c>
      <c r="P46" s="93" t="inlineStr">
        <is>
          <t>green</t>
        </is>
      </c>
      <c r="Q46" s="93" t="inlineStr">
        <is>
          <t>green</t>
        </is>
      </c>
      <c r="R46" s="91" t="inlineStr">
        <is>
          <t>red</t>
        </is>
      </c>
      <c r="S46" s="92" t="inlineStr">
        <is>
          <t>blue</t>
        </is>
      </c>
      <c r="T46" s="92" t="inlineStr">
        <is>
          <t>blue</t>
        </is>
      </c>
      <c r="U46" s="91" t="inlineStr">
        <is>
          <t>red</t>
        </is>
      </c>
      <c r="V46" s="93" t="inlineStr">
        <is>
          <t>green</t>
        </is>
      </c>
      <c r="W46" s="92" t="inlineStr">
        <is>
          <t>blue</t>
        </is>
      </c>
      <c r="X46" s="93" t="inlineStr">
        <is>
          <t>green</t>
        </is>
      </c>
      <c r="Y46" s="93" t="inlineStr">
        <is>
          <t>green</t>
        </is>
      </c>
      <c r="Z46" s="93" t="inlineStr">
        <is>
          <t>green</t>
        </is>
      </c>
      <c r="AA46" s="93" t="inlineStr">
        <is>
          <t>green</t>
        </is>
      </c>
      <c r="AB46" s="93" t="inlineStr">
        <is>
          <t>green</t>
        </is>
      </c>
      <c r="AC46" s="92" t="inlineStr">
        <is>
          <t>blue</t>
        </is>
      </c>
      <c r="AD46" s="91" t="inlineStr">
        <is>
          <t>red</t>
        </is>
      </c>
      <c r="AE46" s="92" t="n">
        <v/>
      </c>
    </row>
    <row r="47">
      <c r="A47" s="76" t="inlineStr">
        <is>
          <t>dax30:RNG60</t>
        </is>
      </c>
      <c r="B47" s="95" t="n">
        <v>7.24</v>
      </c>
      <c r="C47" s="95" t="n">
        <v>4.57</v>
      </c>
      <c r="D47" s="95" t="n">
        <v>3.6</v>
      </c>
      <c r="E47" s="95" t="n">
        <v>2.93</v>
      </c>
      <c r="F47" s="95" t="n">
        <v>2.51</v>
      </c>
      <c r="G47" s="95" t="n">
        <v>2.2</v>
      </c>
      <c r="H47" s="95" t="n">
        <v>2.2</v>
      </c>
      <c r="I47" s="95" t="n">
        <v>1.24</v>
      </c>
      <c r="J47" s="95" t="n">
        <v>1.18</v>
      </c>
      <c r="K47" s="95" t="n">
        <v>2.03</v>
      </c>
      <c r="L47" s="95" t="n">
        <v>3.07</v>
      </c>
      <c r="M47" s="95" t="n">
        <v>3.1</v>
      </c>
      <c r="N47" s="95" t="n">
        <v>3.1</v>
      </c>
      <c r="O47" s="95" t="n">
        <v>4.17</v>
      </c>
      <c r="P47" s="95" t="n">
        <v>3</v>
      </c>
      <c r="Q47" s="95" t="n">
        <v>3.68</v>
      </c>
      <c r="R47" s="95" t="n">
        <v>5.57</v>
      </c>
      <c r="S47" s="95" t="n">
        <v>4.87</v>
      </c>
      <c r="T47" s="95" t="n">
        <v>4.87</v>
      </c>
      <c r="U47" s="95" t="n">
        <v>6.49</v>
      </c>
      <c r="V47" s="95" t="n">
        <v>6.45</v>
      </c>
      <c r="W47" s="95" t="n">
        <v>8.109999999999999</v>
      </c>
      <c r="X47" s="95" t="n">
        <v>8.02</v>
      </c>
      <c r="Y47" s="95" t="n">
        <v>8.640000000000001</v>
      </c>
      <c r="Z47" s="95" t="n">
        <v>8.640000000000001</v>
      </c>
      <c r="AA47" s="95" t="n">
        <v>7.9</v>
      </c>
      <c r="AB47" s="95" t="n">
        <v>9.32</v>
      </c>
      <c r="AC47" s="95" t="n">
        <v>12.24</v>
      </c>
      <c r="AD47" s="95" t="n">
        <v>12.65</v>
      </c>
      <c r="AE47" s="95" t="n">
        <v/>
      </c>
    </row>
    <row r="48">
      <c r="A48" s="76" t="inlineStr">
        <is>
          <t>dax30:RNG120</t>
        </is>
      </c>
      <c r="B48" s="95" t="n">
        <v>9.02</v>
      </c>
      <c r="C48" s="95" t="n">
        <v>6.35</v>
      </c>
      <c r="D48" s="95" t="n">
        <v>3.39</v>
      </c>
      <c r="E48" s="95" t="n">
        <v>5.04</v>
      </c>
      <c r="F48" s="95" t="n">
        <v>4.92</v>
      </c>
      <c r="G48" s="95" t="n">
        <v>4.12</v>
      </c>
      <c r="H48" s="95" t="n">
        <v>4.12</v>
      </c>
      <c r="I48" s="95" t="n">
        <v>2.65</v>
      </c>
      <c r="J48" s="95" t="n">
        <v>2.31</v>
      </c>
      <c r="K48" s="95" t="n">
        <v>3.56</v>
      </c>
      <c r="L48" s="95" t="n">
        <v>3.12</v>
      </c>
      <c r="M48" s="95" t="n">
        <v>3.85</v>
      </c>
      <c r="N48" s="95" t="n">
        <v>3.85</v>
      </c>
      <c r="O48" s="95" t="n">
        <v>4.15</v>
      </c>
      <c r="P48" s="95" t="n">
        <v>2.87</v>
      </c>
      <c r="Q48" s="95" t="n">
        <v>1.9</v>
      </c>
      <c r="R48" s="95" t="n">
        <v>3.59</v>
      </c>
      <c r="S48" s="95" t="n">
        <v>2.79</v>
      </c>
      <c r="T48" s="95" t="n">
        <v>2.79</v>
      </c>
      <c r="U48" s="95" t="n">
        <v>3.59</v>
      </c>
      <c r="V48" s="95" t="n">
        <v>1.92</v>
      </c>
      <c r="W48" s="95" t="n">
        <v>2.83</v>
      </c>
      <c r="X48" s="95" t="n">
        <v>2.02</v>
      </c>
      <c r="Y48" s="95" t="n">
        <v>2.94</v>
      </c>
      <c r="Z48" s="95" t="n">
        <v>2.94</v>
      </c>
      <c r="AA48" s="95" t="n">
        <v>1.81</v>
      </c>
      <c r="AB48" s="95" t="n">
        <v>2.06</v>
      </c>
      <c r="AC48" s="95" t="n">
        <v>4.07</v>
      </c>
      <c r="AD48" s="95" t="n">
        <v>4.21</v>
      </c>
      <c r="AE48" s="95" t="n">
        <v/>
      </c>
    </row>
    <row r="49">
      <c r="A49" s="76" t="inlineStr">
        <is>
          <t>dax30:RS6</t>
        </is>
      </c>
      <c r="B49" s="95" t="n">
        <v>72.36</v>
      </c>
      <c r="C49" s="95" t="n">
        <v>63.1</v>
      </c>
      <c r="D49" s="95" t="n">
        <v>52.18</v>
      </c>
      <c r="E49" s="95" t="n">
        <v>55.01</v>
      </c>
      <c r="F49" s="95" t="n">
        <v>64.28</v>
      </c>
      <c r="G49" s="95" t="n">
        <v>60.04</v>
      </c>
      <c r="H49" s="95" t="n">
        <v>60.04</v>
      </c>
      <c r="I49" s="95" t="n">
        <v>49.32</v>
      </c>
      <c r="J49" s="95" t="n">
        <v>38.25</v>
      </c>
      <c r="K49" s="95" t="n">
        <v>41.19</v>
      </c>
      <c r="L49" s="95" t="n">
        <v>48.4</v>
      </c>
      <c r="M49" s="95" t="n">
        <v>49.61</v>
      </c>
      <c r="N49" s="95" t="n">
        <v>49.61</v>
      </c>
      <c r="O49" s="95" t="n">
        <v>52.28</v>
      </c>
      <c r="P49" s="95" t="n">
        <v>38.74</v>
      </c>
      <c r="Q49" s="95" t="n">
        <v>39.84</v>
      </c>
      <c r="R49" s="95" t="n">
        <v>58.82</v>
      </c>
      <c r="S49" s="95" t="n">
        <v>47</v>
      </c>
      <c r="T49" s="95" t="n">
        <v>47</v>
      </c>
      <c r="U49" s="95" t="n">
        <v>55.36</v>
      </c>
      <c r="V49" s="95" t="n">
        <v>33.82</v>
      </c>
      <c r="W49" s="95" t="n">
        <v>46.32</v>
      </c>
      <c r="X49" s="95" t="n">
        <v>36.56</v>
      </c>
      <c r="Y49" s="95" t="n">
        <v>42.99</v>
      </c>
      <c r="Z49" s="95" t="n">
        <v>42.99</v>
      </c>
      <c r="AA49" s="95" t="n">
        <v>24.69</v>
      </c>
      <c r="AB49" s="95" t="n">
        <v>33.88</v>
      </c>
      <c r="AC49" s="95" t="n">
        <v>54.69</v>
      </c>
      <c r="AD49" s="95" t="n">
        <v>62.45</v>
      </c>
      <c r="AE49" s="95" t="n">
        <v/>
      </c>
    </row>
    <row r="51">
      <c r="A51" s="90" t="inlineStr">
        <is>
          <t>今日买报：</t>
        </is>
      </c>
    </row>
    <row r="52">
      <c r="A52" s="90" t="inlineStr">
        <is>
          <t>今日卖报：sh:RNG60:17.23&gt;=10;sh:RS3:67.49&gt;=66;kc:RNG60:50.08&gt;=25;kc:RNG120:33.67&gt;=30;cy:RNG60:45.22&gt;=25;us30:RNG60:10.19&gt;=10;vn:RS3:92.78&gt;=85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2024-12-01T23:39:41Z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