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</patternFill>
    </fill>
    <fill>
      <patternFill patternType="solid">
        <fgColor rgb="000000ff"/>
      </patternFill>
    </fill>
    <fill>
      <patternFill patternType="solid">
        <fgColor rgb="0000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7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250513</t>
        </is>
      </c>
      <c r="C1" s="77" t="inlineStr">
        <is>
          <t>250512</t>
        </is>
      </c>
      <c r="D1" s="77" t="inlineStr">
        <is>
          <t>250509</t>
        </is>
      </c>
      <c r="E1" s="77" t="inlineStr">
        <is>
          <t>250508</t>
        </is>
      </c>
      <c r="F1" s="77" t="inlineStr">
        <is>
          <t>250507</t>
        </is>
      </c>
      <c r="G1" s="77" t="inlineStr">
        <is>
          <t>250506</t>
        </is>
      </c>
      <c r="H1" s="77" t="inlineStr">
        <is>
          <t>250430</t>
        </is>
      </c>
      <c r="I1" s="77" t="inlineStr">
        <is>
          <t>250429</t>
        </is>
      </c>
      <c r="J1" s="77" t="inlineStr">
        <is>
          <t>250428</t>
        </is>
      </c>
      <c r="K1" s="77" t="inlineStr">
        <is>
          <t>250425</t>
        </is>
      </c>
      <c r="L1" s="77" t="inlineStr">
        <is>
          <t>250424</t>
        </is>
      </c>
      <c r="M1" s="77" t="inlineStr">
        <is>
          <t>250423</t>
        </is>
      </c>
      <c r="N1" s="77" t="inlineStr">
        <is>
          <t>250422</t>
        </is>
      </c>
      <c r="O1" s="77" t="inlineStr">
        <is>
          <t>250421</t>
        </is>
      </c>
      <c r="P1" s="77" t="inlineStr">
        <is>
          <t>250418</t>
        </is>
      </c>
      <c r="Q1" s="77" t="inlineStr">
        <is>
          <t>250417</t>
        </is>
      </c>
      <c r="R1" s="77" t="inlineStr">
        <is>
          <t>250416</t>
        </is>
      </c>
      <c r="S1" s="77" t="inlineStr">
        <is>
          <t>250415</t>
        </is>
      </c>
      <c r="T1" s="77" t="inlineStr">
        <is>
          <t>250414</t>
        </is>
      </c>
      <c r="U1" s="77" t="inlineStr">
        <is>
          <t>250411</t>
        </is>
      </c>
      <c r="V1" s="77" t="inlineStr">
        <is>
          <t>250410</t>
        </is>
      </c>
      <c r="W1" s="77" t="inlineStr">
        <is>
          <t>250409</t>
        </is>
      </c>
      <c r="X1" s="77" t="inlineStr">
        <is>
          <t>250408</t>
        </is>
      </c>
      <c r="Y1" s="77" t="inlineStr">
        <is>
          <t>250407</t>
        </is>
      </c>
      <c r="Z1" s="77" t="inlineStr">
        <is>
          <t>250403</t>
        </is>
      </c>
      <c r="AA1" s="77" t="inlineStr">
        <is>
          <t>250402</t>
        </is>
      </c>
      <c r="AB1" s="77" t="inlineStr">
        <is>
          <t>250401</t>
        </is>
      </c>
      <c r="AC1" s="77" t="inlineStr">
        <is>
          <t>250331</t>
        </is>
      </c>
      <c r="AD1" s="77" t="inlineStr">
        <is>
          <t>250328</t>
        </is>
      </c>
      <c r="AE1" s="77" t="inlineStr">
        <is>
          <t>250327</t>
        </is>
      </c>
    </row>
    <row r="2">
      <c r="A2" s="76" t="inlineStr">
        <is>
          <t>收盘</t>
        </is>
      </c>
      <c r="B2" s="78" t="n">
        <v>3374.87</v>
      </c>
      <c r="C2" s="78" t="n">
        <v>3369.24</v>
      </c>
      <c r="D2" s="78" t="n">
        <v>3342</v>
      </c>
      <c r="E2" s="78" t="n">
        <v>3352</v>
      </c>
      <c r="F2" s="78" t="n">
        <v>3342.67</v>
      </c>
      <c r="G2" s="78" t="n">
        <v>3316.11</v>
      </c>
      <c r="H2" s="78" t="n">
        <v>3279.03</v>
      </c>
      <c r="I2" s="78" t="n">
        <v>3286.65</v>
      </c>
      <c r="J2" s="78" t="n">
        <v>3288.41</v>
      </c>
      <c r="K2" s="78" t="n">
        <v>3295.06</v>
      </c>
      <c r="L2" s="78" t="n">
        <v>3297.29</v>
      </c>
      <c r="M2" s="78" t="n">
        <v>3296.36</v>
      </c>
      <c r="N2" s="78" t="n">
        <v>3299.76</v>
      </c>
      <c r="O2" s="78" t="n">
        <v>3291.43</v>
      </c>
      <c r="P2" s="78" t="n">
        <v>3276.73</v>
      </c>
      <c r="Q2" s="78" t="n">
        <v>3280.34</v>
      </c>
      <c r="R2" s="78" t="n">
        <v>3276</v>
      </c>
      <c r="S2" s="78" t="n">
        <v>3267.66</v>
      </c>
      <c r="T2" s="78" t="n">
        <v>3262.81</v>
      </c>
      <c r="U2" s="78" t="n">
        <v>3238.23</v>
      </c>
      <c r="V2" s="78" t="n">
        <v>3223.64</v>
      </c>
      <c r="W2" s="78" t="n">
        <v>3186.81</v>
      </c>
      <c r="X2" s="78" t="n">
        <v>3145.55</v>
      </c>
      <c r="Y2" s="78" t="n">
        <v>3096.58</v>
      </c>
      <c r="Z2" s="78" t="n">
        <v>3342.01</v>
      </c>
      <c r="AA2" s="78" t="n">
        <v>3350.13</v>
      </c>
      <c r="AB2" s="78" t="n">
        <v>3348.44</v>
      </c>
      <c r="AC2" s="78" t="n">
        <v>3335.75</v>
      </c>
      <c r="AD2" s="78" t="n">
        <v>3351.31</v>
      </c>
      <c r="AE2" s="78" t="n">
        <v>3373.75</v>
      </c>
    </row>
    <row r="3">
      <c r="A3" s="76" t="inlineStr">
        <is>
          <t>埃尔德</t>
        </is>
      </c>
      <c r="B3" s="79" t="inlineStr">
        <is>
          <t>red</t>
        </is>
      </c>
      <c r="C3" s="79" t="inlineStr">
        <is>
          <t>red</t>
        </is>
      </c>
      <c r="D3" s="80" t="inlineStr">
        <is>
          <t>blue</t>
        </is>
      </c>
      <c r="E3" s="79" t="inlineStr">
        <is>
          <t>red</t>
        </is>
      </c>
      <c r="F3" s="79" t="inlineStr">
        <is>
          <t>red</t>
        </is>
      </c>
      <c r="G3" s="79" t="inlineStr">
        <is>
          <t>red</t>
        </is>
      </c>
      <c r="H3" s="81" t="inlineStr">
        <is>
          <t>green</t>
        </is>
      </c>
      <c r="I3" s="80" t="inlineStr">
        <is>
          <t>blue</t>
        </is>
      </c>
      <c r="J3" s="80" t="inlineStr">
        <is>
          <t>blue</t>
        </is>
      </c>
      <c r="K3" s="80" t="inlineStr">
        <is>
          <t>blue</t>
        </is>
      </c>
      <c r="L3" s="79" t="inlineStr">
        <is>
          <t>red</t>
        </is>
      </c>
      <c r="M3" s="79" t="inlineStr">
        <is>
          <t>red</t>
        </is>
      </c>
      <c r="N3" s="79" t="inlineStr">
        <is>
          <t>red</t>
        </is>
      </c>
      <c r="O3" s="79" t="inlineStr">
        <is>
          <t>red</t>
        </is>
      </c>
      <c r="P3" s="79" t="inlineStr">
        <is>
          <t>red</t>
        </is>
      </c>
      <c r="Q3" s="79" t="inlineStr">
        <is>
          <t>red</t>
        </is>
      </c>
      <c r="R3" s="79" t="inlineStr">
        <is>
          <t>red</t>
        </is>
      </c>
      <c r="S3" s="80" t="inlineStr">
        <is>
          <t>blue</t>
        </is>
      </c>
      <c r="T3" s="80" t="inlineStr">
        <is>
          <t>blue</t>
        </is>
      </c>
      <c r="U3" s="80" t="inlineStr">
        <is>
          <t>blue</t>
        </is>
      </c>
      <c r="V3" s="80" t="inlineStr">
        <is>
          <t>blue</t>
        </is>
      </c>
      <c r="W3" s="80" t="inlineStr">
        <is>
          <t>blue</t>
        </is>
      </c>
      <c r="X3" s="81" t="inlineStr">
        <is>
          <t>green</t>
        </is>
      </c>
      <c r="Y3" s="81" t="inlineStr">
        <is>
          <t>green</t>
        </is>
      </c>
      <c r="Z3" s="80" t="inlineStr">
        <is>
          <t>blue</t>
        </is>
      </c>
      <c r="AA3" s="80" t="inlineStr">
        <is>
          <t>blue</t>
        </is>
      </c>
      <c r="AB3" s="80" t="inlineStr">
        <is>
          <t>blue</t>
        </is>
      </c>
      <c r="AC3" s="81" t="inlineStr">
        <is>
          <t>green</t>
        </is>
      </c>
      <c r="AD3" s="81" t="inlineStr">
        <is>
          <t>green</t>
        </is>
      </c>
      <c r="AE3" s="81" t="inlineStr">
        <is>
          <t>green</t>
        </is>
      </c>
    </row>
    <row r="4">
      <c r="A4" s="76" t="inlineStr">
        <is>
          <t>涨跌幅</t>
        </is>
      </c>
      <c r="B4" s="78" t="n">
        <v>0.17</v>
      </c>
      <c r="C4" s="78" t="n">
        <v>0.82</v>
      </c>
      <c r="D4" s="78" t="n">
        <v>-0.3</v>
      </c>
      <c r="E4" s="78" t="n">
        <v>0.28</v>
      </c>
      <c r="F4" s="78" t="n">
        <v>0.8</v>
      </c>
      <c r="G4" s="78" t="n">
        <v>1.13</v>
      </c>
      <c r="H4" s="78" t="n">
        <v>-0.23</v>
      </c>
      <c r="I4" s="78" t="n">
        <v>-0.05</v>
      </c>
      <c r="J4" s="78" t="n">
        <v>-0.2</v>
      </c>
      <c r="K4" s="78" t="n">
        <v>-0.07000000000000001</v>
      </c>
      <c r="L4" s="78" t="n">
        <v>0.03</v>
      </c>
      <c r="M4" s="78" t="n">
        <v>-0.1</v>
      </c>
      <c r="N4" s="78" t="n">
        <v>0.25</v>
      </c>
      <c r="O4" s="78" t="n">
        <v>0.45</v>
      </c>
      <c r="P4" s="78" t="n">
        <v>-0.11</v>
      </c>
      <c r="Q4" s="78" t="n">
        <v>0.13</v>
      </c>
      <c r="R4" s="78" t="n">
        <v>0.26</v>
      </c>
      <c r="S4" s="78" t="n">
        <v>0.15</v>
      </c>
      <c r="T4" s="78" t="n">
        <v>0.76</v>
      </c>
      <c r="U4" s="78" t="n">
        <v>0.45</v>
      </c>
      <c r="V4" s="78" t="n">
        <v>1.16</v>
      </c>
      <c r="W4" s="78" t="n">
        <v>1.31</v>
      </c>
      <c r="X4" s="78" t="n">
        <v>1.58</v>
      </c>
      <c r="Y4" s="78" t="n">
        <v>-7.34</v>
      </c>
      <c r="Z4" s="78" t="n">
        <v>-0.24</v>
      </c>
      <c r="AA4" s="78" t="n">
        <v>0.05</v>
      </c>
      <c r="AB4" s="78" t="n">
        <v>0.38</v>
      </c>
      <c r="AC4" s="78" t="n">
        <v>-0.46</v>
      </c>
      <c r="AD4" s="78" t="n">
        <v>-0.67</v>
      </c>
      <c r="AE4" s="78" t="n">
        <v>0.15</v>
      </c>
    </row>
    <row r="5">
      <c r="A5" s="76" t="inlineStr">
        <is>
          <t>60日涨跌幅</t>
        </is>
      </c>
      <c r="B5" s="78" t="n">
        <v>0.85</v>
      </c>
      <c r="C5" s="78" t="n">
        <v>1.54</v>
      </c>
      <c r="D5" s="78" t="n">
        <v>0.6</v>
      </c>
      <c r="E5" s="78" t="n">
        <v>1.46</v>
      </c>
      <c r="F5" s="78" t="n">
        <v>2.2</v>
      </c>
      <c r="G5" s="78" t="n">
        <v>2.68</v>
      </c>
      <c r="H5" s="78" t="n">
        <v>0.87</v>
      </c>
      <c r="I5" s="78" t="n">
        <v>1.05</v>
      </c>
      <c r="J5" s="78" t="n">
        <v>1.8</v>
      </c>
      <c r="K5" s="78" t="n">
        <v>2.53</v>
      </c>
      <c r="L5" s="78" t="n">
        <v>1.69</v>
      </c>
      <c r="M5" s="78" t="n">
        <v>1.6</v>
      </c>
      <c r="N5" s="78" t="n">
        <v>1.79</v>
      </c>
      <c r="O5" s="78" t="n">
        <v>1.71</v>
      </c>
      <c r="P5" s="78" t="n">
        <v>1.54</v>
      </c>
      <c r="Q5" s="78" t="n">
        <v>1.22</v>
      </c>
      <c r="R5" s="78" t="n">
        <v>3.65</v>
      </c>
      <c r="S5" s="78" t="n">
        <v>3.13</v>
      </c>
      <c r="T5" s="78" t="n">
        <v>1.6</v>
      </c>
      <c r="U5" s="78" t="n">
        <v>0.25</v>
      </c>
      <c r="V5" s="78" t="n">
        <v>-0.19</v>
      </c>
      <c r="W5" s="78" t="n">
        <v>-0.63</v>
      </c>
      <c r="X5" s="78" t="n">
        <v>-2.05</v>
      </c>
      <c r="Y5" s="78" t="n">
        <v>-5.09</v>
      </c>
      <c r="Z5" s="78" t="n">
        <v>-0.29</v>
      </c>
      <c r="AA5" s="78" t="n">
        <v>-1.68</v>
      </c>
      <c r="AB5" s="78" t="n">
        <v>-1.52</v>
      </c>
      <c r="AC5" s="78" t="n">
        <v>-1.83</v>
      </c>
      <c r="AD5" s="78" t="n">
        <v>-1.24</v>
      </c>
      <c r="AE5" s="78" t="n">
        <v>-0.58</v>
      </c>
    </row>
    <row r="6">
      <c r="A6" s="76" t="inlineStr">
        <is>
          <t>120日涨跌幅</t>
        </is>
      </c>
      <c r="B6" s="78" t="n">
        <v>-2.74</v>
      </c>
      <c r="C6" s="78" t="n">
        <v>-2.41</v>
      </c>
      <c r="D6" s="78" t="n">
        <v>-3.71</v>
      </c>
      <c r="E6" s="78" t="n">
        <v>-0.9399999999999999</v>
      </c>
      <c r="F6" s="78" t="n">
        <v>-1.31</v>
      </c>
      <c r="G6" s="78" t="n">
        <v>0.18</v>
      </c>
      <c r="H6" s="78" t="n">
        <v>0.21</v>
      </c>
      <c r="I6" s="78" t="n">
        <v>0.21</v>
      </c>
      <c r="J6" s="78" t="n">
        <v>0.68</v>
      </c>
      <c r="K6" s="78" t="n">
        <v>0.26</v>
      </c>
      <c r="L6" s="78" t="n">
        <v>-0.75</v>
      </c>
      <c r="M6" s="78" t="n">
        <v>-0.1</v>
      </c>
      <c r="N6" s="78" t="n">
        <v>0.59</v>
      </c>
      <c r="O6" s="78" t="n">
        <v>-0.34</v>
      </c>
      <c r="P6" s="78" t="n">
        <v>-0.28</v>
      </c>
      <c r="Q6" s="78" t="n">
        <v>0.37</v>
      </c>
      <c r="R6" s="78" t="n">
        <v>0.44</v>
      </c>
      <c r="S6" s="78" t="n">
        <v>3.1</v>
      </c>
      <c r="T6" s="78" t="n">
        <v>1.87</v>
      </c>
      <c r="U6" s="78" t="n">
        <v>1.15</v>
      </c>
      <c r="V6" s="78" t="n">
        <v>-1.85</v>
      </c>
      <c r="W6" s="78" t="n">
        <v>-0.96</v>
      </c>
      <c r="X6" s="78" t="n">
        <v>-4.74</v>
      </c>
      <c r="Y6" s="78" t="n">
        <v>-4.98</v>
      </c>
      <c r="Z6" s="78" t="n">
        <v>-4.23</v>
      </c>
      <c r="AA6" s="78" t="n">
        <v>0.41</v>
      </c>
      <c r="AB6" s="78" t="n">
        <v>8.449999999999999</v>
      </c>
      <c r="AC6" s="78" t="n">
        <v>11.16</v>
      </c>
      <c r="AD6" s="78" t="n">
        <v>15.71</v>
      </c>
      <c r="AE6" s="78" t="n">
        <v>17.83</v>
      </c>
    </row>
    <row r="7">
      <c r="A7" s="76" t="inlineStr">
        <is>
          <t>市值交换率(p)</t>
        </is>
      </c>
      <c r="B7" s="78" t="n">
        <v>1.65</v>
      </c>
      <c r="C7" s="78" t="n">
        <v>1.68</v>
      </c>
      <c r="D7" s="78" t="n">
        <v>1.54</v>
      </c>
      <c r="E7" s="78" t="n">
        <v>1.67</v>
      </c>
      <c r="F7" s="78" t="n">
        <v>1.9</v>
      </c>
      <c r="G7" s="78" t="n">
        <v>1.74</v>
      </c>
      <c r="H7" s="78" t="n">
        <v>1.55</v>
      </c>
      <c r="I7" s="78" t="n">
        <v>1.35</v>
      </c>
      <c r="J7" s="78" t="n">
        <v>1.4</v>
      </c>
      <c r="K7" s="78" t="n">
        <v>1.47</v>
      </c>
      <c r="L7" s="78" t="n">
        <v>1.47</v>
      </c>
      <c r="M7" s="78" t="n">
        <v>1.62</v>
      </c>
      <c r="N7" s="78" t="n">
        <v>1.44</v>
      </c>
      <c r="O7" s="78" t="n">
        <v>1.38</v>
      </c>
      <c r="P7" s="78" t="n">
        <v>1.22</v>
      </c>
      <c r="Q7" s="78" t="n">
        <v>1.33</v>
      </c>
      <c r="R7" s="78" t="n">
        <v>1.48</v>
      </c>
      <c r="S7" s="78" t="n">
        <v>1.44</v>
      </c>
      <c r="T7" s="78" t="n">
        <v>1.7</v>
      </c>
      <c r="U7" s="78" t="n">
        <v>1.81</v>
      </c>
      <c r="V7" s="78" t="n">
        <v>2.18</v>
      </c>
      <c r="W7" s="78" t="n">
        <v>2.33</v>
      </c>
      <c r="X7" s="78" t="n">
        <v>2.26</v>
      </c>
      <c r="Y7" s="78" t="n">
        <v>2.24</v>
      </c>
      <c r="Z7" s="78" t="n">
        <v>1.47</v>
      </c>
      <c r="AA7" s="78" t="n">
        <v>1.25</v>
      </c>
      <c r="AB7" s="78" t="n">
        <v>1.45</v>
      </c>
      <c r="AC7" s="78" t="n">
        <v>1.57</v>
      </c>
      <c r="AD7" s="78" t="n">
        <v>1.43</v>
      </c>
      <c r="AE7" s="78" t="n">
        <v>1.51</v>
      </c>
    </row>
    <row r="8">
      <c r="A8" s="76" t="inlineStr">
        <is>
          <t>成交额(亿元)</t>
        </is>
      </c>
      <c r="B8" s="78" t="n">
        <v>12915.5</v>
      </c>
      <c r="C8" s="78" t="n">
        <v>13084.21</v>
      </c>
      <c r="D8" s="78" t="n">
        <v>11920.22</v>
      </c>
      <c r="E8" s="78" t="n">
        <v>12934.02</v>
      </c>
      <c r="F8" s="78" t="n">
        <v>14683.33</v>
      </c>
      <c r="G8" s="78" t="n">
        <v>13361.91</v>
      </c>
      <c r="H8" s="78" t="n">
        <v>11693.42</v>
      </c>
      <c r="I8" s="78" t="n">
        <v>10221.2</v>
      </c>
      <c r="J8" s="78" t="n">
        <v>10564.07</v>
      </c>
      <c r="K8" s="78" t="n">
        <v>11135.67</v>
      </c>
      <c r="L8" s="78" t="n">
        <v>11090.19</v>
      </c>
      <c r="M8" s="78" t="n">
        <v>12297.14</v>
      </c>
      <c r="N8" s="78" t="n">
        <v>10900.02</v>
      </c>
      <c r="O8" s="78" t="n">
        <v>10414.04</v>
      </c>
      <c r="P8" s="78" t="n">
        <v>9146.559999999999</v>
      </c>
      <c r="Q8" s="78" t="n">
        <v>9994.549999999999</v>
      </c>
      <c r="R8" s="78" t="n">
        <v>11119.04</v>
      </c>
      <c r="S8" s="78" t="n">
        <v>10771.94</v>
      </c>
      <c r="T8" s="78" t="n">
        <v>12774.74</v>
      </c>
      <c r="U8" s="78" t="n">
        <v>13486.65</v>
      </c>
      <c r="V8" s="78" t="n">
        <v>16094.68</v>
      </c>
      <c r="W8" s="78" t="n">
        <v>16996.05</v>
      </c>
      <c r="X8" s="78" t="n">
        <v>16256.43</v>
      </c>
      <c r="Y8" s="78" t="n">
        <v>15877.99</v>
      </c>
      <c r="Z8" s="78" t="n">
        <v>11376.2</v>
      </c>
      <c r="AA8" s="78" t="n">
        <v>9744.93</v>
      </c>
      <c r="AB8" s="78" t="n">
        <v>11322.67</v>
      </c>
      <c r="AC8" s="78" t="n">
        <v>12215.3</v>
      </c>
      <c r="AD8" s="78" t="n">
        <v>11189.74</v>
      </c>
      <c r="AE8" s="78" t="n">
        <v>11906.9</v>
      </c>
    </row>
    <row r="9">
      <c r="A9" s="76" t="inlineStr">
        <is>
          <t>获利比(加权)</t>
        </is>
      </c>
      <c r="B9" s="82" t="n">
        <v>0.5148</v>
      </c>
      <c r="C9" s="82" t="n">
        <v>0.5223</v>
      </c>
      <c r="D9" s="82" t="n">
        <v>0.4833</v>
      </c>
      <c r="E9" s="82" t="n">
        <v>0.5017</v>
      </c>
      <c r="F9" s="82" t="n">
        <v>0.4887</v>
      </c>
      <c r="G9" s="82" t="n">
        <v>0.4681</v>
      </c>
      <c r="H9" s="82" t="n">
        <v>0.4218</v>
      </c>
      <c r="I9" s="82" t="n">
        <v>0.4201</v>
      </c>
      <c r="J9" s="82" t="n">
        <v>0.4171</v>
      </c>
      <c r="K9" s="82" t="n">
        <v>0.4302</v>
      </c>
      <c r="L9" s="82" t="n">
        <v>0.4273</v>
      </c>
      <c r="M9" s="82" t="n">
        <v>0.433</v>
      </c>
      <c r="N9" s="82" t="n">
        <v>0.4338</v>
      </c>
      <c r="O9" s="82" t="n">
        <v>0.432</v>
      </c>
      <c r="P9" s="82" t="n">
        <v>0.4075</v>
      </c>
      <c r="Q9" s="82" t="n">
        <v>0.4134</v>
      </c>
      <c r="R9" s="82" t="n">
        <v>0.4119</v>
      </c>
      <c r="S9" s="82" t="n">
        <v>0.4103</v>
      </c>
      <c r="T9" s="82" t="n">
        <v>0.4087</v>
      </c>
      <c r="U9" s="82" t="n">
        <v>0.3838</v>
      </c>
      <c r="V9" s="82" t="n">
        <v>0.3761</v>
      </c>
      <c r="W9" s="82" t="n">
        <v>0.3509</v>
      </c>
      <c r="X9" s="82" t="n">
        <v>0.3105</v>
      </c>
      <c r="Y9" s="82" t="n">
        <v>0.2411</v>
      </c>
      <c r="Z9" s="82" t="n">
        <v>0.4036</v>
      </c>
      <c r="AA9" s="82" t="n">
        <v>0.419</v>
      </c>
      <c r="AB9" s="82" t="n">
        <v>0.4185</v>
      </c>
      <c r="AC9" s="82" t="n">
        <v>0.3991</v>
      </c>
      <c r="AD9" s="82" t="n">
        <v>0.4202</v>
      </c>
      <c r="AE9" s="82" t="n">
        <v>0.4505</v>
      </c>
    </row>
    <row r="10">
      <c r="A10" s="76" t="inlineStr">
        <is>
          <t>获利比(sh)</t>
        </is>
      </c>
      <c r="B10" s="82" t="n">
        <v>0.824234</v>
      </c>
      <c r="C10" s="82" t="n">
        <v>0.785181</v>
      </c>
      <c r="D10" s="82" t="n">
        <v>0.587917</v>
      </c>
      <c r="E10" s="82" t="n">
        <v>0.627611</v>
      </c>
      <c r="F10" s="82" t="n">
        <v>0.563703</v>
      </c>
      <c r="G10" s="82" t="n">
        <v>0.450801</v>
      </c>
      <c r="H10" s="82" t="n">
        <v>0.355136</v>
      </c>
      <c r="I10" s="82" t="n">
        <v>0.374752</v>
      </c>
      <c r="J10" s="82" t="n">
        <v>0.38209</v>
      </c>
      <c r="K10" s="82" t="n">
        <v>0.400155</v>
      </c>
      <c r="L10" s="82" t="n">
        <v>0.405107</v>
      </c>
      <c r="M10" s="82" t="n">
        <v>0.403128</v>
      </c>
      <c r="N10" s="82" t="n">
        <v>0.412532</v>
      </c>
      <c r="O10" s="82" t="n">
        <v>0.3954</v>
      </c>
      <c r="P10" s="82" t="n">
        <v>0.360358</v>
      </c>
      <c r="Q10" s="82" t="n">
        <v>0.368933</v>
      </c>
      <c r="R10" s="82" t="n">
        <v>0.360351</v>
      </c>
      <c r="S10" s="82" t="n">
        <v>0.347046</v>
      </c>
      <c r="T10" s="82" t="n">
        <v>0.334914</v>
      </c>
      <c r="U10" s="82" t="n">
        <v>0.280438</v>
      </c>
      <c r="V10" s="82" t="n">
        <v>0.245661</v>
      </c>
      <c r="W10" s="82" t="n">
        <v>0.188123</v>
      </c>
      <c r="X10" s="82" t="n">
        <v>0.0985</v>
      </c>
      <c r="Y10" s="82" t="n">
        <v>0.043815</v>
      </c>
      <c r="Z10" s="82" t="n">
        <v>0.517835</v>
      </c>
      <c r="AA10" s="82" t="n">
        <v>0.509166</v>
      </c>
      <c r="AB10" s="82" t="n">
        <v>0.523496</v>
      </c>
      <c r="AC10" s="82" t="n">
        <v>0.463485</v>
      </c>
      <c r="AD10" s="82" t="n">
        <v>0.541198</v>
      </c>
      <c r="AE10" s="82" t="n">
        <v>0.686418</v>
      </c>
    </row>
    <row r="11" ht="19" customFormat="1" customHeight="1" s="31">
      <c r="A11" s="83" t="inlineStr">
        <is>
          <t>顶底获利差(加权)</t>
        </is>
      </c>
      <c r="B11" s="84" t="n">
        <v>0.07879999999999998</v>
      </c>
      <c r="C11" s="84" t="n">
        <v>0.07910000000000003</v>
      </c>
      <c r="D11" s="84" t="n">
        <v>0.08129999999999998</v>
      </c>
      <c r="E11" s="84" t="n">
        <v>0.08230000000000001</v>
      </c>
      <c r="F11" s="84" t="n">
        <v>0.08379999999999999</v>
      </c>
      <c r="G11" s="84" t="n">
        <v>0.0844</v>
      </c>
      <c r="H11" s="84" t="n">
        <v>0.08679999999999999</v>
      </c>
      <c r="I11" s="84" t="n">
        <v>0.08780000000000002</v>
      </c>
      <c r="J11" s="84" t="n">
        <v>0.09</v>
      </c>
      <c r="K11" s="84" t="n">
        <v>0.09239999999999998</v>
      </c>
      <c r="L11" s="84" t="n">
        <v>0.09749999999999998</v>
      </c>
      <c r="M11" s="84" t="n">
        <v>0.1022</v>
      </c>
      <c r="N11" s="84" t="n">
        <v>0.1032</v>
      </c>
      <c r="O11" s="84" t="n">
        <v>0.1049</v>
      </c>
      <c r="P11" s="84" t="n">
        <v>0.1094</v>
      </c>
      <c r="Q11" s="84" t="n">
        <v>0.1123</v>
      </c>
      <c r="R11" s="84" t="n">
        <v>0.1141</v>
      </c>
      <c r="S11" s="84" t="n">
        <v>0.1167</v>
      </c>
      <c r="T11" s="84" t="n">
        <v>0.1175</v>
      </c>
      <c r="U11" s="84" t="n">
        <v>0.122</v>
      </c>
      <c r="V11" s="84" t="n">
        <v>0.1251</v>
      </c>
      <c r="W11" s="84" t="n">
        <v>0.1337</v>
      </c>
      <c r="X11" s="84" t="n">
        <v>0.1405</v>
      </c>
      <c r="Y11" s="84" t="n">
        <v>0.1495</v>
      </c>
      <c r="Z11" s="84" t="n">
        <v>0.1424</v>
      </c>
      <c r="AA11" s="84" t="n">
        <v>0.1453</v>
      </c>
      <c r="AB11" s="84" t="n">
        <v>0.1473</v>
      </c>
      <c r="AC11" s="84" t="n">
        <v>0.1489</v>
      </c>
      <c r="AD11" s="84" t="n">
        <v>0.1501</v>
      </c>
      <c r="AE11" s="84" t="n">
        <v>0.1509</v>
      </c>
    </row>
    <row r="12">
      <c r="A12" s="76" t="inlineStr">
        <is>
          <t>主力仓位</t>
        </is>
      </c>
      <c r="B12" s="78" t="n">
        <v>26.84</v>
      </c>
      <c r="C12" s="78" t="n">
        <v>29.36</v>
      </c>
      <c r="D12" s="78" t="n">
        <v>31.94</v>
      </c>
      <c r="E12" s="78" t="n">
        <v>33.71</v>
      </c>
      <c r="F12" s="78" t="n">
        <v>36.07</v>
      </c>
      <c r="G12" s="78" t="n">
        <v>38.31</v>
      </c>
      <c r="H12" s="78" t="n">
        <v>39.73</v>
      </c>
      <c r="I12" s="78" t="n">
        <v>39.82</v>
      </c>
      <c r="J12" s="78" t="n">
        <v>40.23</v>
      </c>
      <c r="K12" s="78" t="n">
        <v>40.76</v>
      </c>
      <c r="L12" s="78" t="n">
        <v>41.61</v>
      </c>
      <c r="M12" s="78" t="n">
        <v>42.63</v>
      </c>
      <c r="N12" s="78" t="n">
        <v>43.72</v>
      </c>
      <c r="O12" s="78" t="n">
        <v>45.05</v>
      </c>
      <c r="P12" s="78" t="n">
        <v>46.19</v>
      </c>
      <c r="Q12" s="78" t="n">
        <v>46.86</v>
      </c>
      <c r="R12" s="78" t="n">
        <v>47.73</v>
      </c>
      <c r="S12" s="78" t="n">
        <v>48.51</v>
      </c>
      <c r="T12" s="78" t="n">
        <v>49.03</v>
      </c>
      <c r="U12" s="78" t="n">
        <v>49.4</v>
      </c>
      <c r="V12" s="78" t="n">
        <v>48.82</v>
      </c>
      <c r="W12" s="78" t="n">
        <v>47.6</v>
      </c>
      <c r="X12" s="78" t="n">
        <v>44.79</v>
      </c>
      <c r="Y12" s="78" t="n">
        <v>40.02</v>
      </c>
      <c r="Z12" s="78" t="n">
        <v>32.73</v>
      </c>
      <c r="AA12" s="78" t="n">
        <v>32.44</v>
      </c>
      <c r="AB12" s="78" t="n">
        <v>31.66</v>
      </c>
      <c r="AC12" s="78" t="n">
        <v>30.73</v>
      </c>
      <c r="AD12" s="78" t="n">
        <v>29.15</v>
      </c>
      <c r="AE12" s="78" t="n">
        <v>28.13</v>
      </c>
    </row>
    <row r="13">
      <c r="A13" s="76" t="inlineStr">
        <is>
          <t>下影线数</t>
        </is>
      </c>
      <c r="B13" s="85" t="n">
        <v>0</v>
      </c>
      <c r="C13" s="85" t="n">
        <v>0</v>
      </c>
      <c r="D13" s="85" t="n">
        <v>0</v>
      </c>
      <c r="E13" s="85" t="n">
        <v>0</v>
      </c>
      <c r="F13" s="85" t="n">
        <v>0</v>
      </c>
      <c r="G13" s="85" t="n">
        <v>0</v>
      </c>
      <c r="H13" s="85" t="n">
        <v>4</v>
      </c>
      <c r="I13" s="85" t="n">
        <v>6</v>
      </c>
      <c r="J13" s="85" t="n">
        <v>0</v>
      </c>
      <c r="K13" s="85" t="n">
        <v>1</v>
      </c>
      <c r="L13" s="85" t="n">
        <v>1</v>
      </c>
      <c r="M13" s="85" t="n">
        <v>0</v>
      </c>
      <c r="N13" s="85" t="n">
        <v>1</v>
      </c>
      <c r="O13" s="85" t="n">
        <v>3</v>
      </c>
      <c r="P13" s="85" t="n">
        <v>2</v>
      </c>
      <c r="Q13" s="85" t="n">
        <v>0</v>
      </c>
      <c r="R13" s="85" t="n">
        <v>1</v>
      </c>
      <c r="S13" s="85" t="n">
        <v>0</v>
      </c>
      <c r="T13" s="85" t="n">
        <v>0</v>
      </c>
      <c r="U13" s="85" t="n">
        <v>1</v>
      </c>
      <c r="V13" s="85" t="n">
        <v>0</v>
      </c>
      <c r="W13" s="85" t="n">
        <v>641</v>
      </c>
      <c r="X13" s="85" t="n">
        <v>248</v>
      </c>
      <c r="Y13" s="85" t="n">
        <v>271</v>
      </c>
      <c r="Z13" s="85" t="n">
        <v>8</v>
      </c>
      <c r="AA13" s="85" t="n">
        <v>1</v>
      </c>
      <c r="AB13" s="85" t="n">
        <v>2</v>
      </c>
      <c r="AC13" s="85" t="n">
        <v>8</v>
      </c>
      <c r="AD13" s="85" t="n">
        <v>2</v>
      </c>
      <c r="AE13" s="85" t="n">
        <v>1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0</v>
      </c>
      <c r="R14" s="85" t="n">
        <v>0</v>
      </c>
      <c r="S14" s="85" t="n">
        <v>0</v>
      </c>
      <c r="T14" s="85" t="n">
        <v>0</v>
      </c>
      <c r="U14" s="85" t="n">
        <v>0</v>
      </c>
      <c r="V14" s="85" t="n">
        <v>0</v>
      </c>
      <c r="W14" s="85" t="n">
        <v>1</v>
      </c>
      <c r="X14" s="85" t="n">
        <v>25</v>
      </c>
      <c r="Y14" s="85" t="n">
        <v>163</v>
      </c>
      <c r="Z14" s="85" t="n">
        <v>6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0</v>
      </c>
      <c r="R15" s="85" t="n">
        <v>0</v>
      </c>
      <c r="S15" s="85" t="n">
        <v>0</v>
      </c>
      <c r="T15" s="85" t="n">
        <v>0</v>
      </c>
      <c r="U15" s="85" t="n">
        <v>0</v>
      </c>
      <c r="V15" s="85" t="n">
        <v>0</v>
      </c>
      <c r="W15" s="85" t="n">
        <v>4</v>
      </c>
      <c r="X15" s="85" t="n">
        <v>59</v>
      </c>
      <c r="Y15" s="85" t="n">
        <v>317</v>
      </c>
      <c r="Z15" s="85" t="n">
        <v>13</v>
      </c>
      <c r="AA15" s="85" t="n">
        <v>1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0</v>
      </c>
      <c r="C16" s="85" t="n">
        <v>0</v>
      </c>
      <c r="D16" s="85" t="n">
        <v>0</v>
      </c>
      <c r="E16" s="85" t="n">
        <v>0</v>
      </c>
      <c r="F16" s="85" t="n">
        <v>1</v>
      </c>
      <c r="G16" s="85" t="n">
        <v>3</v>
      </c>
      <c r="H16" s="85" t="n">
        <v>19</v>
      </c>
      <c r="I16" s="85" t="n">
        <v>54</v>
      </c>
      <c r="J16" s="85" t="n">
        <v>4</v>
      </c>
      <c r="K16" s="85" t="n">
        <v>5</v>
      </c>
      <c r="L16" s="85" t="n">
        <v>6</v>
      </c>
      <c r="M16" s="85" t="n">
        <v>3</v>
      </c>
      <c r="N16" s="85" t="n">
        <v>2</v>
      </c>
      <c r="O16" s="85" t="n">
        <v>12</v>
      </c>
      <c r="P16" s="85" t="n">
        <v>5</v>
      </c>
      <c r="Q16" s="85" t="n">
        <v>0</v>
      </c>
      <c r="R16" s="85" t="n">
        <v>5</v>
      </c>
      <c r="S16" s="85" t="n">
        <v>0</v>
      </c>
      <c r="T16" s="85" t="n">
        <v>1</v>
      </c>
      <c r="U16" s="85" t="n">
        <v>6</v>
      </c>
      <c r="V16" s="85" t="n">
        <v>0</v>
      </c>
      <c r="W16" s="85" t="n">
        <v>6121</v>
      </c>
      <c r="X16" s="85" t="n">
        <v>1584</v>
      </c>
      <c r="Y16" s="85" t="n">
        <v>3692</v>
      </c>
      <c r="Z16" s="85" t="n">
        <v>62</v>
      </c>
      <c r="AA16" s="85" t="n">
        <v>4</v>
      </c>
      <c r="AB16" s="85" t="n">
        <v>17</v>
      </c>
      <c r="AC16" s="85" t="n">
        <v>53</v>
      </c>
      <c r="AD16" s="85" t="n">
        <v>19</v>
      </c>
      <c r="AE16" s="85" t="n">
        <v>5</v>
      </c>
    </row>
    <row r="17">
      <c r="A17" s="76" t="inlineStr">
        <is>
          <t>新低数120d(avg)</t>
        </is>
      </c>
      <c r="B17" s="85" t="n">
        <v>2</v>
      </c>
      <c r="C17" s="85" t="n">
        <v>9</v>
      </c>
      <c r="D17" s="85" t="n">
        <v>4</v>
      </c>
      <c r="E17" s="85" t="n">
        <v>2</v>
      </c>
      <c r="F17" s="85" t="n">
        <v>3</v>
      </c>
      <c r="G17" s="85" t="n">
        <v>23</v>
      </c>
      <c r="H17" s="85" t="n">
        <v>43</v>
      </c>
      <c r="I17" s="85" t="n">
        <v>82</v>
      </c>
      <c r="J17" s="85" t="n">
        <v>53</v>
      </c>
      <c r="K17" s="85" t="n">
        <v>20</v>
      </c>
      <c r="L17" s="85" t="n">
        <v>17</v>
      </c>
      <c r="M17" s="85" t="n">
        <v>8</v>
      </c>
      <c r="N17" s="85" t="n">
        <v>19</v>
      </c>
      <c r="O17" s="85" t="n">
        <v>23</v>
      </c>
      <c r="P17" s="85" t="n">
        <v>9</v>
      </c>
      <c r="Q17" s="85" t="n">
        <v>7</v>
      </c>
      <c r="R17" s="85" t="n">
        <v>24</v>
      </c>
      <c r="S17" s="85" t="n">
        <v>17</v>
      </c>
      <c r="T17" s="85" t="n">
        <v>0</v>
      </c>
      <c r="U17" s="85" t="n">
        <v>2</v>
      </c>
      <c r="V17" s="85" t="n">
        <v>0</v>
      </c>
      <c r="W17" s="85" t="n">
        <v>1351</v>
      </c>
      <c r="X17" s="85" t="n">
        <v>1168</v>
      </c>
      <c r="Y17" s="85" t="n">
        <v>2453</v>
      </c>
      <c r="Z17" s="85" t="n">
        <v>325</v>
      </c>
      <c r="AA17" s="85" t="n">
        <v>89</v>
      </c>
      <c r="AB17" s="85" t="n">
        <v>106</v>
      </c>
      <c r="AC17" s="85" t="n">
        <v>233</v>
      </c>
      <c r="AD17" s="85" t="n">
        <v>92</v>
      </c>
      <c r="AE17" s="85" t="n">
        <v>33</v>
      </c>
    </row>
    <row r="18">
      <c r="A18" s="76" t="inlineStr">
        <is>
          <t>新低数60d</t>
        </is>
      </c>
      <c r="B18" s="85" t="n">
        <v>21</v>
      </c>
      <c r="C18" s="85" t="n">
        <v>15</v>
      </c>
      <c r="D18" s="85" t="n">
        <v>28</v>
      </c>
      <c r="E18" s="85" t="n">
        <v>18</v>
      </c>
      <c r="F18" s="85" t="n">
        <v>22</v>
      </c>
      <c r="G18" s="85" t="n">
        <v>35</v>
      </c>
      <c r="H18" s="85" t="n">
        <v>122</v>
      </c>
      <c r="I18" s="85" t="n">
        <v>147</v>
      </c>
      <c r="J18" s="85" t="n">
        <v>222</v>
      </c>
      <c r="K18" s="85" t="n">
        <v>79</v>
      </c>
      <c r="L18" s="85" t="n">
        <v>94</v>
      </c>
      <c r="M18" s="85" t="n">
        <v>32</v>
      </c>
      <c r="N18" s="85" t="n">
        <v>52</v>
      </c>
      <c r="O18" s="85" t="n">
        <v>27</v>
      </c>
      <c r="P18" s="85" t="n">
        <v>49</v>
      </c>
      <c r="Q18" s="85" t="n">
        <v>56</v>
      </c>
      <c r="R18" s="85" t="n">
        <v>65</v>
      </c>
      <c r="S18" s="85" t="n">
        <v>10</v>
      </c>
      <c r="T18" s="85" t="n">
        <v>3</v>
      </c>
      <c r="U18" s="85" t="n">
        <v>16</v>
      </c>
      <c r="V18" s="85" t="n">
        <v>6</v>
      </c>
      <c r="W18" s="85" t="n">
        <v>252</v>
      </c>
      <c r="X18" s="85" t="n">
        <v>1239</v>
      </c>
      <c r="Y18" s="85" t="n">
        <v>2637</v>
      </c>
      <c r="Z18" s="85" t="n">
        <v>182</v>
      </c>
      <c r="AA18" s="85" t="n">
        <v>87</v>
      </c>
      <c r="AB18" s="85" t="n">
        <v>99</v>
      </c>
      <c r="AC18" s="85" t="n">
        <v>311</v>
      </c>
      <c r="AD18" s="85" t="n">
        <v>168</v>
      </c>
      <c r="AE18" s="85" t="n">
        <v>76</v>
      </c>
    </row>
    <row r="19">
      <c r="A19" s="76" t="inlineStr">
        <is>
          <t>新低数60d(zz500)</t>
        </is>
      </c>
      <c r="B19" s="85" t="n">
        <v>3</v>
      </c>
      <c r="C19" s="85" t="n">
        <v>3</v>
      </c>
      <c r="D19" s="85" t="n">
        <v>4</v>
      </c>
      <c r="E19" s="85" t="n">
        <v>1</v>
      </c>
      <c r="F19" s="85" t="n">
        <v>0</v>
      </c>
      <c r="G19" s="85" t="n">
        <v>2</v>
      </c>
      <c r="H19" s="85" t="n">
        <v>23</v>
      </c>
      <c r="I19" s="85" t="n">
        <v>22</v>
      </c>
      <c r="J19" s="85" t="n">
        <v>24</v>
      </c>
      <c r="K19" s="85" t="n">
        <v>9</v>
      </c>
      <c r="L19" s="85" t="n">
        <v>10</v>
      </c>
      <c r="M19" s="85" t="n">
        <v>3</v>
      </c>
      <c r="N19" s="85" t="n">
        <v>6</v>
      </c>
      <c r="O19" s="85" t="n">
        <v>3</v>
      </c>
      <c r="P19" s="85" t="n">
        <v>3</v>
      </c>
      <c r="Q19" s="85" t="n">
        <v>11</v>
      </c>
      <c r="R19" s="85" t="n">
        <v>13</v>
      </c>
      <c r="S19" s="85" t="n">
        <v>2</v>
      </c>
      <c r="T19" s="85" t="n">
        <v>0</v>
      </c>
      <c r="U19" s="85" t="n">
        <v>5</v>
      </c>
      <c r="V19" s="85" t="n">
        <v>0</v>
      </c>
      <c r="W19" s="85" t="n">
        <v>32</v>
      </c>
      <c r="X19" s="85" t="n">
        <v>83</v>
      </c>
      <c r="Y19" s="85" t="n">
        <v>288</v>
      </c>
      <c r="Z19" s="85" t="n">
        <v>25</v>
      </c>
      <c r="AA19" s="85" t="n">
        <v>9</v>
      </c>
      <c r="AB19" s="85" t="n">
        <v>10</v>
      </c>
      <c r="AC19" s="85" t="n">
        <v>33</v>
      </c>
      <c r="AD19" s="85" t="n">
        <v>14</v>
      </c>
      <c r="AE19" s="85" t="n">
        <v>8</v>
      </c>
    </row>
    <row r="20">
      <c r="A20" s="76" t="inlineStr">
        <is>
          <t>主力拉高数</t>
        </is>
      </c>
      <c r="B20" s="85" t="n">
        <v>50</v>
      </c>
      <c r="C20" s="85" t="n">
        <v>42</v>
      </c>
      <c r="D20" s="85" t="n">
        <v>43</v>
      </c>
      <c r="E20" s="85" t="n">
        <v>21</v>
      </c>
      <c r="F20" s="85" t="n">
        <v>31</v>
      </c>
      <c r="G20" s="85" t="n">
        <v>22</v>
      </c>
      <c r="H20" s="85" t="n">
        <v>23</v>
      </c>
      <c r="I20" s="85" t="n">
        <v>26</v>
      </c>
      <c r="J20" s="85" t="n">
        <v>32</v>
      </c>
      <c r="K20" s="85" t="n">
        <v>30</v>
      </c>
      <c r="L20" s="85" t="n">
        <v>24</v>
      </c>
      <c r="M20" s="85" t="n">
        <v>15</v>
      </c>
      <c r="N20" s="85" t="n">
        <v>36</v>
      </c>
      <c r="O20" s="85" t="n">
        <v>36</v>
      </c>
      <c r="P20" s="85" t="n">
        <v>29</v>
      </c>
      <c r="Q20" s="85" t="n">
        <v>43</v>
      </c>
      <c r="R20" s="85" t="n">
        <v>40</v>
      </c>
      <c r="S20" s="85" t="n">
        <v>41</v>
      </c>
      <c r="T20" s="85" t="n">
        <v>29</v>
      </c>
      <c r="U20" s="85" t="n">
        <v>38</v>
      </c>
      <c r="V20" s="85" t="n">
        <v>46</v>
      </c>
      <c r="W20" s="85" t="n">
        <v>49</v>
      </c>
      <c r="X20" s="85" t="n">
        <v>25</v>
      </c>
      <c r="Y20" s="85" t="n">
        <v>27</v>
      </c>
      <c r="Z20" s="85" t="n">
        <v>81</v>
      </c>
      <c r="AA20" s="85" t="n">
        <v>79</v>
      </c>
      <c r="AB20" s="85" t="n">
        <v>73</v>
      </c>
      <c r="AC20" s="85" t="n">
        <v>51</v>
      </c>
      <c r="AD20" s="85" t="n">
        <v>48</v>
      </c>
      <c r="AE20" s="85" t="n">
        <v>67</v>
      </c>
    </row>
    <row r="21">
      <c r="A21" s="76" t="inlineStr">
        <is>
          <t>新高数120d(avg)</t>
        </is>
      </c>
      <c r="B21" s="85" t="n">
        <v>239</v>
      </c>
      <c r="C21" s="85" t="n">
        <v>282</v>
      </c>
      <c r="D21" s="85" t="n">
        <v>258</v>
      </c>
      <c r="E21" s="85" t="n">
        <v>161</v>
      </c>
      <c r="F21" s="85" t="n">
        <v>195</v>
      </c>
      <c r="G21" s="85" t="n">
        <v>130</v>
      </c>
      <c r="H21" s="85" t="n">
        <v>128</v>
      </c>
      <c r="I21" s="85" t="n">
        <v>115</v>
      </c>
      <c r="J21" s="85" t="n">
        <v>357</v>
      </c>
      <c r="K21" s="85" t="n">
        <v>444</v>
      </c>
      <c r="L21" s="85" t="n">
        <v>442</v>
      </c>
      <c r="M21" s="85" t="n">
        <v>204</v>
      </c>
      <c r="N21" s="85" t="n">
        <v>362</v>
      </c>
      <c r="O21" s="85" t="n">
        <v>575</v>
      </c>
      <c r="P21" s="85" t="n">
        <v>509</v>
      </c>
      <c r="Q21" s="85" t="n">
        <v>406</v>
      </c>
      <c r="R21" s="85" t="n">
        <v>400</v>
      </c>
      <c r="S21" s="85" t="n">
        <v>116</v>
      </c>
      <c r="T21" s="85" t="n">
        <v>105</v>
      </c>
      <c r="U21" s="85" t="n">
        <v>124</v>
      </c>
      <c r="V21" s="85" t="n">
        <v>177</v>
      </c>
      <c r="W21" s="85" t="n">
        <v>260</v>
      </c>
      <c r="X21" s="85" t="n">
        <v>142</v>
      </c>
      <c r="Y21" s="85" t="n">
        <v>112</v>
      </c>
      <c r="Z21" s="85" t="n">
        <v>237</v>
      </c>
      <c r="AA21" s="85" t="n">
        <v>166</v>
      </c>
      <c r="AB21" s="85" t="n">
        <v>160</v>
      </c>
      <c r="AC21" s="85" t="n">
        <v>259</v>
      </c>
      <c r="AD21" s="85" t="n">
        <v>144</v>
      </c>
      <c r="AE21" s="85" t="n">
        <v>111</v>
      </c>
    </row>
    <row r="22">
      <c r="A22" s="76" t="inlineStr">
        <is>
          <t>新高数60d</t>
        </is>
      </c>
      <c r="B22" s="85" t="n">
        <v>215</v>
      </c>
      <c r="C22" s="85" t="n">
        <v>253</v>
      </c>
      <c r="D22" s="85" t="n">
        <v>215</v>
      </c>
      <c r="E22" s="85" t="n">
        <v>276</v>
      </c>
      <c r="F22" s="85" t="n">
        <v>267</v>
      </c>
      <c r="G22" s="85" t="n">
        <v>230</v>
      </c>
      <c r="H22" s="85" t="n">
        <v>121</v>
      </c>
      <c r="I22" s="85" t="n">
        <v>137</v>
      </c>
      <c r="J22" s="85" t="n">
        <v>125</v>
      </c>
      <c r="K22" s="85" t="n">
        <v>147</v>
      </c>
      <c r="L22" s="85" t="n">
        <v>168</v>
      </c>
      <c r="M22" s="85" t="n">
        <v>118</v>
      </c>
      <c r="N22" s="85" t="n">
        <v>222</v>
      </c>
      <c r="O22" s="85" t="n">
        <v>161</v>
      </c>
      <c r="P22" s="85" t="n">
        <v>107</v>
      </c>
      <c r="Q22" s="85" t="n">
        <v>184</v>
      </c>
      <c r="R22" s="85" t="n">
        <v>136</v>
      </c>
      <c r="S22" s="85" t="n">
        <v>156</v>
      </c>
      <c r="T22" s="85" t="n">
        <v>173</v>
      </c>
      <c r="U22" s="85" t="n">
        <v>113</v>
      </c>
      <c r="V22" s="85" t="n">
        <v>166</v>
      </c>
      <c r="W22" s="85" t="n">
        <v>144</v>
      </c>
      <c r="X22" s="85" t="n">
        <v>126</v>
      </c>
      <c r="Y22" s="85" t="n">
        <v>53</v>
      </c>
      <c r="Z22" s="85" t="n">
        <v>234</v>
      </c>
      <c r="AA22" s="85" t="n">
        <v>204</v>
      </c>
      <c r="AB22" s="85" t="n">
        <v>231</v>
      </c>
      <c r="AC22" s="85" t="n">
        <v>120</v>
      </c>
      <c r="AD22" s="85" t="n">
        <v>137</v>
      </c>
      <c r="AE22" s="85" t="n">
        <v>211</v>
      </c>
    </row>
    <row r="23">
      <c r="A23" s="76" t="inlineStr">
        <is>
          <t>新高数60d(zz500)</t>
        </is>
      </c>
      <c r="B23" s="85" t="n">
        <v>15</v>
      </c>
      <c r="C23" s="85" t="n">
        <v>19</v>
      </c>
      <c r="D23" s="85" t="n">
        <v>19</v>
      </c>
      <c r="E23" s="85" t="n">
        <v>13</v>
      </c>
      <c r="F23" s="85" t="n">
        <v>10</v>
      </c>
      <c r="G23" s="85" t="n">
        <v>10</v>
      </c>
      <c r="H23" s="85" t="n">
        <v>11</v>
      </c>
      <c r="I23" s="85" t="n">
        <v>13</v>
      </c>
      <c r="J23" s="85" t="n">
        <v>17</v>
      </c>
      <c r="K23" s="85" t="n">
        <v>12</v>
      </c>
      <c r="L23" s="85" t="n">
        <v>14</v>
      </c>
      <c r="M23" s="85" t="n">
        <v>2</v>
      </c>
      <c r="N23" s="85" t="n">
        <v>12</v>
      </c>
      <c r="O23" s="85" t="n">
        <v>11</v>
      </c>
      <c r="P23" s="85" t="n">
        <v>5</v>
      </c>
      <c r="Q23" s="85" t="n">
        <v>11</v>
      </c>
      <c r="R23" s="85" t="n">
        <v>12</v>
      </c>
      <c r="S23" s="85" t="n">
        <v>14</v>
      </c>
      <c r="T23" s="85" t="n">
        <v>10</v>
      </c>
      <c r="U23" s="85" t="n">
        <v>10</v>
      </c>
      <c r="V23" s="85" t="n">
        <v>22</v>
      </c>
      <c r="W23" s="85" t="n">
        <v>21</v>
      </c>
      <c r="X23" s="85" t="n">
        <v>16</v>
      </c>
      <c r="Y23" s="85" t="n">
        <v>7</v>
      </c>
      <c r="Z23" s="85" t="n">
        <v>28</v>
      </c>
      <c r="AA23" s="85" t="n">
        <v>22</v>
      </c>
      <c r="AB23" s="85" t="n">
        <v>34</v>
      </c>
      <c r="AC23" s="85" t="n">
        <v>10</v>
      </c>
      <c r="AD23" s="85" t="n">
        <v>18</v>
      </c>
      <c r="AE23" s="85" t="n">
        <v>18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</v>
      </c>
      <c r="C25" s="87" t="n">
        <v>7.2</v>
      </c>
      <c r="D25" s="87" t="n">
        <v>7.24</v>
      </c>
      <c r="E25" s="87" t="n">
        <v>7.24</v>
      </c>
      <c r="F25" s="87" t="n">
        <v>7.23</v>
      </c>
      <c r="G25" s="87" t="n">
        <v>7.21</v>
      </c>
      <c r="H25" s="87" t="n">
        <v>7.27</v>
      </c>
      <c r="I25" s="87" t="n">
        <v>7.27</v>
      </c>
      <c r="J25" s="87" t="n">
        <v>7.28</v>
      </c>
      <c r="K25" s="87" t="n">
        <v>7.29</v>
      </c>
      <c r="L25" s="87" t="n">
        <v>7.29</v>
      </c>
      <c r="M25" s="87" t="n">
        <v>7.28</v>
      </c>
      <c r="N25" s="87" t="n">
        <v>7.31</v>
      </c>
      <c r="O25" s="87" t="n">
        <v>7.29</v>
      </c>
      <c r="P25" s="87" t="n">
        <v>7.31</v>
      </c>
      <c r="Q25" s="87" t="n">
        <v>7.3</v>
      </c>
      <c r="R25" s="87" t="n">
        <v>7.3</v>
      </c>
      <c r="S25" s="87" t="n">
        <v>7.33</v>
      </c>
      <c r="T25" s="87" t="n">
        <v>7.31</v>
      </c>
      <c r="U25" s="87" t="n">
        <v>7.28</v>
      </c>
      <c r="V25" s="87" t="n">
        <v>7.31</v>
      </c>
      <c r="W25" s="87" t="n">
        <v>7.35</v>
      </c>
      <c r="X25" s="87" t="n">
        <v>7.43</v>
      </c>
      <c r="Y25" s="87" t="n">
        <v>7.35</v>
      </c>
      <c r="Z25" s="87" t="n">
        <v>7.28</v>
      </c>
      <c r="AA25" s="87" t="n">
        <v>7.3</v>
      </c>
      <c r="AB25" s="87" t="n">
        <v>7.28</v>
      </c>
      <c r="AC25" s="87" t="n">
        <v>7.27</v>
      </c>
      <c r="AD25" s="87" t="n">
        <v>7.27</v>
      </c>
      <c r="AE25" s="87" t="n">
        <v>7.27</v>
      </c>
    </row>
    <row r="26">
      <c r="A26" s="76" t="inlineStr">
        <is>
          <t>人民币涨跌幅</t>
        </is>
      </c>
      <c r="B26" s="88" t="n">
        <v>-0.03</v>
      </c>
      <c r="C26" s="88" t="n">
        <v>-0.55</v>
      </c>
      <c r="D26" s="87" t="n">
        <v>-0.04</v>
      </c>
      <c r="E26" s="87" t="n">
        <v>0.2</v>
      </c>
      <c r="F26" s="87" t="n">
        <v>0.25</v>
      </c>
      <c r="G26" s="87" t="n">
        <v>-0.8100000000000001</v>
      </c>
      <c r="H26" s="87" t="n">
        <v>0.02</v>
      </c>
      <c r="I26" s="87" t="n">
        <v>-0.23</v>
      </c>
      <c r="J26" s="87" t="n">
        <v>-0.04</v>
      </c>
      <c r="K26" s="87" t="n">
        <v>-0.02</v>
      </c>
      <c r="L26" s="87" t="n">
        <v>0.07000000000000001</v>
      </c>
      <c r="M26" s="87" t="n">
        <v>-0.39</v>
      </c>
      <c r="N26" s="87" t="n">
        <v>0.28</v>
      </c>
      <c r="O26" s="87" t="n">
        <v>-0.18</v>
      </c>
      <c r="P26" s="87" t="n">
        <v>0.06</v>
      </c>
      <c r="Q26" s="87" t="n">
        <v>0.04</v>
      </c>
      <c r="R26" s="87" t="n">
        <v>-0.4</v>
      </c>
      <c r="S26" s="87" t="n">
        <v>0.22</v>
      </c>
      <c r="T26" s="87" t="n">
        <v>0.39</v>
      </c>
      <c r="U26" s="87" t="n">
        <v>-0.35</v>
      </c>
      <c r="V26" s="87" t="n">
        <v>-0.54</v>
      </c>
      <c r="W26" s="87" t="n">
        <v>-1.04</v>
      </c>
      <c r="X26" s="87" t="n">
        <v>1.1</v>
      </c>
      <c r="Y26" s="87" t="n">
        <v>0.89</v>
      </c>
      <c r="Z26" s="87" t="n">
        <v>-0.22</v>
      </c>
      <c r="AA26" s="87" t="n">
        <v>0.22</v>
      </c>
      <c r="AB26" s="87" t="n">
        <v>0.18</v>
      </c>
      <c r="AC26" s="87" t="n">
        <v>-0.06</v>
      </c>
      <c r="AD26" s="87" t="n">
        <v>0.03</v>
      </c>
      <c r="AE26" s="87" t="n">
        <v>-0.15</v>
      </c>
    </row>
    <row r="27">
      <c r="A27" s="76" t="inlineStr">
        <is>
          <t>人民币20日涨跌幅</t>
        </is>
      </c>
      <c r="B27" s="88" t="n">
        <v>-1.52</v>
      </c>
      <c r="C27" s="88" t="n">
        <v>-2.02</v>
      </c>
      <c r="D27" s="87" t="n">
        <v>-2.5</v>
      </c>
      <c r="E27" s="87" t="n">
        <v>-1.39</v>
      </c>
      <c r="F27" s="87" t="n">
        <v>-0.71</v>
      </c>
      <c r="G27" s="87" t="n">
        <v>-1.17</v>
      </c>
      <c r="H27" s="87" t="n">
        <v>-0.15</v>
      </c>
      <c r="I27" s="87" t="n">
        <v>0.02</v>
      </c>
      <c r="J27" s="87" t="n">
        <v>0.19</v>
      </c>
      <c r="K27" s="87" t="n">
        <v>0.27</v>
      </c>
      <c r="L27" s="87" t="n">
        <v>0.14</v>
      </c>
      <c r="M27" s="87" t="n">
        <v>0.26</v>
      </c>
      <c r="N27" s="87" t="n">
        <v>0.67</v>
      </c>
      <c r="O27" s="87" t="n">
        <v>0.49</v>
      </c>
      <c r="P27" s="87" t="n">
        <v>0.73</v>
      </c>
      <c r="Q27" s="87" t="n">
        <v>0.97</v>
      </c>
      <c r="R27" s="87" t="n">
        <v>0.98</v>
      </c>
      <c r="S27" s="87" t="n">
        <v>1.39</v>
      </c>
      <c r="T27" s="87" t="n">
        <v>1.03</v>
      </c>
      <c r="U27" s="87" t="n">
        <v>0.49</v>
      </c>
      <c r="V27" s="87" t="n">
        <v>0.9399999999999999</v>
      </c>
      <c r="W27" s="87" t="n">
        <v>1.69</v>
      </c>
      <c r="X27" s="87" t="n">
        <v>2.24</v>
      </c>
      <c r="Y27" s="87" t="n">
        <v>1.4</v>
      </c>
      <c r="Z27" s="87" t="n">
        <v>0.5</v>
      </c>
      <c r="AA27" s="87" t="n">
        <v>0.82</v>
      </c>
      <c r="AB27" s="87" t="n">
        <v>0.37</v>
      </c>
      <c r="AC27" s="87" t="n">
        <v>-0.5</v>
      </c>
      <c r="AD27" s="87" t="n">
        <v>-0.32</v>
      </c>
      <c r="AE27" s="87" t="n">
        <v>-0.45</v>
      </c>
    </row>
    <row r="28">
      <c r="A28" s="76" t="inlineStr">
        <is>
          <t>奇货股指(qhkch)</t>
        </is>
      </c>
      <c r="B28" s="85" t="n">
        <v>3120</v>
      </c>
      <c r="C28" s="85" t="n">
        <v>3132</v>
      </c>
      <c r="D28" s="85" t="n">
        <v>3091</v>
      </c>
      <c r="E28" s="85" t="n">
        <v>3116</v>
      </c>
      <c r="F28" s="85" t="n">
        <v>3090</v>
      </c>
      <c r="G28" s="85" t="n">
        <v>3083</v>
      </c>
      <c r="H28" s="85" t="n">
        <v>3023</v>
      </c>
      <c r="I28" s="85" t="n">
        <v>3019</v>
      </c>
      <c r="J28" s="85" t="n">
        <v>3010</v>
      </c>
      <c r="K28" s="85" t="n">
        <v>3027</v>
      </c>
      <c r="L28" s="85" t="n">
        <v>3021</v>
      </c>
      <c r="M28" s="85" t="n">
        <v>3032</v>
      </c>
      <c r="N28" s="85" t="n">
        <v>3020</v>
      </c>
      <c r="O28" s="85" t="n">
        <v>3021</v>
      </c>
      <c r="P28" s="85" t="n">
        <v>2977</v>
      </c>
      <c r="Q28" s="85" t="n">
        <v>2981</v>
      </c>
      <c r="R28" s="85" t="n">
        <v>2961</v>
      </c>
      <c r="S28" s="85" t="n">
        <v>2981</v>
      </c>
      <c r="T28" s="85" t="n">
        <v>2986</v>
      </c>
      <c r="U28" s="85" t="n">
        <v>2976</v>
      </c>
      <c r="V28" s="85" t="n">
        <v>2946</v>
      </c>
      <c r="W28" s="85" t="n">
        <v>2884</v>
      </c>
      <c r="X28" s="85" t="n">
        <v>2824</v>
      </c>
      <c r="Y28" s="85" t="n">
        <v>2813</v>
      </c>
      <c r="Z28" s="85" t="n">
        <v>3119</v>
      </c>
      <c r="AA28" s="85" t="n">
        <v>3144</v>
      </c>
      <c r="AB28" s="85" t="n">
        <v>3135</v>
      </c>
      <c r="AC28" s="85" t="n">
        <v>3128</v>
      </c>
      <c r="AD28" s="85" t="n">
        <v>3149</v>
      </c>
      <c r="AE28" s="85" t="n">
        <v>3174</v>
      </c>
    </row>
    <row r="29">
      <c r="A29" s="76" t="inlineStr">
        <is>
          <t>股指持仓市值(亿)</t>
        </is>
      </c>
      <c r="B29" s="85" t="n">
        <v>14933.27</v>
      </c>
      <c r="C29" s="85" t="n">
        <v>15590.5</v>
      </c>
      <c r="D29" s="85" t="n">
        <v>14659.93</v>
      </c>
      <c r="E29" s="85" t="n">
        <v>15085.99</v>
      </c>
      <c r="F29" s="85" t="n">
        <v>15289.58</v>
      </c>
      <c r="G29" s="85" t="n">
        <v>14466.56</v>
      </c>
      <c r="H29" s="85" t="n">
        <v>13981.72</v>
      </c>
      <c r="I29" s="85" t="n">
        <v>13951.7</v>
      </c>
      <c r="J29" s="85" t="n">
        <v>13928.32</v>
      </c>
      <c r="K29" s="85" t="n">
        <v>14261.54</v>
      </c>
      <c r="L29" s="85" t="n">
        <v>14095.6</v>
      </c>
      <c r="M29" s="85" t="n">
        <v>14316.65</v>
      </c>
      <c r="N29" s="85" t="n">
        <v>13881.05</v>
      </c>
      <c r="O29" s="85" t="n">
        <v>14120.28</v>
      </c>
      <c r="P29" s="85" t="n">
        <v>14156.56</v>
      </c>
      <c r="Q29" s="85" t="n">
        <v>15222.32</v>
      </c>
      <c r="R29" s="85" t="n">
        <v>15536.6</v>
      </c>
      <c r="S29" s="85" t="n">
        <v>15111.24</v>
      </c>
      <c r="T29" s="85" t="n">
        <v>15086.93</v>
      </c>
      <c r="U29" s="85" t="n">
        <v>15963.12</v>
      </c>
      <c r="V29" s="85" t="n">
        <v>16061.07</v>
      </c>
      <c r="W29" s="85" t="n">
        <v>17202.29</v>
      </c>
      <c r="X29" s="85" t="n">
        <v>17177.32</v>
      </c>
      <c r="Y29" s="85" t="n">
        <v>16632.79</v>
      </c>
      <c r="Z29" s="85" t="n">
        <v>17321.4</v>
      </c>
      <c r="AA29" s="85" t="n">
        <v>15908.82</v>
      </c>
      <c r="AB29" s="85" t="n">
        <v>15711.41</v>
      </c>
      <c r="AC29" s="85" t="n">
        <v>17160.71</v>
      </c>
      <c r="AD29" s="85" t="n">
        <v>16030.7</v>
      </c>
      <c r="AE29" s="85" t="n">
        <v>16944.25</v>
      </c>
    </row>
    <row r="30">
      <c r="A30" s="76" t="inlineStr">
        <is>
          <t>多空比</t>
        </is>
      </c>
      <c r="B30" s="89" t="n">
        <v>46.99</v>
      </c>
      <c r="C30" s="89" t="n">
        <v>46.86</v>
      </c>
      <c r="D30" s="89" t="n">
        <v>47.16</v>
      </c>
      <c r="E30" s="89" t="n">
        <v>47.1</v>
      </c>
      <c r="F30" s="89" t="n">
        <v>47.09</v>
      </c>
      <c r="G30" s="89" t="n">
        <v>46.96</v>
      </c>
      <c r="H30" s="89" t="n">
        <v>46.81</v>
      </c>
      <c r="I30" s="89" t="n">
        <v>46.87</v>
      </c>
      <c r="J30" s="89" t="n">
        <v>46.96</v>
      </c>
      <c r="K30" s="89" t="n">
        <v>46.92</v>
      </c>
      <c r="L30" s="89" t="n">
        <v>46.97</v>
      </c>
      <c r="M30" s="89" t="n">
        <v>46.86</v>
      </c>
      <c r="N30" s="89" t="n">
        <v>46.77</v>
      </c>
      <c r="O30" s="89" t="n">
        <v>46.66</v>
      </c>
      <c r="P30" s="89" t="n">
        <v>46.67</v>
      </c>
      <c r="Q30" s="89" t="n">
        <v>47.04</v>
      </c>
      <c r="R30" s="89" t="n">
        <v>47.3</v>
      </c>
      <c r="S30" s="89" t="n">
        <v>47.09</v>
      </c>
      <c r="T30" s="89" t="n">
        <v>46.76</v>
      </c>
      <c r="U30" s="89" t="n">
        <v>46.86</v>
      </c>
      <c r="V30" s="89" t="n">
        <v>47.1</v>
      </c>
      <c r="W30" s="89" t="n">
        <v>47.37</v>
      </c>
      <c r="X30" s="89" t="n">
        <v>47.45</v>
      </c>
      <c r="Y30" s="89" t="n">
        <v>47.04</v>
      </c>
      <c r="Z30" s="89" t="n">
        <v>46.2</v>
      </c>
      <c r="AA30" s="89" t="n">
        <v>46.03</v>
      </c>
      <c r="AB30" s="89" t="n">
        <v>45.94</v>
      </c>
      <c r="AC30" s="89" t="n">
        <v>46.2</v>
      </c>
      <c r="AD30" s="89" t="n">
        <v>45.84</v>
      </c>
      <c r="AE30" s="89" t="n">
        <v>46.28</v>
      </c>
    </row>
    <row r="31">
      <c r="A31" s="76" t="inlineStr">
        <is>
          <t>多空差(亿)</t>
        </is>
      </c>
      <c r="B31" s="85" t="n">
        <v>-899.7</v>
      </c>
      <c r="C31" s="85" t="n">
        <v>-980.05</v>
      </c>
      <c r="D31" s="85" t="n">
        <v>-833.67</v>
      </c>
      <c r="E31" s="85" t="n">
        <v>-874.87</v>
      </c>
      <c r="F31" s="85" t="n">
        <v>-889.37</v>
      </c>
      <c r="G31" s="85" t="n">
        <v>-880.1</v>
      </c>
      <c r="H31" s="85" t="n">
        <v>-891.41</v>
      </c>
      <c r="I31" s="85" t="n">
        <v>-874.51</v>
      </c>
      <c r="J31" s="85" t="n">
        <v>-846.99</v>
      </c>
      <c r="K31" s="85" t="n">
        <v>-877.14</v>
      </c>
      <c r="L31" s="85" t="n">
        <v>-853.45</v>
      </c>
      <c r="M31" s="85" t="n">
        <v>-899.34</v>
      </c>
      <c r="N31" s="85" t="n">
        <v>-897.95</v>
      </c>
      <c r="O31" s="85" t="n">
        <v>-942.62</v>
      </c>
      <c r="P31" s="85" t="n">
        <v>-941.4400000000001</v>
      </c>
      <c r="Q31" s="85" t="n">
        <v>-901.3200000000001</v>
      </c>
      <c r="R31" s="85" t="n">
        <v>-840.03</v>
      </c>
      <c r="S31" s="85" t="n">
        <v>-878.0700000000001</v>
      </c>
      <c r="T31" s="85" t="n">
        <v>-976.71</v>
      </c>
      <c r="U31" s="85" t="n">
        <v>-1001.95</v>
      </c>
      <c r="V31" s="85" t="n">
        <v>-931.8</v>
      </c>
      <c r="W31" s="85" t="n">
        <v>-906.3099999999999</v>
      </c>
      <c r="X31" s="85" t="n">
        <v>-876.92</v>
      </c>
      <c r="Y31" s="85" t="n">
        <v>-985.28</v>
      </c>
      <c r="Z31" s="85" t="n">
        <v>-1316.1</v>
      </c>
      <c r="AA31" s="85" t="n">
        <v>-1264.37</v>
      </c>
      <c r="AB31" s="85" t="n">
        <v>-1275.33</v>
      </c>
      <c r="AC31" s="85" t="n">
        <v>-1303.87</v>
      </c>
      <c r="AD31" s="85" t="n">
        <v>-1332.5</v>
      </c>
      <c r="AE31" s="85" t="n">
        <v>-1259.88</v>
      </c>
    </row>
    <row r="32">
      <c r="A32" s="76" t="inlineStr">
        <is>
          <t>累计净多单</t>
        </is>
      </c>
      <c r="B32" s="85" t="n">
        <v>-50216</v>
      </c>
      <c r="C32" s="85" t="n">
        <v>-63320</v>
      </c>
      <c r="D32" s="85" t="n">
        <v>-41369</v>
      </c>
      <c r="E32" s="85" t="n">
        <v>-46331</v>
      </c>
      <c r="F32" s="85" t="n">
        <v>-46915</v>
      </c>
      <c r="G32" s="85" t="n">
        <v>-44049</v>
      </c>
      <c r="H32" s="85" t="n">
        <v>-49832</v>
      </c>
      <c r="I32" s="85" t="n">
        <v>-47258</v>
      </c>
      <c r="J32" s="85" t="n">
        <v>-47318</v>
      </c>
      <c r="K32" s="85" t="n">
        <v>-49531</v>
      </c>
      <c r="L32" s="85" t="n">
        <v>-46785</v>
      </c>
      <c r="M32" s="85" t="n">
        <v>-42908</v>
      </c>
      <c r="N32" s="85" t="n">
        <v>-45637</v>
      </c>
      <c r="O32" s="85" t="n">
        <v>-41866</v>
      </c>
      <c r="P32" s="85" t="n">
        <v>-43657</v>
      </c>
      <c r="Q32" s="85" t="n">
        <v>-42566</v>
      </c>
      <c r="R32" s="85" t="n">
        <v>-44923</v>
      </c>
      <c r="S32" s="85" t="n">
        <v>-47156</v>
      </c>
      <c r="T32" s="85" t="n">
        <v>-60382</v>
      </c>
      <c r="U32" s="85" t="n">
        <v>-52782</v>
      </c>
      <c r="V32" s="85" t="n">
        <v>-43324</v>
      </c>
      <c r="W32" s="85" t="n">
        <v>-44136</v>
      </c>
      <c r="X32" s="85" t="n">
        <v>-34878</v>
      </c>
      <c r="Y32" s="85" t="n">
        <v>-43696</v>
      </c>
      <c r="Z32" s="85" t="n">
        <v>-50413</v>
      </c>
      <c r="AA32" s="85" t="n">
        <v>-51960</v>
      </c>
      <c r="AB32" s="85" t="n">
        <v>-46137</v>
      </c>
      <c r="AC32" s="85" t="n">
        <v>-52032</v>
      </c>
      <c r="AD32" s="85" t="n">
        <v>-57161</v>
      </c>
      <c r="AE32" s="85" t="n">
        <v>-51256</v>
      </c>
    </row>
    <row r="33">
      <c r="A33" s="76" t="inlineStr">
        <is>
          <t>当月净多单</t>
        </is>
      </c>
      <c r="B33" s="85" t="n">
        <v>11115</v>
      </c>
      <c r="C33" s="85" t="n">
        <v>14736</v>
      </c>
      <c r="D33" s="85" t="n">
        <v>16696</v>
      </c>
      <c r="E33" s="85" t="n">
        <v>16262</v>
      </c>
      <c r="F33" s="85" t="n">
        <v>13159</v>
      </c>
      <c r="G33" s="85" t="n">
        <v>16720</v>
      </c>
      <c r="H33" s="85" t="n">
        <v>13520</v>
      </c>
      <c r="I33" s="85" t="n">
        <v>17362</v>
      </c>
      <c r="J33" s="85" t="n">
        <v>19266</v>
      </c>
      <c r="K33" s="85" t="n">
        <v>19401</v>
      </c>
      <c r="L33" s="85" t="n">
        <v>18509</v>
      </c>
      <c r="M33" s="85" t="n">
        <v>17073</v>
      </c>
      <c r="N33" s="85" t="n">
        <v>17860</v>
      </c>
      <c r="O33" s="85" t="n">
        <v>16525</v>
      </c>
      <c r="P33" s="85" t="n">
        <v>18157</v>
      </c>
      <c r="Q33" s="85" t="n">
        <v>16951</v>
      </c>
      <c r="R33" s="85" t="n">
        <v>11538</v>
      </c>
      <c r="S33" s="85" t="n">
        <v>8114</v>
      </c>
      <c r="T33" s="85" t="n">
        <v>8670</v>
      </c>
      <c r="U33" s="85" t="n">
        <v>5774</v>
      </c>
      <c r="V33" s="85" t="n">
        <v>13888</v>
      </c>
      <c r="W33" s="85" t="n">
        <v>11987</v>
      </c>
      <c r="X33" s="85" t="n">
        <v>19865</v>
      </c>
      <c r="Y33" s="85" t="n">
        <v>21053</v>
      </c>
      <c r="Z33" s="85" t="n">
        <v>14605</v>
      </c>
      <c r="AA33" s="85" t="n">
        <v>14626</v>
      </c>
      <c r="AB33" s="85" t="n">
        <v>17815</v>
      </c>
      <c r="AC33" s="85" t="n">
        <v>15756</v>
      </c>
      <c r="AD33" s="85" t="n">
        <v>14533</v>
      </c>
      <c r="AE33" s="85" t="n">
        <v>16605</v>
      </c>
    </row>
    <row r="34">
      <c r="A34" s="76" t="inlineStr">
        <is>
          <t>沪深300累计多单</t>
        </is>
      </c>
      <c r="B34" s="85" t="n">
        <v>-24022</v>
      </c>
      <c r="C34" s="85" t="n">
        <v>-27820</v>
      </c>
      <c r="D34" s="85" t="n">
        <v>-16020</v>
      </c>
      <c r="E34" s="85" t="n">
        <v>-18748</v>
      </c>
      <c r="F34" s="85" t="n">
        <v>-17227</v>
      </c>
      <c r="G34" s="85" t="n">
        <v>-12594</v>
      </c>
      <c r="H34" s="85" t="n">
        <v>-19061</v>
      </c>
      <c r="I34" s="85" t="n">
        <v>-18338</v>
      </c>
      <c r="J34" s="85" t="n">
        <v>-18656</v>
      </c>
      <c r="K34" s="85" t="n">
        <v>-18851</v>
      </c>
      <c r="L34" s="85" t="n">
        <v>-16902</v>
      </c>
      <c r="M34" s="85" t="n">
        <v>-19005</v>
      </c>
      <c r="N34" s="85" t="n">
        <v>-20865</v>
      </c>
      <c r="O34" s="85" t="n">
        <v>-17879</v>
      </c>
      <c r="P34" s="85" t="n">
        <v>-18076</v>
      </c>
      <c r="Q34" s="85" t="n">
        <v>-16993</v>
      </c>
      <c r="R34" s="85" t="n">
        <v>-17477</v>
      </c>
      <c r="S34" s="85" t="n">
        <v>-23746</v>
      </c>
      <c r="T34" s="85" t="n">
        <v>-24041</v>
      </c>
      <c r="U34" s="85" t="n">
        <v>-27120</v>
      </c>
      <c r="V34" s="85" t="n">
        <v>-26814</v>
      </c>
      <c r="W34" s="85" t="n">
        <v>-25855</v>
      </c>
      <c r="X34" s="85" t="n">
        <v>-24288</v>
      </c>
      <c r="Y34" s="85" t="n">
        <v>-27265</v>
      </c>
      <c r="Z34" s="85" t="n">
        <v>-29663</v>
      </c>
      <c r="AA34" s="85" t="n">
        <v>-27803</v>
      </c>
      <c r="AB34" s="85" t="n">
        <v>-28083</v>
      </c>
      <c r="AC34" s="85" t="n">
        <v>-29499</v>
      </c>
      <c r="AD34" s="85" t="n">
        <v>-31976</v>
      </c>
      <c r="AE34" s="85" t="n">
        <v>-30846</v>
      </c>
    </row>
    <row r="35">
      <c r="A35" s="76" t="inlineStr">
        <is>
          <t>沪深300当月多单</t>
        </is>
      </c>
      <c r="B35" s="85" t="n">
        <v>4522</v>
      </c>
      <c r="C35" s="85" t="n">
        <v>5322</v>
      </c>
      <c r="D35" s="85" t="n">
        <v>6775</v>
      </c>
      <c r="E35" s="85" t="n">
        <v>7194</v>
      </c>
      <c r="F35" s="85" t="n">
        <v>5102</v>
      </c>
      <c r="G35" s="85" t="n">
        <v>5726</v>
      </c>
      <c r="H35" s="85" t="n">
        <v>5238</v>
      </c>
      <c r="I35" s="85" t="n">
        <v>5557</v>
      </c>
      <c r="J35" s="85" t="n">
        <v>5437</v>
      </c>
      <c r="K35" s="85" t="n">
        <v>6100</v>
      </c>
      <c r="L35" s="85" t="n">
        <v>6881</v>
      </c>
      <c r="M35" s="85" t="n">
        <v>6566</v>
      </c>
      <c r="N35" s="85" t="n">
        <v>6053</v>
      </c>
      <c r="O35" s="85" t="n">
        <v>5672</v>
      </c>
      <c r="P35" s="85" t="n">
        <v>5790</v>
      </c>
      <c r="Q35" s="85" t="n">
        <v>5809</v>
      </c>
      <c r="R35" s="85" t="n">
        <v>4405</v>
      </c>
      <c r="S35" s="85" t="n">
        <v>3140</v>
      </c>
      <c r="T35" s="85" t="n">
        <v>3774</v>
      </c>
      <c r="U35" s="85" t="n">
        <v>2162</v>
      </c>
      <c r="V35" s="85" t="n">
        <v>4347</v>
      </c>
      <c r="W35" s="85" t="n">
        <v>5813</v>
      </c>
      <c r="X35" s="85" t="n">
        <v>6484</v>
      </c>
      <c r="Y35" s="85" t="n">
        <v>7308</v>
      </c>
      <c r="Z35" s="85" t="n">
        <v>3490</v>
      </c>
      <c r="AA35" s="85" t="n">
        <v>2791</v>
      </c>
      <c r="AB35" s="85" t="n">
        <v>3098</v>
      </c>
      <c r="AC35" s="85" t="n">
        <v>2621</v>
      </c>
      <c r="AD35" s="85" t="n">
        <v>1922</v>
      </c>
      <c r="AE35" s="85" t="n">
        <v>2101</v>
      </c>
    </row>
    <row r="36">
      <c r="A36" s="76" t="inlineStr">
        <is>
          <t>当月净空单</t>
        </is>
      </c>
      <c r="B36" s="85" t="n">
        <v>19154</v>
      </c>
      <c r="C36" s="85" t="n">
        <v>23532</v>
      </c>
      <c r="D36" s="85" t="n">
        <v>23629</v>
      </c>
      <c r="E36" s="85" t="n">
        <v>24475</v>
      </c>
      <c r="F36" s="85" t="n">
        <v>26458</v>
      </c>
      <c r="G36" s="85" t="n">
        <v>26092</v>
      </c>
      <c r="H36" s="85" t="n">
        <v>28004</v>
      </c>
      <c r="I36" s="85" t="n">
        <v>26528</v>
      </c>
      <c r="J36" s="85" t="n">
        <v>28094</v>
      </c>
      <c r="K36" s="85" t="n">
        <v>27615</v>
      </c>
      <c r="L36" s="85" t="n">
        <v>25218</v>
      </c>
      <c r="M36" s="85" t="n">
        <v>25236</v>
      </c>
      <c r="N36" s="85" t="n">
        <v>24073</v>
      </c>
      <c r="O36" s="85" t="n">
        <v>24341</v>
      </c>
      <c r="P36" s="85" t="n">
        <v>24056</v>
      </c>
      <c r="Q36" s="85" t="n">
        <v>23457</v>
      </c>
      <c r="R36" s="85" t="n">
        <v>12536</v>
      </c>
      <c r="S36" s="85" t="n">
        <v>15852</v>
      </c>
      <c r="T36" s="85" t="n">
        <v>22319</v>
      </c>
      <c r="U36" s="85" t="n">
        <v>23406</v>
      </c>
      <c r="V36" s="85" t="n">
        <v>24893</v>
      </c>
      <c r="W36" s="85" t="n">
        <v>26885</v>
      </c>
      <c r="X36" s="85" t="n">
        <v>26038</v>
      </c>
      <c r="Y36" s="85" t="n">
        <v>29521</v>
      </c>
      <c r="Z36" s="85" t="n">
        <v>40018</v>
      </c>
      <c r="AA36" s="85" t="n">
        <v>38409</v>
      </c>
      <c r="AB36" s="85" t="n">
        <v>38996</v>
      </c>
      <c r="AC36" s="85" t="n">
        <v>37907</v>
      </c>
      <c r="AD36" s="85" t="n">
        <v>40878</v>
      </c>
      <c r="AE36" s="85" t="n">
        <v>36225</v>
      </c>
    </row>
    <row r="37">
      <c r="A37" s="76" t="inlineStr">
        <is>
          <t>累计净空单</t>
        </is>
      </c>
      <c r="B37" s="85" t="n">
        <v>130412</v>
      </c>
      <c r="C37" s="85" t="n">
        <v>134312</v>
      </c>
      <c r="D37" s="85" t="n">
        <v>125392</v>
      </c>
      <c r="E37" s="85" t="n">
        <v>126889</v>
      </c>
      <c r="F37" s="85" t="n">
        <v>126946</v>
      </c>
      <c r="G37" s="85" t="n">
        <v>122769</v>
      </c>
      <c r="H37" s="85" t="n">
        <v>125168</v>
      </c>
      <c r="I37" s="85" t="n">
        <v>120111</v>
      </c>
      <c r="J37" s="85" t="n">
        <v>118852</v>
      </c>
      <c r="K37" s="85" t="n">
        <v>115096</v>
      </c>
      <c r="L37" s="85" t="n">
        <v>109394</v>
      </c>
      <c r="M37" s="85" t="n">
        <v>113620</v>
      </c>
      <c r="N37" s="85" t="n">
        <v>115926</v>
      </c>
      <c r="O37" s="85" t="n">
        <v>122227</v>
      </c>
      <c r="P37" s="85" t="n">
        <v>133679</v>
      </c>
      <c r="Q37" s="85" t="n">
        <v>118670</v>
      </c>
      <c r="R37" s="85" t="n">
        <v>123412</v>
      </c>
      <c r="S37" s="85" t="n">
        <v>119153</v>
      </c>
      <c r="T37" s="85" t="n">
        <v>128315</v>
      </c>
      <c r="U37" s="85" t="n">
        <v>126425</v>
      </c>
      <c r="V37" s="85" t="n">
        <v>123968</v>
      </c>
      <c r="W37" s="85" t="n">
        <v>128616</v>
      </c>
      <c r="X37" s="85" t="n">
        <v>125888</v>
      </c>
      <c r="Y37" s="85" t="n">
        <v>163819</v>
      </c>
      <c r="Z37" s="85" t="n">
        <v>193939</v>
      </c>
      <c r="AA37" s="85" t="n">
        <v>180901</v>
      </c>
      <c r="AB37" s="85" t="n">
        <v>182209</v>
      </c>
      <c r="AC37" s="85" t="n">
        <v>180403</v>
      </c>
      <c r="AD37" s="85" t="n">
        <v>180031</v>
      </c>
      <c r="AE37" s="85" t="n">
        <v>182294</v>
      </c>
    </row>
    <row r="38">
      <c r="A38" s="76" t="inlineStr">
        <is>
          <t>沪深300累计空单</t>
        </is>
      </c>
      <c r="B38" s="85" t="n">
        <v>45438</v>
      </c>
      <c r="C38" s="85" t="n">
        <v>43414</v>
      </c>
      <c r="D38" s="85" t="n">
        <v>43548</v>
      </c>
      <c r="E38" s="85" t="n">
        <v>47946</v>
      </c>
      <c r="F38" s="85" t="n">
        <v>45225</v>
      </c>
      <c r="G38" s="85" t="n">
        <v>46055</v>
      </c>
      <c r="H38" s="85" t="n">
        <v>46419</v>
      </c>
      <c r="I38" s="85" t="n">
        <v>46081</v>
      </c>
      <c r="J38" s="85" t="n">
        <v>45583</v>
      </c>
      <c r="K38" s="85" t="n">
        <v>43314</v>
      </c>
      <c r="L38" s="85" t="n">
        <v>42106</v>
      </c>
      <c r="M38" s="85" t="n">
        <v>44013</v>
      </c>
      <c r="N38" s="85" t="n">
        <v>44481</v>
      </c>
      <c r="O38" s="85" t="n">
        <v>49043</v>
      </c>
      <c r="P38" s="85" t="n">
        <v>48815</v>
      </c>
      <c r="Q38" s="85" t="n">
        <v>43552</v>
      </c>
      <c r="R38" s="85" t="n">
        <v>45894</v>
      </c>
      <c r="S38" s="85" t="n">
        <v>45545</v>
      </c>
      <c r="T38" s="85" t="n">
        <v>47465</v>
      </c>
      <c r="U38" s="85" t="n">
        <v>45835</v>
      </c>
      <c r="V38" s="85" t="n">
        <v>49431</v>
      </c>
      <c r="W38" s="85" t="n">
        <v>49331</v>
      </c>
      <c r="X38" s="85" t="n">
        <v>46138</v>
      </c>
      <c r="Y38" s="85" t="n">
        <v>61779</v>
      </c>
      <c r="Z38" s="85" t="n">
        <v>76841</v>
      </c>
      <c r="AA38" s="85" t="n">
        <v>66090</v>
      </c>
      <c r="AB38" s="85" t="n">
        <v>66154</v>
      </c>
      <c r="AC38" s="85" t="n">
        <v>65693</v>
      </c>
      <c r="AD38" s="85" t="n">
        <v>67308</v>
      </c>
      <c r="AE38" s="85" t="n">
        <v>69636</v>
      </c>
    </row>
    <row r="39">
      <c r="A39" s="76" t="inlineStr">
        <is>
          <t>沪深300当月空单</t>
        </is>
      </c>
      <c r="B39" s="85" t="n">
        <v>7560</v>
      </c>
      <c r="C39" s="85" t="n">
        <v>9003</v>
      </c>
      <c r="D39" s="85" t="n">
        <v>10595</v>
      </c>
      <c r="E39" s="85" t="n">
        <v>10201</v>
      </c>
      <c r="F39" s="85" t="n">
        <v>10403</v>
      </c>
      <c r="G39" s="85" t="n">
        <v>9398</v>
      </c>
      <c r="H39" s="85" t="n">
        <v>12656</v>
      </c>
      <c r="I39" s="85" t="n">
        <v>11618</v>
      </c>
      <c r="J39" s="85" t="n">
        <v>12076</v>
      </c>
      <c r="K39" s="85" t="n">
        <v>11758</v>
      </c>
      <c r="L39" s="85" t="n">
        <v>10613</v>
      </c>
      <c r="M39" s="85" t="n">
        <v>11568</v>
      </c>
      <c r="N39" s="85" t="n">
        <v>9652</v>
      </c>
      <c r="O39" s="85" t="n">
        <v>9425</v>
      </c>
      <c r="P39" s="85" t="n">
        <v>9678</v>
      </c>
      <c r="Q39" s="85" t="n">
        <v>9476</v>
      </c>
      <c r="R39" s="85" t="n">
        <v>4305</v>
      </c>
      <c r="S39" s="85" t="n">
        <v>6779</v>
      </c>
      <c r="T39" s="85" t="n">
        <v>8894</v>
      </c>
      <c r="U39" s="85" t="n">
        <v>8049</v>
      </c>
      <c r="V39" s="85" t="n">
        <v>8652</v>
      </c>
      <c r="W39" s="85" t="n">
        <v>11171</v>
      </c>
      <c r="X39" s="85" t="n">
        <v>11679</v>
      </c>
      <c r="Y39" s="85" t="n">
        <v>13290</v>
      </c>
      <c r="Z39" s="85" t="n">
        <v>15629</v>
      </c>
      <c r="AA39" s="85" t="n">
        <v>14622</v>
      </c>
      <c r="AB39" s="85" t="n">
        <v>14837</v>
      </c>
      <c r="AC39" s="85" t="n">
        <v>15559</v>
      </c>
      <c r="AD39" s="85" t="n">
        <v>16737</v>
      </c>
      <c r="AE39" s="85" t="n">
        <v>14841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250513</t>
        </is>
      </c>
      <c r="C1" s="77" t="inlineStr">
        <is>
          <t>250512</t>
        </is>
      </c>
      <c r="D1" s="77" t="inlineStr">
        <is>
          <t>250511</t>
        </is>
      </c>
      <c r="E1" s="77" t="inlineStr">
        <is>
          <t>250509</t>
        </is>
      </c>
      <c r="F1" s="77" t="inlineStr">
        <is>
          <t>250508</t>
        </is>
      </c>
      <c r="G1" s="77" t="inlineStr">
        <is>
          <t>250507</t>
        </is>
      </c>
      <c r="H1" s="77" t="inlineStr">
        <is>
          <t>250506</t>
        </is>
      </c>
      <c r="I1" s="77" t="inlineStr">
        <is>
          <t>250505</t>
        </is>
      </c>
      <c r="J1" s="77" t="inlineStr">
        <is>
          <t>250504</t>
        </is>
      </c>
      <c r="K1" s="77" t="inlineStr">
        <is>
          <t>250502</t>
        </is>
      </c>
      <c r="L1" s="77" t="inlineStr">
        <is>
          <t>250501</t>
        </is>
      </c>
      <c r="M1" s="77" t="inlineStr">
        <is>
          <t>250430</t>
        </is>
      </c>
      <c r="N1" s="77" t="inlineStr">
        <is>
          <t>250429</t>
        </is>
      </c>
      <c r="O1" s="77" t="inlineStr">
        <is>
          <t>250428</t>
        </is>
      </c>
      <c r="P1" s="77" t="inlineStr">
        <is>
          <t>250427</t>
        </is>
      </c>
      <c r="Q1" s="77" t="inlineStr">
        <is>
          <t>250425</t>
        </is>
      </c>
      <c r="R1" s="77" t="inlineStr">
        <is>
          <t>250424</t>
        </is>
      </c>
      <c r="S1" s="77" t="inlineStr">
        <is>
          <t>250423</t>
        </is>
      </c>
      <c r="T1" s="77" t="inlineStr">
        <is>
          <t>250422</t>
        </is>
      </c>
      <c r="U1" s="77" t="inlineStr">
        <is>
          <t>250421</t>
        </is>
      </c>
      <c r="V1" s="77" t="inlineStr">
        <is>
          <t>250420</t>
        </is>
      </c>
      <c r="W1" s="77" t="inlineStr">
        <is>
          <t>250418</t>
        </is>
      </c>
      <c r="X1" s="77" t="inlineStr">
        <is>
          <t>250417</t>
        </is>
      </c>
      <c r="Y1" s="77" t="inlineStr">
        <is>
          <t>250416</t>
        </is>
      </c>
      <c r="Z1" s="77" t="inlineStr">
        <is>
          <t>250415</t>
        </is>
      </c>
      <c r="AA1" s="77" t="inlineStr">
        <is>
          <t>250414</t>
        </is>
      </c>
      <c r="AB1" s="77" t="inlineStr">
        <is>
          <t>250413</t>
        </is>
      </c>
      <c r="AC1" s="77" t="inlineStr">
        <is>
          <t>250411</t>
        </is>
      </c>
      <c r="AD1" s="77" t="inlineStr">
        <is>
          <t>250410</t>
        </is>
      </c>
      <c r="AE1" s="77" t="inlineStr">
        <is>
          <t>250409</t>
        </is>
      </c>
    </row>
    <row r="2">
      <c r="A2" s="76" t="inlineStr">
        <is>
          <t>sh:EIDE</t>
        </is>
      </c>
      <c r="B2" s="91" t="inlineStr">
        <is>
          <t>red</t>
        </is>
      </c>
      <c r="C2" s="91" t="inlineStr">
        <is>
          <t>red</t>
        </is>
      </c>
      <c r="D2" s="92" t="inlineStr">
        <is>
          <t>blue</t>
        </is>
      </c>
      <c r="E2" s="92" t="inlineStr">
        <is>
          <t>blue</t>
        </is>
      </c>
      <c r="F2" s="91" t="inlineStr">
        <is>
          <t>red</t>
        </is>
      </c>
      <c r="G2" s="91" t="inlineStr">
        <is>
          <t>red</t>
        </is>
      </c>
      <c r="H2" s="91" t="inlineStr">
        <is>
          <t>red</t>
        </is>
      </c>
      <c r="I2" s="93" t="inlineStr">
        <is>
          <t>green</t>
        </is>
      </c>
      <c r="J2" s="93" t="inlineStr">
        <is>
          <t>green</t>
        </is>
      </c>
      <c r="K2" s="93" t="inlineStr">
        <is>
          <t>green</t>
        </is>
      </c>
      <c r="L2" s="93" t="inlineStr">
        <is>
          <t>green</t>
        </is>
      </c>
      <c r="M2" s="93" t="inlineStr">
        <is>
          <t>green</t>
        </is>
      </c>
      <c r="N2" s="92" t="inlineStr">
        <is>
          <t>blue</t>
        </is>
      </c>
      <c r="O2" s="92" t="inlineStr">
        <is>
          <t>blue</t>
        </is>
      </c>
      <c r="P2" s="92" t="inlineStr">
        <is>
          <t>blue</t>
        </is>
      </c>
      <c r="Q2" s="92" t="inlineStr">
        <is>
          <t>blue</t>
        </is>
      </c>
      <c r="R2" s="91" t="inlineStr">
        <is>
          <t>red</t>
        </is>
      </c>
      <c r="S2" s="91" t="inlineStr">
        <is>
          <t>red</t>
        </is>
      </c>
      <c r="T2" s="91" t="inlineStr">
        <is>
          <t>red</t>
        </is>
      </c>
      <c r="U2" s="91" t="inlineStr">
        <is>
          <t>red</t>
        </is>
      </c>
      <c r="V2" s="91" t="inlineStr">
        <is>
          <t>red</t>
        </is>
      </c>
      <c r="W2" s="91" t="inlineStr">
        <is>
          <t>red</t>
        </is>
      </c>
      <c r="X2" s="91" t="inlineStr">
        <is>
          <t>red</t>
        </is>
      </c>
      <c r="Y2" s="91" t="inlineStr">
        <is>
          <t>red</t>
        </is>
      </c>
      <c r="Z2" s="92" t="inlineStr">
        <is>
          <t>blue</t>
        </is>
      </c>
      <c r="AA2" s="92" t="inlineStr">
        <is>
          <t>blue</t>
        </is>
      </c>
      <c r="AB2" s="92" t="inlineStr">
        <is>
          <t>blue</t>
        </is>
      </c>
      <c r="AC2" s="92" t="inlineStr">
        <is>
          <t>blue</t>
        </is>
      </c>
      <c r="AD2" s="92" t="inlineStr">
        <is>
          <t>blue</t>
        </is>
      </c>
      <c r="AE2" s="92" t="inlineStr">
        <is>
          <t>blue</t>
        </is>
      </c>
    </row>
    <row r="3">
      <c r="A3" s="76" t="inlineStr">
        <is>
          <t>sh:RNG60</t>
        </is>
      </c>
      <c r="B3" s="94" t="n">
        <v>0.85</v>
      </c>
      <c r="C3" s="94" t="n">
        <v>1.54</v>
      </c>
      <c r="D3" s="94" t="n">
        <v>0.6</v>
      </c>
      <c r="E3" s="94" t="n">
        <v>0.6</v>
      </c>
      <c r="F3" s="94" t="n">
        <v>1.46</v>
      </c>
      <c r="G3" s="94" t="n">
        <v>2.2</v>
      </c>
      <c r="H3" s="94" t="n">
        <v>2.68</v>
      </c>
      <c r="I3" s="94" t="n">
        <v>0.87</v>
      </c>
      <c r="J3" s="94" t="n">
        <v>0.87</v>
      </c>
      <c r="K3" s="94" t="n">
        <v>0.87</v>
      </c>
      <c r="L3" s="94" t="n">
        <v>0.87</v>
      </c>
      <c r="M3" s="94" t="n">
        <v>0.87</v>
      </c>
      <c r="N3" s="94" t="n">
        <v>1.05</v>
      </c>
      <c r="O3" s="94" t="n">
        <v>1.8</v>
      </c>
      <c r="P3" s="94" t="n">
        <v>2.53</v>
      </c>
      <c r="Q3" s="94" t="n">
        <v>2.53</v>
      </c>
      <c r="R3" s="94" t="n">
        <v>1.69</v>
      </c>
      <c r="S3" s="94" t="n">
        <v>1.6</v>
      </c>
      <c r="T3" s="94" t="n">
        <v>1.79</v>
      </c>
      <c r="U3" s="94" t="n">
        <v>1.71</v>
      </c>
      <c r="V3" s="94" t="n">
        <v>1.54</v>
      </c>
      <c r="W3" s="94" t="n">
        <v>1.54</v>
      </c>
      <c r="X3" s="94" t="n">
        <v>1.22</v>
      </c>
      <c r="Y3" s="94" t="n">
        <v>3.65</v>
      </c>
      <c r="Z3" s="94" t="n">
        <v>3.13</v>
      </c>
      <c r="AA3" s="94" t="n">
        <v>1.6</v>
      </c>
      <c r="AB3" s="94" t="n">
        <v>0.25</v>
      </c>
      <c r="AC3" s="94" t="n">
        <v>0.25</v>
      </c>
      <c r="AD3" s="94" t="n">
        <v>-0.19</v>
      </c>
      <c r="AE3" s="94" t="n">
        <v>-0.63</v>
      </c>
    </row>
    <row r="4">
      <c r="A4" s="76" t="inlineStr">
        <is>
          <t>sh:RNG120</t>
        </is>
      </c>
      <c r="B4" s="94" t="n">
        <v>-2.74</v>
      </c>
      <c r="C4" s="94" t="n">
        <v>-2.41</v>
      </c>
      <c r="D4" s="94" t="n">
        <v>-3.71</v>
      </c>
      <c r="E4" s="94" t="n">
        <v>-3.71</v>
      </c>
      <c r="F4" s="94" t="n">
        <v>-0.9399999999999999</v>
      </c>
      <c r="G4" s="94" t="n">
        <v>-1.31</v>
      </c>
      <c r="H4" s="94" t="n">
        <v>0.18</v>
      </c>
      <c r="I4" s="94" t="n">
        <v>0.21</v>
      </c>
      <c r="J4" s="94" t="n">
        <v>0.21</v>
      </c>
      <c r="K4" s="94" t="n">
        <v>0.21</v>
      </c>
      <c r="L4" s="94" t="n">
        <v>0.21</v>
      </c>
      <c r="M4" s="94" t="n">
        <v>0.21</v>
      </c>
      <c r="N4" s="94" t="n">
        <v>0.21</v>
      </c>
      <c r="O4" s="94" t="n">
        <v>0.68</v>
      </c>
      <c r="P4" s="94" t="n">
        <v>0.26</v>
      </c>
      <c r="Q4" s="94" t="n">
        <v>0.26</v>
      </c>
      <c r="R4" s="94" t="n">
        <v>-0.75</v>
      </c>
      <c r="S4" s="94" t="n">
        <v>-0.1</v>
      </c>
      <c r="T4" s="94" t="n">
        <v>0.59</v>
      </c>
      <c r="U4" s="94" t="n">
        <v>-0.34</v>
      </c>
      <c r="V4" s="94" t="n">
        <v>-0.28</v>
      </c>
      <c r="W4" s="94" t="n">
        <v>-0.28</v>
      </c>
      <c r="X4" s="94" t="n">
        <v>0.37</v>
      </c>
      <c r="Y4" s="94" t="n">
        <v>0.44</v>
      </c>
      <c r="Z4" s="94" t="n">
        <v>3.1</v>
      </c>
      <c r="AA4" s="94" t="n">
        <v>1.87</v>
      </c>
      <c r="AB4" s="94" t="n">
        <v>1.15</v>
      </c>
      <c r="AC4" s="94" t="n">
        <v>1.15</v>
      </c>
      <c r="AD4" s="94" t="n">
        <v>-1.85</v>
      </c>
      <c r="AE4" s="94" t="n">
        <v>-0.96</v>
      </c>
    </row>
    <row r="5">
      <c r="A5" s="95" t="inlineStr">
        <is>
          <t>sh:RS3</t>
        </is>
      </c>
      <c r="B5" s="94" t="n">
        <v>86.81</v>
      </c>
      <c r="C5" s="94" t="n">
        <v>84.8</v>
      </c>
      <c r="D5" s="94" t="n">
        <v>70.06</v>
      </c>
      <c r="E5" s="94" t="n">
        <v>70.06</v>
      </c>
      <c r="F5" s="94" t="n">
        <v>91.84999999999999</v>
      </c>
      <c r="G5" s="94" t="n">
        <v>89.90000000000001</v>
      </c>
      <c r="H5" s="94" t="n">
        <v>81.45999999999999</v>
      </c>
      <c r="I5" s="94" t="n">
        <v>16.68</v>
      </c>
      <c r="J5" s="94" t="n">
        <v>16.68</v>
      </c>
      <c r="K5" s="94" t="n">
        <v>16.68</v>
      </c>
      <c r="L5" s="94" t="n">
        <v>16.68</v>
      </c>
      <c r="M5" s="94" t="n">
        <v>16.68</v>
      </c>
      <c r="N5" s="94" t="n">
        <v>32</v>
      </c>
      <c r="O5" s="94" t="n">
        <v>37.27</v>
      </c>
      <c r="P5" s="94" t="n">
        <v>63.72</v>
      </c>
      <c r="Q5" s="94" t="n">
        <v>63.72</v>
      </c>
      <c r="R5" s="94" t="n">
        <v>75.73</v>
      </c>
      <c r="S5" s="94" t="n">
        <v>74.39</v>
      </c>
      <c r="T5" s="94" t="n">
        <v>85.98</v>
      </c>
      <c r="U5" s="94" t="n">
        <v>81.19</v>
      </c>
      <c r="V5" s="94" t="n">
        <v>68.56</v>
      </c>
      <c r="W5" s="94" t="n">
        <v>68.56</v>
      </c>
      <c r="X5" s="94" t="n">
        <v>77.04000000000001</v>
      </c>
      <c r="Y5" s="94" t="n">
        <v>74.51000000000001</v>
      </c>
      <c r="Z5" s="94" t="n">
        <v>70.33</v>
      </c>
      <c r="AA5" s="94" t="n">
        <v>68.31999999999999</v>
      </c>
      <c r="AB5" s="94" t="n">
        <v>58.9</v>
      </c>
      <c r="AC5" s="94" t="n">
        <v>58.9</v>
      </c>
      <c r="AD5" s="94" t="n">
        <v>53.42</v>
      </c>
      <c r="AE5" s="94" t="n">
        <v>39.94</v>
      </c>
    </row>
    <row r="6">
      <c r="A6" s="76" t="inlineStr">
        <is>
          <t>kc:EIDE</t>
        </is>
      </c>
      <c r="B6" s="93" t="inlineStr">
        <is>
          <t>green</t>
        </is>
      </c>
      <c r="C6" s="93" t="inlineStr">
        <is>
          <t>green</t>
        </is>
      </c>
      <c r="D6" s="93" t="inlineStr">
        <is>
          <t>green</t>
        </is>
      </c>
      <c r="E6" s="93" t="inlineStr">
        <is>
          <t>green</t>
        </is>
      </c>
      <c r="F6" s="91" t="inlineStr">
        <is>
          <t>red</t>
        </is>
      </c>
      <c r="G6" s="91" t="inlineStr">
        <is>
          <t>red</t>
        </is>
      </c>
      <c r="H6" s="91" t="inlineStr">
        <is>
          <t>red</t>
        </is>
      </c>
      <c r="I6" s="91" t="inlineStr">
        <is>
          <t>red</t>
        </is>
      </c>
      <c r="J6" s="91" t="inlineStr">
        <is>
          <t>red</t>
        </is>
      </c>
      <c r="K6" s="91" t="inlineStr">
        <is>
          <t>red</t>
        </is>
      </c>
      <c r="L6" s="91" t="inlineStr">
        <is>
          <t>red</t>
        </is>
      </c>
      <c r="M6" s="91" t="inlineStr">
        <is>
          <t>red</t>
        </is>
      </c>
      <c r="N6" s="93" t="inlineStr">
        <is>
          <t>green</t>
        </is>
      </c>
      <c r="O6" s="93" t="inlineStr">
        <is>
          <t>green</t>
        </is>
      </c>
      <c r="P6" s="93" t="inlineStr">
        <is>
          <t>green</t>
        </is>
      </c>
      <c r="Q6" s="93" t="inlineStr">
        <is>
          <t>green</t>
        </is>
      </c>
      <c r="R6" s="93" t="inlineStr">
        <is>
          <t>green</t>
        </is>
      </c>
      <c r="S6" s="92" t="inlineStr">
        <is>
          <t>blue</t>
        </is>
      </c>
      <c r="T6" s="91" t="inlineStr">
        <is>
          <t>red</t>
        </is>
      </c>
      <c r="U6" s="91" t="inlineStr">
        <is>
          <t>red</t>
        </is>
      </c>
      <c r="V6" s="92" t="inlineStr">
        <is>
          <t>blue</t>
        </is>
      </c>
      <c r="W6" s="92" t="inlineStr">
        <is>
          <t>blue</t>
        </is>
      </c>
      <c r="X6" s="91" t="inlineStr">
        <is>
          <t>red</t>
        </is>
      </c>
      <c r="Y6" s="91" t="inlineStr">
        <is>
          <t>red</t>
        </is>
      </c>
      <c r="Z6" s="92" t="inlineStr">
        <is>
          <t>blue</t>
        </is>
      </c>
      <c r="AA6" s="91" t="inlineStr">
        <is>
          <t>red</t>
        </is>
      </c>
      <c r="AB6" s="91" t="inlineStr">
        <is>
          <t>red</t>
        </is>
      </c>
      <c r="AC6" s="91" t="inlineStr">
        <is>
          <t>red</t>
        </is>
      </c>
      <c r="AD6" s="92" t="inlineStr">
        <is>
          <t>blue</t>
        </is>
      </c>
      <c r="AE6" s="92" t="inlineStr">
        <is>
          <t>blue</t>
        </is>
      </c>
    </row>
    <row r="7">
      <c r="A7" s="76" t="inlineStr">
        <is>
          <t>kc:RNG60</t>
        </is>
      </c>
      <c r="B7" s="94" t="n">
        <v>-3.02</v>
      </c>
      <c r="C7" s="94" t="n">
        <v>-1.29</v>
      </c>
      <c r="D7" s="94" t="n">
        <v>-2.94</v>
      </c>
      <c r="E7" s="94" t="n">
        <v>-2.94</v>
      </c>
      <c r="F7" s="94" t="n">
        <v>0.75</v>
      </c>
      <c r="G7" s="94" t="n">
        <v>1.88</v>
      </c>
      <c r="H7" s="94" t="n">
        <v>4.45</v>
      </c>
      <c r="I7" s="94" t="n">
        <v>6</v>
      </c>
      <c r="J7" s="94" t="n">
        <v>6</v>
      </c>
      <c r="K7" s="94" t="n">
        <v>6</v>
      </c>
      <c r="L7" s="94" t="n">
        <v>6</v>
      </c>
      <c r="M7" s="94" t="n">
        <v>6</v>
      </c>
      <c r="N7" s="94" t="n">
        <v>2.98</v>
      </c>
      <c r="O7" s="94" t="n">
        <v>3.8</v>
      </c>
      <c r="P7" s="94" t="n">
        <v>3</v>
      </c>
      <c r="Q7" s="94" t="n">
        <v>3</v>
      </c>
      <c r="R7" s="94" t="n">
        <v>2.77</v>
      </c>
      <c r="S7" s="94" t="n">
        <v>4.58</v>
      </c>
      <c r="T7" s="94" t="n">
        <v>5.21</v>
      </c>
      <c r="U7" s="94" t="n">
        <v>6.59</v>
      </c>
      <c r="V7" s="94" t="n">
        <v>3.16</v>
      </c>
      <c r="W7" s="94" t="n">
        <v>3.16</v>
      </c>
      <c r="X7" s="94" t="n">
        <v>3.57</v>
      </c>
      <c r="Y7" s="94" t="n">
        <v>6.54</v>
      </c>
      <c r="Z7" s="94" t="n">
        <v>5.86</v>
      </c>
      <c r="AA7" s="94" t="n">
        <v>5.5</v>
      </c>
      <c r="AB7" s="94" t="n">
        <v>4.83</v>
      </c>
      <c r="AC7" s="94" t="n">
        <v>4.83</v>
      </c>
      <c r="AD7" s="94" t="n">
        <v>2.66</v>
      </c>
      <c r="AE7" s="94" t="n">
        <v>4.46</v>
      </c>
    </row>
    <row r="8">
      <c r="A8" s="76" t="inlineStr">
        <is>
          <t>kc:RNG120</t>
        </is>
      </c>
      <c r="B8" s="94" t="n">
        <v>-5.97</v>
      </c>
      <c r="C8" s="94" t="n">
        <v>-1.4</v>
      </c>
      <c r="D8" s="94" t="n">
        <v>-2.15</v>
      </c>
      <c r="E8" s="94" t="n">
        <v>-2.15</v>
      </c>
      <c r="F8" s="94" t="n">
        <v>2.84</v>
      </c>
      <c r="G8" s="94" t="n">
        <v>3.42</v>
      </c>
      <c r="H8" s="94" t="n">
        <v>7.53</v>
      </c>
      <c r="I8" s="94" t="n">
        <v>7.73</v>
      </c>
      <c r="J8" s="94" t="n">
        <v>7.73</v>
      </c>
      <c r="K8" s="94" t="n">
        <v>7.73</v>
      </c>
      <c r="L8" s="94" t="n">
        <v>7.73</v>
      </c>
      <c r="M8" s="94" t="n">
        <v>7.73</v>
      </c>
      <c r="N8" s="94" t="n">
        <v>3.55</v>
      </c>
      <c r="O8" s="94" t="n">
        <v>4.59</v>
      </c>
      <c r="P8" s="94" t="n">
        <v>2.99</v>
      </c>
      <c r="Q8" s="94" t="n">
        <v>2.99</v>
      </c>
      <c r="R8" s="94" t="n">
        <v>1.7</v>
      </c>
      <c r="S8" s="94" t="n">
        <v>2.16</v>
      </c>
      <c r="T8" s="94" t="n">
        <v>3.95</v>
      </c>
      <c r="U8" s="94" t="n">
        <v>4.11</v>
      </c>
      <c r="V8" s="94" t="n">
        <v>2.31</v>
      </c>
      <c r="W8" s="94" t="n">
        <v>2.31</v>
      </c>
      <c r="X8" s="94" t="n">
        <v>1.64</v>
      </c>
      <c r="Y8" s="94" t="n">
        <v>3.66</v>
      </c>
      <c r="Z8" s="94" t="n">
        <v>14.47</v>
      </c>
      <c r="AA8" s="94" t="n">
        <v>15.83</v>
      </c>
      <c r="AB8" s="94" t="n">
        <v>12.56</v>
      </c>
      <c r="AC8" s="94" t="n">
        <v>12.56</v>
      </c>
      <c r="AD8" s="94" t="n">
        <v>7.05</v>
      </c>
      <c r="AE8" s="94" t="n">
        <v>9.09</v>
      </c>
    </row>
    <row r="9">
      <c r="A9" s="76" t="inlineStr">
        <is>
          <t>kc:RS5</t>
        </is>
      </c>
      <c r="B9" s="94" t="n">
        <v>42.92</v>
      </c>
      <c r="C9" s="94" t="n">
        <v>44.98</v>
      </c>
      <c r="D9" s="94" t="n">
        <v>37.39</v>
      </c>
      <c r="E9" s="94" t="n">
        <v>37.39</v>
      </c>
      <c r="F9" s="94" t="n">
        <v>68.25</v>
      </c>
      <c r="G9" s="94" t="n">
        <v>77.83</v>
      </c>
      <c r="H9" s="94" t="n">
        <v>75.09999999999999</v>
      </c>
      <c r="I9" s="94" t="n">
        <v>59.87</v>
      </c>
      <c r="J9" s="94" t="n">
        <v>59.87</v>
      </c>
      <c r="K9" s="94" t="n">
        <v>59.87</v>
      </c>
      <c r="L9" s="94" t="n">
        <v>59.87</v>
      </c>
      <c r="M9" s="94" t="n">
        <v>59.87</v>
      </c>
      <c r="N9" s="94" t="n">
        <v>42.94</v>
      </c>
      <c r="O9" s="94" t="n">
        <v>40.49</v>
      </c>
      <c r="P9" s="94" t="n">
        <v>42.96</v>
      </c>
      <c r="Q9" s="94" t="n">
        <v>42.96</v>
      </c>
      <c r="R9" s="94" t="n">
        <v>40.89</v>
      </c>
      <c r="S9" s="94" t="n">
        <v>52.16</v>
      </c>
      <c r="T9" s="94" t="n">
        <v>56.97</v>
      </c>
      <c r="U9" s="94" t="n">
        <v>60.99</v>
      </c>
      <c r="V9" s="94" t="n">
        <v>51.77</v>
      </c>
      <c r="W9" s="94" t="n">
        <v>51.77</v>
      </c>
      <c r="X9" s="94" t="n">
        <v>60.45</v>
      </c>
      <c r="Y9" s="94" t="n">
        <v>58.91</v>
      </c>
      <c r="Z9" s="94" t="n">
        <v>53.78</v>
      </c>
      <c r="AA9" s="94" t="n">
        <v>59.56</v>
      </c>
      <c r="AB9" s="94" t="n">
        <v>58.4</v>
      </c>
      <c r="AC9" s="94" t="n">
        <v>58.4</v>
      </c>
      <c r="AD9" s="94" t="n">
        <v>49.1</v>
      </c>
      <c r="AE9" s="94" t="n">
        <v>43.89</v>
      </c>
    </row>
    <row r="10">
      <c r="A10" s="76" t="inlineStr">
        <is>
          <t>cy:EIDE</t>
        </is>
      </c>
      <c r="B10" s="91" t="inlineStr">
        <is>
          <t>red</t>
        </is>
      </c>
      <c r="C10" s="91" t="inlineStr">
        <is>
          <t>red</t>
        </is>
      </c>
      <c r="D10" s="91" t="inlineStr">
        <is>
          <t>red</t>
        </is>
      </c>
      <c r="E10" s="91" t="inlineStr">
        <is>
          <t>red</t>
        </is>
      </c>
      <c r="F10" s="91" t="inlineStr">
        <is>
          <t>red</t>
        </is>
      </c>
      <c r="G10" s="91" t="inlineStr">
        <is>
          <t>red</t>
        </is>
      </c>
      <c r="H10" s="91" t="inlineStr">
        <is>
          <t>red</t>
        </is>
      </c>
      <c r="I10" s="91" t="inlineStr">
        <is>
          <t>red</t>
        </is>
      </c>
      <c r="J10" s="91" t="inlineStr">
        <is>
          <t>red</t>
        </is>
      </c>
      <c r="K10" s="91" t="inlineStr">
        <is>
          <t>red</t>
        </is>
      </c>
      <c r="L10" s="91" t="inlineStr">
        <is>
          <t>red</t>
        </is>
      </c>
      <c r="M10" s="91" t="inlineStr">
        <is>
          <t>red</t>
        </is>
      </c>
      <c r="N10" s="92" t="inlineStr">
        <is>
          <t>blue</t>
        </is>
      </c>
      <c r="O10" s="92" t="inlineStr">
        <is>
          <t>blue</t>
        </is>
      </c>
      <c r="P10" s="91" t="inlineStr">
        <is>
          <t>red</t>
        </is>
      </c>
      <c r="Q10" s="91" t="inlineStr">
        <is>
          <t>red</t>
        </is>
      </c>
      <c r="R10" s="92" t="inlineStr">
        <is>
          <t>blue</t>
        </is>
      </c>
      <c r="S10" s="91" t="inlineStr">
        <is>
          <t>red</t>
        </is>
      </c>
      <c r="T10" s="92" t="inlineStr">
        <is>
          <t>blue</t>
        </is>
      </c>
      <c r="U10" s="92" t="inlineStr">
        <is>
          <t>blue</t>
        </is>
      </c>
      <c r="V10" s="92" t="inlineStr">
        <is>
          <t>blue</t>
        </is>
      </c>
      <c r="W10" s="92" t="inlineStr">
        <is>
          <t>blue</t>
        </is>
      </c>
      <c r="X10" s="92" t="inlineStr">
        <is>
          <t>blue</t>
        </is>
      </c>
      <c r="Y10" s="92" t="inlineStr">
        <is>
          <t>blue</t>
        </is>
      </c>
      <c r="Z10" s="92" t="inlineStr">
        <is>
          <t>blue</t>
        </is>
      </c>
      <c r="AA10" s="92" t="inlineStr">
        <is>
          <t>blue</t>
        </is>
      </c>
      <c r="AB10" s="92" t="inlineStr">
        <is>
          <t>blue</t>
        </is>
      </c>
      <c r="AC10" s="92" t="inlineStr">
        <is>
          <t>blue</t>
        </is>
      </c>
      <c r="AD10" s="92" t="inlineStr">
        <is>
          <t>blue</t>
        </is>
      </c>
      <c r="AE10" s="93" t="inlineStr">
        <is>
          <t>green</t>
        </is>
      </c>
    </row>
    <row r="11">
      <c r="A11" s="76" t="inlineStr">
        <is>
          <t>cy:RNG60</t>
        </is>
      </c>
      <c r="B11" s="94" t="n">
        <v>-5.91</v>
      </c>
      <c r="C11" s="94" t="n">
        <v>-4.09</v>
      </c>
      <c r="D11" s="94" t="n">
        <v>-7.88</v>
      </c>
      <c r="E11" s="94" t="n">
        <v>-7.88</v>
      </c>
      <c r="F11" s="94" t="n">
        <v>-6.66</v>
      </c>
      <c r="G11" s="94" t="n">
        <v>-5.86</v>
      </c>
      <c r="H11" s="94" t="n">
        <v>-3.71</v>
      </c>
      <c r="I11" s="94" t="n">
        <v>-5.61</v>
      </c>
      <c r="J11" s="94" t="n">
        <v>-5.61</v>
      </c>
      <c r="K11" s="94" t="n">
        <v>-5.61</v>
      </c>
      <c r="L11" s="94" t="n">
        <v>-5.61</v>
      </c>
      <c r="M11" s="94" t="n">
        <v>-5.61</v>
      </c>
      <c r="N11" s="94" t="n">
        <v>-8.949999999999999</v>
      </c>
      <c r="O11" s="94" t="n">
        <v>-7.59</v>
      </c>
      <c r="P11" s="94" t="n">
        <v>-7.32</v>
      </c>
      <c r="Q11" s="94" t="n">
        <v>-7.32</v>
      </c>
      <c r="R11" s="94" t="n">
        <v>-8.359999999999999</v>
      </c>
      <c r="S11" s="94" t="n">
        <v>-7.39</v>
      </c>
      <c r="T11" s="94" t="n">
        <v>-6.72</v>
      </c>
      <c r="U11" s="94" t="n">
        <v>-5.22</v>
      </c>
      <c r="V11" s="94" t="n">
        <v>-6.08</v>
      </c>
      <c r="W11" s="94" t="n">
        <v>-6.08</v>
      </c>
      <c r="X11" s="94" t="n">
        <v>-8.039999999999999</v>
      </c>
      <c r="Y11" s="94" t="n">
        <v>-3.8</v>
      </c>
      <c r="Z11" s="94" t="n">
        <v>-2.27</v>
      </c>
      <c r="AA11" s="94" t="n">
        <v>-3.87</v>
      </c>
      <c r="AB11" s="94" t="n">
        <v>-4.09</v>
      </c>
      <c r="AC11" s="94" t="n">
        <v>-4.09</v>
      </c>
      <c r="AD11" s="94" t="n">
        <v>-6.3</v>
      </c>
      <c r="AE11" s="94" t="n">
        <v>-7.74</v>
      </c>
    </row>
    <row r="12">
      <c r="A12" s="76" t="inlineStr">
        <is>
          <t>cy:RNG120</t>
        </is>
      </c>
      <c r="B12" s="94" t="n">
        <v>-13.8</v>
      </c>
      <c r="C12" s="94" t="n">
        <v>-11.06</v>
      </c>
      <c r="D12" s="94" t="n">
        <v>-14.42</v>
      </c>
      <c r="E12" s="94" t="n">
        <v>-14.42</v>
      </c>
      <c r="F12" s="94" t="n">
        <v>-10.43</v>
      </c>
      <c r="G12" s="94" t="n">
        <v>-12.81</v>
      </c>
      <c r="H12" s="94" t="n">
        <v>-9.130000000000001</v>
      </c>
      <c r="I12" s="94" t="n">
        <v>-8.27</v>
      </c>
      <c r="J12" s="94" t="n">
        <v>-8.27</v>
      </c>
      <c r="K12" s="94" t="n">
        <v>-8.27</v>
      </c>
      <c r="L12" s="94" t="n">
        <v>-8.27</v>
      </c>
      <c r="M12" s="94" t="n">
        <v>-8.27</v>
      </c>
      <c r="N12" s="94" t="n">
        <v>-10.74</v>
      </c>
      <c r="O12" s="94" t="n">
        <v>-10.09</v>
      </c>
      <c r="P12" s="94" t="n">
        <v>-10.57</v>
      </c>
      <c r="Q12" s="94" t="n">
        <v>-10.57</v>
      </c>
      <c r="R12" s="94" t="n">
        <v>-13.16</v>
      </c>
      <c r="S12" s="94" t="n">
        <v>-12.94</v>
      </c>
      <c r="T12" s="94" t="n">
        <v>-11.34</v>
      </c>
      <c r="U12" s="94" t="n">
        <v>-11.83</v>
      </c>
      <c r="V12" s="94" t="n">
        <v>-13.67</v>
      </c>
      <c r="W12" s="94" t="n">
        <v>-13.67</v>
      </c>
      <c r="X12" s="94" t="n">
        <v>-13.64</v>
      </c>
      <c r="Y12" s="94" t="n">
        <v>-13.12</v>
      </c>
      <c r="Z12" s="94" t="n">
        <v>-5.07</v>
      </c>
      <c r="AA12" s="94" t="n">
        <v>-5.25</v>
      </c>
      <c r="AB12" s="94" t="n">
        <v>-7.65</v>
      </c>
      <c r="AC12" s="94" t="n">
        <v>-7.65</v>
      </c>
      <c r="AD12" s="94" t="n">
        <v>-11.82</v>
      </c>
      <c r="AE12" s="94" t="n">
        <v>-11.54</v>
      </c>
    </row>
    <row r="13">
      <c r="A13" s="76" t="inlineStr">
        <is>
          <t>cy:RS3</t>
        </is>
      </c>
      <c r="B13" s="94" t="n">
        <v>82.68000000000001</v>
      </c>
      <c r="C13" s="94" t="n">
        <v>85.88</v>
      </c>
      <c r="D13" s="94" t="n">
        <v>68.02</v>
      </c>
      <c r="E13" s="94" t="n">
        <v>68.02</v>
      </c>
      <c r="F13" s="94" t="n">
        <v>94.7</v>
      </c>
      <c r="G13" s="94" t="n">
        <v>89.67</v>
      </c>
      <c r="H13" s="94" t="n">
        <v>87.18000000000001</v>
      </c>
      <c r="I13" s="94" t="n">
        <v>67.06</v>
      </c>
      <c r="J13" s="94" t="n">
        <v>67.06</v>
      </c>
      <c r="K13" s="94" t="n">
        <v>67.06</v>
      </c>
      <c r="L13" s="94" t="n">
        <v>67.06</v>
      </c>
      <c r="M13" s="94" t="n">
        <v>67.06</v>
      </c>
      <c r="N13" s="94" t="n">
        <v>41.37</v>
      </c>
      <c r="O13" s="94" t="n">
        <v>45.04</v>
      </c>
      <c r="P13" s="94" t="n">
        <v>64.22</v>
      </c>
      <c r="Q13" s="94" t="n">
        <v>64.22</v>
      </c>
      <c r="R13" s="94" t="n">
        <v>52.12</v>
      </c>
      <c r="S13" s="94" t="n">
        <v>70.87</v>
      </c>
      <c r="T13" s="94" t="n">
        <v>53.47</v>
      </c>
      <c r="U13" s="94" t="n">
        <v>76.97</v>
      </c>
      <c r="V13" s="94" t="n">
        <v>47.71</v>
      </c>
      <c r="W13" s="94" t="n">
        <v>47.71</v>
      </c>
      <c r="X13" s="94" t="n">
        <v>38.86</v>
      </c>
      <c r="Y13" s="94" t="n">
        <v>36.55</v>
      </c>
      <c r="Z13" s="94" t="n">
        <v>56.28</v>
      </c>
      <c r="AA13" s="94" t="n">
        <v>58.55</v>
      </c>
      <c r="AB13" s="94" t="n">
        <v>55.42</v>
      </c>
      <c r="AC13" s="94" t="n">
        <v>55.42</v>
      </c>
      <c r="AD13" s="94" t="n">
        <v>44.39</v>
      </c>
      <c r="AE13" s="94" t="n">
        <v>23.88</v>
      </c>
    </row>
    <row r="14">
      <c r="A14" s="76" t="inlineStr">
        <is>
          <t>hk50:EIDE</t>
        </is>
      </c>
      <c r="B14" s="92" t="inlineStr">
        <is>
          <t>blue</t>
        </is>
      </c>
      <c r="C14" s="91" t="inlineStr">
        <is>
          <t>red</t>
        </is>
      </c>
      <c r="D14" s="92" t="inlineStr">
        <is>
          <t>blue</t>
        </is>
      </c>
      <c r="E14" s="92" t="inlineStr">
        <is>
          <t>blue</t>
        </is>
      </c>
      <c r="F14" s="91" t="inlineStr">
        <is>
          <t>red</t>
        </is>
      </c>
      <c r="G14" s="91" t="inlineStr">
        <is>
          <t>red</t>
        </is>
      </c>
      <c r="H14" s="91" t="inlineStr">
        <is>
          <t>red</t>
        </is>
      </c>
      <c r="I14" s="91" t="inlineStr">
        <is>
          <t>red</t>
        </is>
      </c>
      <c r="J14" s="91" t="inlineStr">
        <is>
          <t>red</t>
        </is>
      </c>
      <c r="K14" s="91" t="inlineStr">
        <is>
          <t>red</t>
        </is>
      </c>
      <c r="L14" s="91" t="inlineStr">
        <is>
          <t>red</t>
        </is>
      </c>
      <c r="M14" s="91" t="inlineStr">
        <is>
          <t>red</t>
        </is>
      </c>
      <c r="N14" s="91" t="inlineStr">
        <is>
          <t>red</t>
        </is>
      </c>
      <c r="O14" s="91" t="inlineStr">
        <is>
          <t>red</t>
        </is>
      </c>
      <c r="P14" s="91" t="inlineStr">
        <is>
          <t>red</t>
        </is>
      </c>
      <c r="Q14" s="91" t="inlineStr">
        <is>
          <t>red</t>
        </is>
      </c>
      <c r="R14" s="91" t="inlineStr">
        <is>
          <t>red</t>
        </is>
      </c>
      <c r="S14" s="91" t="inlineStr">
        <is>
          <t>red</t>
        </is>
      </c>
      <c r="T14" s="92" t="inlineStr">
        <is>
          <t>blue</t>
        </is>
      </c>
      <c r="U14" s="92" t="inlineStr">
        <is>
          <t>blue</t>
        </is>
      </c>
      <c r="V14" s="92" t="inlineStr">
        <is>
          <t>blue</t>
        </is>
      </c>
      <c r="W14" s="92" t="inlineStr">
        <is>
          <t>blue</t>
        </is>
      </c>
      <c r="X14" s="92" t="inlineStr">
        <is>
          <t>blue</t>
        </is>
      </c>
      <c r="Y14" s="92" t="inlineStr">
        <is>
          <t>blue</t>
        </is>
      </c>
      <c r="Z14" s="92" t="inlineStr">
        <is>
          <t>blue</t>
        </is>
      </c>
      <c r="AA14" s="92" t="inlineStr">
        <is>
          <t>blue</t>
        </is>
      </c>
      <c r="AB14" s="92" t="inlineStr">
        <is>
          <t>blue</t>
        </is>
      </c>
      <c r="AC14" s="92" t="inlineStr">
        <is>
          <t>blue</t>
        </is>
      </c>
      <c r="AD14" s="92" t="inlineStr">
        <is>
          <t>blue</t>
        </is>
      </c>
      <c r="AE14" s="93" t="inlineStr">
        <is>
          <t>green</t>
        </is>
      </c>
    </row>
    <row r="15">
      <c r="A15" s="76" t="inlineStr">
        <is>
          <t>hk50:RNG60</t>
        </is>
      </c>
      <c r="B15" s="94" t="n">
        <v>8.52</v>
      </c>
      <c r="C15" s="94" t="n">
        <v>9.42</v>
      </c>
      <c r="D15" s="94" t="n">
        <v>8.210000000000001</v>
      </c>
      <c r="E15" s="94" t="n">
        <v>8.210000000000001</v>
      </c>
      <c r="F15" s="94" t="n">
        <v>9.02</v>
      </c>
      <c r="G15" s="94" t="n">
        <v>10.17</v>
      </c>
      <c r="H15" s="94" t="n">
        <v>9.01</v>
      </c>
      <c r="I15" s="94" t="n">
        <v>11.31</v>
      </c>
      <c r="J15" s="94" t="n">
        <v>11.31</v>
      </c>
      <c r="K15" s="94" t="n">
        <v>11.31</v>
      </c>
      <c r="L15" s="94" t="n">
        <v>9.369999999999999</v>
      </c>
      <c r="M15" s="94" t="n">
        <v>9.369999999999999</v>
      </c>
      <c r="N15" s="94" t="n">
        <v>8.960000000000001</v>
      </c>
      <c r="O15" s="94" t="n">
        <v>9.5</v>
      </c>
      <c r="P15" s="94" t="n">
        <v>11.57</v>
      </c>
      <c r="Q15" s="94" t="n">
        <v>11.57</v>
      </c>
      <c r="R15" s="94" t="n">
        <v>10.77</v>
      </c>
      <c r="S15" s="94" t="n">
        <v>9.779999999999999</v>
      </c>
      <c r="T15" s="94" t="n">
        <v>8.210000000000001</v>
      </c>
      <c r="U15" s="94" t="n">
        <v>9.25</v>
      </c>
      <c r="V15" s="94" t="n">
        <v>9.25</v>
      </c>
      <c r="W15" s="94" t="n">
        <v>9.25</v>
      </c>
      <c r="X15" s="94" t="n">
        <v>9.25</v>
      </c>
      <c r="Y15" s="94" t="n">
        <v>7.86</v>
      </c>
      <c r="Z15" s="94" t="n">
        <v>11.3</v>
      </c>
      <c r="AA15" s="94" t="n">
        <v>11.43</v>
      </c>
      <c r="AB15" s="94" t="n">
        <v>10.81</v>
      </c>
      <c r="AC15" s="94" t="n">
        <v>10.81</v>
      </c>
      <c r="AD15" s="94" t="n">
        <v>8.48</v>
      </c>
      <c r="AE15" s="94" t="n">
        <v>5.32</v>
      </c>
    </row>
    <row r="16">
      <c r="A16" s="76" t="inlineStr">
        <is>
          <t>hk50:RNG120</t>
        </is>
      </c>
      <c r="B16" s="94" t="n">
        <v>13.13</v>
      </c>
      <c r="C16" s="94" t="n">
        <v>13.61</v>
      </c>
      <c r="D16" s="94" t="n">
        <v>9.140000000000001</v>
      </c>
      <c r="E16" s="94" t="n">
        <v>9.140000000000001</v>
      </c>
      <c r="F16" s="94" t="n">
        <v>10.89</v>
      </c>
      <c r="G16" s="94" t="n">
        <v>8.02</v>
      </c>
      <c r="H16" s="94" t="n">
        <v>10.19</v>
      </c>
      <c r="I16" s="94" t="n">
        <v>9.74</v>
      </c>
      <c r="J16" s="94" t="n">
        <v>9.74</v>
      </c>
      <c r="K16" s="94" t="n">
        <v>9.74</v>
      </c>
      <c r="L16" s="94" t="n">
        <v>8.869999999999999</v>
      </c>
      <c r="M16" s="94" t="n">
        <v>8.869999999999999</v>
      </c>
      <c r="N16" s="94" t="n">
        <v>7.99</v>
      </c>
      <c r="O16" s="94" t="n">
        <v>6.14</v>
      </c>
      <c r="P16" s="94" t="n">
        <v>6.71</v>
      </c>
      <c r="Q16" s="94" t="n">
        <v>6.71</v>
      </c>
      <c r="R16" s="94" t="n">
        <v>6.41</v>
      </c>
      <c r="S16" s="94" t="n">
        <v>7.73</v>
      </c>
      <c r="T16" s="94" t="n">
        <v>3.86</v>
      </c>
      <c r="U16" s="94" t="n">
        <v>4.37</v>
      </c>
      <c r="V16" s="94" t="n">
        <v>4.37</v>
      </c>
      <c r="W16" s="94" t="n">
        <v>4.37</v>
      </c>
      <c r="X16" s="94" t="n">
        <v>4.37</v>
      </c>
      <c r="Y16" s="94" t="n">
        <v>2.83</v>
      </c>
      <c r="Z16" s="94" t="n">
        <v>3.18</v>
      </c>
      <c r="AA16" s="94" t="n">
        <v>6.67</v>
      </c>
      <c r="AB16" s="94" t="n">
        <v>3.09</v>
      </c>
      <c r="AC16" s="94" t="n">
        <v>3.09</v>
      </c>
      <c r="AD16" s="94" t="n">
        <v>1.79</v>
      </c>
      <c r="AE16" s="94" t="n">
        <v>-3.93</v>
      </c>
    </row>
    <row r="17">
      <c r="A17" s="76" t="inlineStr">
        <is>
          <t>hk50:RS4</t>
        </is>
      </c>
      <c r="B17" s="94" t="n">
        <v>62.61</v>
      </c>
      <c r="C17" s="94" t="n">
        <v>97.56</v>
      </c>
      <c r="D17" s="94" t="n">
        <v>93.08</v>
      </c>
      <c r="E17" s="94" t="n">
        <v>93.08</v>
      </c>
      <c r="F17" s="94" t="n">
        <v>91.51000000000001</v>
      </c>
      <c r="G17" s="94" t="n">
        <v>89.94</v>
      </c>
      <c r="H17" s="94" t="n">
        <v>89.43000000000001</v>
      </c>
      <c r="I17" s="94" t="n">
        <v>86.7</v>
      </c>
      <c r="J17" s="94" t="n">
        <v>86.7</v>
      </c>
      <c r="K17" s="94" t="n">
        <v>86.7</v>
      </c>
      <c r="L17" s="94" t="n">
        <v>74.8</v>
      </c>
      <c r="M17" s="94" t="n">
        <v>74.8</v>
      </c>
      <c r="N17" s="94" t="n">
        <v>68.73999999999999</v>
      </c>
      <c r="O17" s="94" t="n">
        <v>66.8</v>
      </c>
      <c r="P17" s="94" t="n">
        <v>67.56</v>
      </c>
      <c r="Q17" s="94" t="n">
        <v>67.56</v>
      </c>
      <c r="R17" s="94" t="n">
        <v>65.14</v>
      </c>
      <c r="S17" s="94" t="n">
        <v>74.75</v>
      </c>
      <c r="T17" s="94" t="n">
        <v>61.35</v>
      </c>
      <c r="U17" s="94" t="n">
        <v>55.56</v>
      </c>
      <c r="V17" s="94" t="n">
        <v>55.56</v>
      </c>
      <c r="W17" s="94" t="n">
        <v>55.56</v>
      </c>
      <c r="X17" s="94" t="n">
        <v>55.56</v>
      </c>
      <c r="Y17" s="94" t="n">
        <v>42.49</v>
      </c>
      <c r="Z17" s="94" t="n">
        <v>57.97</v>
      </c>
      <c r="AA17" s="94" t="n">
        <v>56.55</v>
      </c>
      <c r="AB17" s="94" t="n">
        <v>41.26</v>
      </c>
      <c r="AC17" s="94" t="n">
        <v>41.26</v>
      </c>
      <c r="AD17" s="94" t="n">
        <v>33.08</v>
      </c>
      <c r="AE17" s="94" t="n">
        <v>17.68</v>
      </c>
    </row>
    <row r="18">
      <c r="A18" s="76" t="inlineStr">
        <is>
          <t>us500:EIDE</t>
        </is>
      </c>
      <c r="B18" s="91" t="inlineStr">
        <is>
          <t>red</t>
        </is>
      </c>
      <c r="C18" s="91" t="inlineStr">
        <is>
          <t>red</t>
        </is>
      </c>
      <c r="D18" s="92" t="inlineStr">
        <is>
          <t>blue</t>
        </is>
      </c>
      <c r="E18" s="92" t="inlineStr">
        <is>
          <t>blue</t>
        </is>
      </c>
      <c r="F18" s="92" t="inlineStr">
        <is>
          <t>blue</t>
        </is>
      </c>
      <c r="G18" s="92" t="inlineStr">
        <is>
          <t>blue</t>
        </is>
      </c>
      <c r="H18" s="92" t="inlineStr">
        <is>
          <t>blue</t>
        </is>
      </c>
      <c r="I18" s="92" t="inlineStr">
        <is>
          <t>blue</t>
        </is>
      </c>
      <c r="J18" s="91" t="inlineStr">
        <is>
          <t>red</t>
        </is>
      </c>
      <c r="K18" s="91" t="inlineStr">
        <is>
          <t>red</t>
        </is>
      </c>
      <c r="L18" s="91" t="inlineStr">
        <is>
          <t>red</t>
        </is>
      </c>
      <c r="M18" s="91" t="inlineStr">
        <is>
          <t>red</t>
        </is>
      </c>
      <c r="N18" s="91" t="inlineStr">
        <is>
          <t>red</t>
        </is>
      </c>
      <c r="O18" s="91" t="inlineStr">
        <is>
          <t>red</t>
        </is>
      </c>
      <c r="P18" s="91" t="inlineStr">
        <is>
          <t>red</t>
        </is>
      </c>
      <c r="Q18" s="91" t="inlineStr">
        <is>
          <t>red</t>
        </is>
      </c>
      <c r="R18" s="91" t="inlineStr">
        <is>
          <t>red</t>
        </is>
      </c>
      <c r="S18" s="91" t="inlineStr">
        <is>
          <t>red</t>
        </is>
      </c>
      <c r="T18" s="92" t="inlineStr">
        <is>
          <t>blue</t>
        </is>
      </c>
      <c r="U18" s="93" t="inlineStr">
        <is>
          <t>green</t>
        </is>
      </c>
      <c r="V18" s="92" t="inlineStr">
        <is>
          <t>blue</t>
        </is>
      </c>
      <c r="W18" s="92" t="inlineStr">
        <is>
          <t>blue</t>
        </is>
      </c>
      <c r="X18" s="92" t="inlineStr">
        <is>
          <t>blue</t>
        </is>
      </c>
      <c r="Y18" s="93" t="inlineStr">
        <is>
          <t>green</t>
        </is>
      </c>
      <c r="Z18" s="91" t="inlineStr">
        <is>
          <t>red</t>
        </is>
      </c>
      <c r="AA18" s="91" t="inlineStr">
        <is>
          <t>red</t>
        </is>
      </c>
      <c r="AB18" s="92" t="inlineStr">
        <is>
          <t>blue</t>
        </is>
      </c>
      <c r="AC18" s="92" t="inlineStr">
        <is>
          <t>blue</t>
        </is>
      </c>
      <c r="AD18" s="92" t="inlineStr">
        <is>
          <t>blue</t>
        </is>
      </c>
      <c r="AE18" s="91" t="inlineStr">
        <is>
          <t>red</t>
        </is>
      </c>
    </row>
    <row r="19">
      <c r="A19" s="76" t="inlineStr">
        <is>
          <t>us500:RNG60</t>
        </is>
      </c>
      <c r="B19" s="94" t="n">
        <v>-4.43</v>
      </c>
      <c r="C19" s="94" t="n">
        <v>-4.43</v>
      </c>
      <c r="D19" s="94" t="n">
        <v>-6.48</v>
      </c>
      <c r="E19" s="94" t="n">
        <v>-6.48</v>
      </c>
      <c r="F19" s="94" t="n">
        <v>-6.67</v>
      </c>
      <c r="G19" s="94" t="n">
        <v>-7.17</v>
      </c>
      <c r="H19" s="94" t="n">
        <v>-6.95</v>
      </c>
      <c r="I19" s="94" t="n">
        <v>-7.12</v>
      </c>
      <c r="J19" s="94" t="n">
        <v>-6.18</v>
      </c>
      <c r="K19" s="94" t="n">
        <v>-6.18</v>
      </c>
      <c r="L19" s="94" t="n">
        <v>-7.18</v>
      </c>
      <c r="M19" s="94" t="n">
        <v>-7.1</v>
      </c>
      <c r="N19" s="94" t="n">
        <v>-7.94</v>
      </c>
      <c r="O19" s="94" t="n">
        <v>-8.93</v>
      </c>
      <c r="P19" s="94" t="n">
        <v>-8.51</v>
      </c>
      <c r="Q19" s="94" t="n">
        <v>-8.51</v>
      </c>
      <c r="R19" s="94" t="n">
        <v>-9.609999999999999</v>
      </c>
      <c r="S19" s="94" t="n">
        <v>-10.59</v>
      </c>
      <c r="T19" s="94" t="n">
        <v>-13.33</v>
      </c>
      <c r="U19" s="94" t="n">
        <v>-15.7</v>
      </c>
      <c r="V19" s="94" t="n">
        <v>-13.2</v>
      </c>
      <c r="W19" s="94" t="n">
        <v>-13.2</v>
      </c>
      <c r="X19" s="94" t="n">
        <v>-13.2</v>
      </c>
      <c r="Y19" s="94" t="n">
        <v>-12.79</v>
      </c>
      <c r="Z19" s="94" t="n">
        <v>-10.01</v>
      </c>
      <c r="AA19" s="94" t="n">
        <v>-8.949999999999999</v>
      </c>
      <c r="AB19" s="94" t="n">
        <v>-9.859999999999999</v>
      </c>
      <c r="AC19" s="94" t="n">
        <v>-9.859999999999999</v>
      </c>
      <c r="AD19" s="94" t="n">
        <v>-9.84</v>
      </c>
      <c r="AE19" s="94" t="n">
        <v>-6.5</v>
      </c>
    </row>
    <row r="20">
      <c r="A20" s="76" t="inlineStr">
        <is>
          <t>us500:RNG120</t>
        </is>
      </c>
      <c r="B20" s="94" t="n">
        <v>-1.76</v>
      </c>
      <c r="C20" s="94" t="n">
        <v>-1.76</v>
      </c>
      <c r="D20" s="94" t="n">
        <v>-5.44</v>
      </c>
      <c r="E20" s="94" t="n">
        <v>-5.44</v>
      </c>
      <c r="F20" s="94" t="n">
        <v>-5.35</v>
      </c>
      <c r="G20" s="94" t="n">
        <v>-6.17</v>
      </c>
      <c r="H20" s="94" t="n">
        <v>-6.48</v>
      </c>
      <c r="I20" s="94" t="n">
        <v>-5.4</v>
      </c>
      <c r="J20" s="94" t="n">
        <v>-4.09</v>
      </c>
      <c r="K20" s="94" t="n">
        <v>-4.09</v>
      </c>
      <c r="L20" s="94" t="n">
        <v>-3.09</v>
      </c>
      <c r="M20" s="94" t="n">
        <v>-2.51</v>
      </c>
      <c r="N20" s="94" t="n">
        <v>-2.93</v>
      </c>
      <c r="O20" s="94" t="n">
        <v>-3.1</v>
      </c>
      <c r="P20" s="94" t="n">
        <v>-4.96</v>
      </c>
      <c r="Q20" s="94" t="n">
        <v>-4.96</v>
      </c>
      <c r="R20" s="94" t="n">
        <v>-5.97</v>
      </c>
      <c r="S20" s="94" t="n">
        <v>-7.69</v>
      </c>
      <c r="T20" s="94" t="n">
        <v>-8.960000000000001</v>
      </c>
      <c r="U20" s="94" t="n">
        <v>-11.22</v>
      </c>
      <c r="V20" s="94" t="n">
        <v>-8.880000000000001</v>
      </c>
      <c r="W20" s="94" t="n">
        <v>-8.880000000000001</v>
      </c>
      <c r="X20" s="94" t="n">
        <v>-8.880000000000001</v>
      </c>
      <c r="Y20" s="94" t="n">
        <v>-9.84</v>
      </c>
      <c r="Z20" s="94" t="n">
        <v>-7.81</v>
      </c>
      <c r="AA20" s="94" t="n">
        <v>-7.82</v>
      </c>
      <c r="AB20" s="94" t="n">
        <v>-8.18</v>
      </c>
      <c r="AC20" s="94" t="n">
        <v>-8.18</v>
      </c>
      <c r="AD20" s="94" t="n">
        <v>-9.83</v>
      </c>
      <c r="AE20" s="94" t="n">
        <v>-6.16</v>
      </c>
    </row>
    <row r="21">
      <c r="A21" s="95" t="inlineStr">
        <is>
          <t>us500:RS2</t>
        </is>
      </c>
      <c r="B21" s="94" t="n">
        <v>97.11</v>
      </c>
      <c r="C21" s="94" t="n">
        <v>97.11</v>
      </c>
      <c r="D21" s="94" t="n">
        <v>68.79000000000001</v>
      </c>
      <c r="E21" s="94" t="n">
        <v>68.79000000000001</v>
      </c>
      <c r="F21" s="94" t="n">
        <v>77.04000000000001</v>
      </c>
      <c r="G21" s="94" t="n">
        <v>55.32</v>
      </c>
      <c r="H21" s="94" t="n">
        <v>30.94</v>
      </c>
      <c r="I21" s="94" t="n">
        <v>60.26</v>
      </c>
      <c r="J21" s="94" t="n">
        <v>99.72</v>
      </c>
      <c r="K21" s="94" t="n">
        <v>99.72</v>
      </c>
      <c r="L21" s="94" t="n">
        <v>98.90000000000001</v>
      </c>
      <c r="M21" s="94" t="n">
        <v>97.11</v>
      </c>
      <c r="N21" s="94" t="n">
        <v>96.43000000000001</v>
      </c>
      <c r="O21" s="94" t="n">
        <v>93.39</v>
      </c>
      <c r="P21" s="94" t="n">
        <v>93.06999999999999</v>
      </c>
      <c r="Q21" s="94" t="n">
        <v>93.06999999999999</v>
      </c>
      <c r="R21" s="94" t="n">
        <v>90.36</v>
      </c>
      <c r="S21" s="94" t="n">
        <v>79.64</v>
      </c>
      <c r="T21" s="94" t="n">
        <v>63.01</v>
      </c>
      <c r="U21" s="94" t="n">
        <v>7.46</v>
      </c>
      <c r="V21" s="94" t="n">
        <v>26.79</v>
      </c>
      <c r="W21" s="94" t="n">
        <v>26.79</v>
      </c>
      <c r="X21" s="94" t="n">
        <v>26.79</v>
      </c>
      <c r="Y21" s="94" t="n">
        <v>21.03</v>
      </c>
      <c r="Z21" s="94" t="n">
        <v>65.61</v>
      </c>
      <c r="AA21" s="94" t="n">
        <v>71.45999999999999</v>
      </c>
      <c r="AB21" s="94" t="n">
        <v>64.18000000000001</v>
      </c>
      <c r="AC21" s="94" t="n">
        <v>64.18000000000001</v>
      </c>
      <c r="AD21" s="94" t="n">
        <v>49.87</v>
      </c>
      <c r="AE21" s="94" t="n">
        <v>82.54000000000001</v>
      </c>
    </row>
    <row r="22">
      <c r="A22" s="76" t="inlineStr">
        <is>
          <t>us30:EIDE</t>
        </is>
      </c>
      <c r="B22" s="91" t="inlineStr">
        <is>
          <t>red</t>
        </is>
      </c>
      <c r="C22" s="91" t="inlineStr">
        <is>
          <t>red</t>
        </is>
      </c>
      <c r="D22" s="92" t="inlineStr">
        <is>
          <t>blue</t>
        </is>
      </c>
      <c r="E22" s="92" t="inlineStr">
        <is>
          <t>blue</t>
        </is>
      </c>
      <c r="F22" s="92" t="inlineStr">
        <is>
          <t>blue</t>
        </is>
      </c>
      <c r="G22" s="92" t="inlineStr">
        <is>
          <t>blue</t>
        </is>
      </c>
      <c r="H22" s="92" t="inlineStr">
        <is>
          <t>blue</t>
        </is>
      </c>
      <c r="I22" s="91" t="inlineStr">
        <is>
          <t>red</t>
        </is>
      </c>
      <c r="J22" s="91" t="inlineStr">
        <is>
          <t>red</t>
        </is>
      </c>
      <c r="K22" s="91" t="inlineStr">
        <is>
          <t>red</t>
        </is>
      </c>
      <c r="L22" s="91" t="inlineStr">
        <is>
          <t>red</t>
        </is>
      </c>
      <c r="M22" s="91" t="inlineStr">
        <is>
          <t>red</t>
        </is>
      </c>
      <c r="N22" s="91" t="inlineStr">
        <is>
          <t>red</t>
        </is>
      </c>
      <c r="O22" s="91" t="inlineStr">
        <is>
          <t>red</t>
        </is>
      </c>
      <c r="P22" s="91" t="inlineStr">
        <is>
          <t>red</t>
        </is>
      </c>
      <c r="Q22" s="91" t="inlineStr">
        <is>
          <t>red</t>
        </is>
      </c>
      <c r="R22" s="91" t="inlineStr">
        <is>
          <t>red</t>
        </is>
      </c>
      <c r="S22" s="92" t="inlineStr">
        <is>
          <t>blue</t>
        </is>
      </c>
      <c r="T22" s="92" t="inlineStr">
        <is>
          <t>blue</t>
        </is>
      </c>
      <c r="U22" s="93" t="inlineStr">
        <is>
          <t>green</t>
        </is>
      </c>
      <c r="V22" s="93" t="inlineStr">
        <is>
          <t>green</t>
        </is>
      </c>
      <c r="W22" s="93" t="inlineStr">
        <is>
          <t>green</t>
        </is>
      </c>
      <c r="X22" s="93" t="inlineStr">
        <is>
          <t>green</t>
        </is>
      </c>
      <c r="Y22" s="93" t="inlineStr">
        <is>
          <t>green</t>
        </is>
      </c>
      <c r="Z22" s="91" t="inlineStr">
        <is>
          <t>red</t>
        </is>
      </c>
      <c r="AA22" s="91" t="inlineStr">
        <is>
          <t>red</t>
        </is>
      </c>
      <c r="AB22" s="92" t="inlineStr">
        <is>
          <t>blue</t>
        </is>
      </c>
      <c r="AC22" s="92" t="inlineStr">
        <is>
          <t>blue</t>
        </is>
      </c>
      <c r="AD22" s="92" t="inlineStr">
        <is>
          <t>blue</t>
        </is>
      </c>
      <c r="AE22" s="91" t="inlineStr">
        <is>
          <t>red</t>
        </is>
      </c>
    </row>
    <row r="23">
      <c r="A23" s="76" t="inlineStr">
        <is>
          <t>us30:RNG60</t>
        </is>
      </c>
      <c r="B23" s="94" t="n">
        <v>-5.4</v>
      </c>
      <c r="C23" s="94" t="n">
        <v>-5.15</v>
      </c>
      <c r="D23" s="94" t="n">
        <v>-7.03</v>
      </c>
      <c r="E23" s="94" t="n">
        <v>-7.03</v>
      </c>
      <c r="F23" s="94" t="n">
        <v>-7.23</v>
      </c>
      <c r="G23" s="94" t="n">
        <v>-7.55</v>
      </c>
      <c r="H23" s="94" t="n">
        <v>-7.84</v>
      </c>
      <c r="I23" s="94" t="n">
        <v>-7.89</v>
      </c>
      <c r="J23" s="94" t="n">
        <v>-7.92</v>
      </c>
      <c r="K23" s="94" t="n">
        <v>-7.92</v>
      </c>
      <c r="L23" s="94" t="n">
        <v>-8.539999999999999</v>
      </c>
      <c r="M23" s="94" t="n">
        <v>-8.449999999999999</v>
      </c>
      <c r="N23" s="94" t="n">
        <v>-9.02</v>
      </c>
      <c r="O23" s="94" t="n">
        <v>-10.37</v>
      </c>
      <c r="P23" s="94" t="n">
        <v>-10.29</v>
      </c>
      <c r="Q23" s="94" t="n">
        <v>-10.29</v>
      </c>
      <c r="R23" s="94" t="n">
        <v>-10.61</v>
      </c>
      <c r="S23" s="94" t="n">
        <v>-11.42</v>
      </c>
      <c r="T23" s="94" t="n">
        <v>-11.79</v>
      </c>
      <c r="U23" s="94" t="n">
        <v>-14.35</v>
      </c>
      <c r="V23" s="94" t="n">
        <v>-11.36</v>
      </c>
      <c r="W23" s="94" t="n">
        <v>-11.36</v>
      </c>
      <c r="X23" s="94" t="n">
        <v>-11.36</v>
      </c>
      <c r="Y23" s="94" t="n">
        <v>-9.9</v>
      </c>
      <c r="Z23" s="94" t="n">
        <v>-7.17</v>
      </c>
      <c r="AA23" s="94" t="n">
        <v>-6.09</v>
      </c>
      <c r="AB23" s="94" t="n">
        <v>-6.96</v>
      </c>
      <c r="AC23" s="94" t="n">
        <v>-6.96</v>
      </c>
      <c r="AD23" s="94" t="n">
        <v>-6.88</v>
      </c>
      <c r="AE23" s="94" t="n">
        <v>-3.99</v>
      </c>
    </row>
    <row r="24">
      <c r="A24" s="76" t="inlineStr">
        <is>
          <t>us30:RNG120</t>
        </is>
      </c>
      <c r="B24" s="94" t="n">
        <v>-3</v>
      </c>
      <c r="C24" s="94" t="n">
        <v>-3.06</v>
      </c>
      <c r="D24" s="94" t="n">
        <v>-6.16</v>
      </c>
      <c r="E24" s="94" t="n">
        <v>-6.16</v>
      </c>
      <c r="F24" s="94" t="n">
        <v>-5.79</v>
      </c>
      <c r="G24" s="94" t="n">
        <v>-7.18</v>
      </c>
      <c r="H24" s="94" t="n">
        <v>-7.18</v>
      </c>
      <c r="I24" s="94" t="n">
        <v>-5.74</v>
      </c>
      <c r="J24" s="94" t="n">
        <v>-5.52</v>
      </c>
      <c r="K24" s="94" t="n">
        <v>-5.52</v>
      </c>
      <c r="L24" s="94" t="n">
        <v>-3.48</v>
      </c>
      <c r="M24" s="94" t="n">
        <v>-2.69</v>
      </c>
      <c r="N24" s="94" t="n">
        <v>-3.63</v>
      </c>
      <c r="O24" s="94" t="n">
        <v>-3.68</v>
      </c>
      <c r="P24" s="94" t="n">
        <v>-4.81</v>
      </c>
      <c r="Q24" s="94" t="n">
        <v>-4.81</v>
      </c>
      <c r="R24" s="94" t="n">
        <v>-5.07</v>
      </c>
      <c r="S24" s="94" t="n">
        <v>-6.56</v>
      </c>
      <c r="T24" s="94" t="n">
        <v>-6.95</v>
      </c>
      <c r="U24" s="94" t="n">
        <v>-9.92</v>
      </c>
      <c r="V24" s="94" t="n">
        <v>-7.93</v>
      </c>
      <c r="W24" s="94" t="n">
        <v>-7.93</v>
      </c>
      <c r="X24" s="94" t="n">
        <v>-7.93</v>
      </c>
      <c r="Y24" s="94" t="n">
        <v>-7.58</v>
      </c>
      <c r="Z24" s="94" t="n">
        <v>-5.97</v>
      </c>
      <c r="AA24" s="94" t="n">
        <v>-6.36</v>
      </c>
      <c r="AB24" s="94" t="n">
        <v>-7</v>
      </c>
      <c r="AC24" s="94" t="n">
        <v>-7</v>
      </c>
      <c r="AD24" s="94" t="n">
        <v>-8.09</v>
      </c>
      <c r="AE24" s="94" t="n">
        <v>-4.99</v>
      </c>
    </row>
    <row r="25">
      <c r="A25" s="76" t="inlineStr">
        <is>
          <t>us30:RS3</t>
        </is>
      </c>
      <c r="B25" s="94" t="n">
        <v>71.33</v>
      </c>
      <c r="C25" s="94" t="n">
        <v>89.23</v>
      </c>
      <c r="D25" s="94" t="n">
        <v>61.53</v>
      </c>
      <c r="E25" s="94" t="n">
        <v>61.53</v>
      </c>
      <c r="F25" s="94" t="n">
        <v>74.66</v>
      </c>
      <c r="G25" s="94" t="n">
        <v>63.59</v>
      </c>
      <c r="H25" s="94" t="n">
        <v>45.96</v>
      </c>
      <c r="I25" s="94" t="n">
        <v>82.31999999999999</v>
      </c>
      <c r="J25" s="94" t="n">
        <v>94.98999999999999</v>
      </c>
      <c r="K25" s="94" t="n">
        <v>94.98999999999999</v>
      </c>
      <c r="L25" s="94" t="n">
        <v>87.84999999999999</v>
      </c>
      <c r="M25" s="94" t="n">
        <v>85.86</v>
      </c>
      <c r="N25" s="94" t="n">
        <v>82.65000000000001</v>
      </c>
      <c r="O25" s="94" t="n">
        <v>74.47</v>
      </c>
      <c r="P25" s="94" t="n">
        <v>71.01000000000001</v>
      </c>
      <c r="Q25" s="94" t="n">
        <v>71.01000000000001</v>
      </c>
      <c r="R25" s="94" t="n">
        <v>70.54000000000001</v>
      </c>
      <c r="S25" s="94" t="n">
        <v>60.11</v>
      </c>
      <c r="T25" s="94" t="n">
        <v>49.92</v>
      </c>
      <c r="U25" s="94" t="n">
        <v>14.75</v>
      </c>
      <c r="V25" s="94" t="n">
        <v>26.69</v>
      </c>
      <c r="W25" s="94" t="n">
        <v>26.69</v>
      </c>
      <c r="X25" s="94" t="n">
        <v>26.69</v>
      </c>
      <c r="Y25" s="94" t="n">
        <v>37.75</v>
      </c>
      <c r="Z25" s="94" t="n">
        <v>59.6</v>
      </c>
      <c r="AA25" s="94" t="n">
        <v>65.2</v>
      </c>
      <c r="AB25" s="94" t="n">
        <v>60.21</v>
      </c>
      <c r="AC25" s="94" t="n">
        <v>60.21</v>
      </c>
      <c r="AD25" s="94" t="n">
        <v>50.88</v>
      </c>
      <c r="AE25" s="94" t="n">
        <v>68.40000000000001</v>
      </c>
    </row>
    <row r="26">
      <c r="A26" s="76" t="inlineStr">
        <is>
          <t>ixic:EIDE</t>
        </is>
      </c>
      <c r="B26" s="91" t="inlineStr">
        <is>
          <t>red</t>
        </is>
      </c>
      <c r="C26" s="91" t="inlineStr">
        <is>
          <t>red</t>
        </is>
      </c>
      <c r="D26" s="92" t="inlineStr">
        <is>
          <t>blue</t>
        </is>
      </c>
      <c r="E26" s="92" t="inlineStr">
        <is>
          <t>blue</t>
        </is>
      </c>
      <c r="F26" s="92" t="inlineStr">
        <is>
          <t>blue</t>
        </is>
      </c>
      <c r="G26" s="92" t="inlineStr">
        <is>
          <t>blue</t>
        </is>
      </c>
      <c r="H26" s="92" t="inlineStr">
        <is>
          <t>blue</t>
        </is>
      </c>
      <c r="I26" s="92" t="inlineStr">
        <is>
          <t>blue</t>
        </is>
      </c>
      <c r="J26" s="91" t="inlineStr">
        <is>
          <t>red</t>
        </is>
      </c>
      <c r="K26" s="91" t="inlineStr">
        <is>
          <t>red</t>
        </is>
      </c>
      <c r="L26" s="91" t="inlineStr">
        <is>
          <t>red</t>
        </is>
      </c>
      <c r="M26" s="91" t="inlineStr">
        <is>
          <t>red</t>
        </is>
      </c>
      <c r="N26" s="91" t="inlineStr">
        <is>
          <t>red</t>
        </is>
      </c>
      <c r="O26" s="91" t="inlineStr">
        <is>
          <t>red</t>
        </is>
      </c>
      <c r="P26" s="91" t="inlineStr">
        <is>
          <t>red</t>
        </is>
      </c>
      <c r="Q26" s="91" t="inlineStr">
        <is>
          <t>red</t>
        </is>
      </c>
      <c r="R26" s="91" t="inlineStr">
        <is>
          <t>red</t>
        </is>
      </c>
      <c r="S26" s="91" t="inlineStr">
        <is>
          <t>red</t>
        </is>
      </c>
      <c r="T26" s="92" t="inlineStr">
        <is>
          <t>blue</t>
        </is>
      </c>
      <c r="U26" s="93" t="inlineStr">
        <is>
          <t>green</t>
        </is>
      </c>
      <c r="V26" s="93" t="inlineStr">
        <is>
          <t>green</t>
        </is>
      </c>
      <c r="W26" s="93" t="inlineStr">
        <is>
          <t>green</t>
        </is>
      </c>
      <c r="X26" s="93" t="inlineStr">
        <is>
          <t>green</t>
        </is>
      </c>
      <c r="Y26" s="93" t="inlineStr">
        <is>
          <t>green</t>
        </is>
      </c>
      <c r="Z26" s="91" t="inlineStr">
        <is>
          <t>red</t>
        </is>
      </c>
      <c r="AA26" s="91" t="inlineStr">
        <is>
          <t>red</t>
        </is>
      </c>
      <c r="AB26" s="92" t="inlineStr">
        <is>
          <t>blue</t>
        </is>
      </c>
      <c r="AC26" s="92" t="inlineStr">
        <is>
          <t>blue</t>
        </is>
      </c>
      <c r="AD26" s="92" t="inlineStr">
        <is>
          <t>blue</t>
        </is>
      </c>
      <c r="AE26" s="91" t="inlineStr">
        <is>
          <t>red</t>
        </is>
      </c>
    </row>
    <row r="27">
      <c r="A27" s="76" t="inlineStr">
        <is>
          <t>ixic:RNG60</t>
        </is>
      </c>
      <c r="B27" s="94" t="n">
        <v>-5.08</v>
      </c>
      <c r="C27" s="94" t="n">
        <v>-6.2</v>
      </c>
      <c r="D27" s="94" t="n">
        <v>-8.76</v>
      </c>
      <c r="E27" s="94" t="n">
        <v>-8.76</v>
      </c>
      <c r="F27" s="94" t="n">
        <v>-8.73</v>
      </c>
      <c r="G27" s="94" t="n">
        <v>-10.02</v>
      </c>
      <c r="H27" s="94" t="n">
        <v>-9.390000000000001</v>
      </c>
      <c r="I27" s="94" t="n">
        <v>-9.84</v>
      </c>
      <c r="J27" s="94" t="n">
        <v>-8.710000000000001</v>
      </c>
      <c r="K27" s="94" t="n">
        <v>-8.710000000000001</v>
      </c>
      <c r="L27" s="94" t="n">
        <v>-9.890000000000001</v>
      </c>
      <c r="M27" s="94" t="n">
        <v>-10.03</v>
      </c>
      <c r="N27" s="94" t="n">
        <v>-11.04</v>
      </c>
      <c r="O27" s="94" t="n">
        <v>-11.77</v>
      </c>
      <c r="P27" s="94" t="n">
        <v>-11.46</v>
      </c>
      <c r="Q27" s="94" t="n">
        <v>-11.46</v>
      </c>
      <c r="R27" s="94" t="n">
        <v>-13.01</v>
      </c>
      <c r="S27" s="94" t="n">
        <v>-13.62</v>
      </c>
      <c r="T27" s="94" t="n">
        <v>-18.31</v>
      </c>
      <c r="U27" s="94" t="n">
        <v>-20.86</v>
      </c>
      <c r="V27" s="94" t="n">
        <v>-18.61</v>
      </c>
      <c r="W27" s="94" t="n">
        <v>-18.61</v>
      </c>
      <c r="X27" s="94" t="n">
        <v>-18.61</v>
      </c>
      <c r="Y27" s="94" t="n">
        <v>-17.46</v>
      </c>
      <c r="Z27" s="94" t="n">
        <v>-14.3</v>
      </c>
      <c r="AA27" s="94" t="n">
        <v>-12.96</v>
      </c>
      <c r="AB27" s="94" t="n">
        <v>-14.28</v>
      </c>
      <c r="AC27" s="94" t="n">
        <v>-14.28</v>
      </c>
      <c r="AD27" s="94" t="n">
        <v>-13.95</v>
      </c>
      <c r="AE27" s="94" t="n">
        <v>-10.28</v>
      </c>
    </row>
    <row r="28">
      <c r="A28" s="76" t="inlineStr">
        <is>
          <t>ixic:RNG120</t>
        </is>
      </c>
      <c r="B28" s="94" t="n">
        <v>1.77</v>
      </c>
      <c r="C28" s="94" t="n">
        <v>-2.09</v>
      </c>
      <c r="D28" s="94" t="n">
        <v>-6.77</v>
      </c>
      <c r="E28" s="94" t="n">
        <v>-6.77</v>
      </c>
      <c r="F28" s="94" t="n">
        <v>-7.02</v>
      </c>
      <c r="G28" s="94" t="n">
        <v>-8.09</v>
      </c>
      <c r="H28" s="94" t="n">
        <v>-8.279999999999999</v>
      </c>
      <c r="I28" s="94" t="n">
        <v>-7.4</v>
      </c>
      <c r="J28" s="94" t="n">
        <v>-5.3</v>
      </c>
      <c r="K28" s="94" t="n">
        <v>-5.3</v>
      </c>
      <c r="L28" s="94" t="n">
        <v>-3.95</v>
      </c>
      <c r="M28" s="94" t="n">
        <v>-4.04</v>
      </c>
      <c r="N28" s="94" t="n">
        <v>-4.27</v>
      </c>
      <c r="O28" s="94" t="n">
        <v>-4.03</v>
      </c>
      <c r="P28" s="94" t="n">
        <v>-6.58</v>
      </c>
      <c r="Q28" s="94" t="n">
        <v>-6.58</v>
      </c>
      <c r="R28" s="94" t="n">
        <v>-8.27</v>
      </c>
      <c r="S28" s="94" t="n">
        <v>-10.01</v>
      </c>
      <c r="T28" s="94" t="n">
        <v>-11.98</v>
      </c>
      <c r="U28" s="94" t="n">
        <v>-13.82</v>
      </c>
      <c r="V28" s="94" t="n">
        <v>-10.89</v>
      </c>
      <c r="W28" s="94" t="n">
        <v>-10.89</v>
      </c>
      <c r="X28" s="94" t="n">
        <v>-10.89</v>
      </c>
      <c r="Y28" s="94" t="n">
        <v>-12.2</v>
      </c>
      <c r="Z28" s="94" t="n">
        <v>-9.26</v>
      </c>
      <c r="AA28" s="94" t="n">
        <v>-8.970000000000001</v>
      </c>
      <c r="AB28" s="94" t="n">
        <v>-8.98</v>
      </c>
      <c r="AC28" s="94" t="n">
        <v>-8.98</v>
      </c>
      <c r="AD28" s="94" t="n">
        <v>-10.78</v>
      </c>
      <c r="AE28" s="94" t="n">
        <v>-6.5</v>
      </c>
    </row>
    <row r="29">
      <c r="A29" s="95" t="inlineStr">
        <is>
          <t>ixic:RS2</t>
        </is>
      </c>
      <c r="B29" s="94" t="n">
        <v>99.04000000000001</v>
      </c>
      <c r="C29" s="94" t="n">
        <v>98.37</v>
      </c>
      <c r="D29" s="94" t="n">
        <v>81.33</v>
      </c>
      <c r="E29" s="94" t="n">
        <v>81.33</v>
      </c>
      <c r="F29" s="94" t="n">
        <v>81.23</v>
      </c>
      <c r="G29" s="94" t="n">
        <v>47.86</v>
      </c>
      <c r="H29" s="94" t="n">
        <v>32.54</v>
      </c>
      <c r="I29" s="94" t="n">
        <v>61.17</v>
      </c>
      <c r="J29" s="94" t="n">
        <v>98.64</v>
      </c>
      <c r="K29" s="94" t="n">
        <v>98.64</v>
      </c>
      <c r="L29" s="94" t="n">
        <v>96.5</v>
      </c>
      <c r="M29" s="94" t="n">
        <v>83.88</v>
      </c>
      <c r="N29" s="94" t="n">
        <v>93.43000000000001</v>
      </c>
      <c r="O29" s="94" t="n">
        <v>89.7</v>
      </c>
      <c r="P29" s="94" t="n">
        <v>94.42</v>
      </c>
      <c r="Q29" s="94" t="n">
        <v>94.42</v>
      </c>
      <c r="R29" s="94" t="n">
        <v>91.56</v>
      </c>
      <c r="S29" s="94" t="n">
        <v>81.56</v>
      </c>
      <c r="T29" s="94" t="n">
        <v>60.97</v>
      </c>
      <c r="U29" s="94" t="n">
        <v>5.28</v>
      </c>
      <c r="V29" s="94" t="n">
        <v>17.06</v>
      </c>
      <c r="W29" s="94" t="n">
        <v>17.06</v>
      </c>
      <c r="X29" s="94" t="n">
        <v>17.06</v>
      </c>
      <c r="Y29" s="94" t="n">
        <v>18.06</v>
      </c>
      <c r="Z29" s="94" t="n">
        <v>67.45999999999999</v>
      </c>
      <c r="AA29" s="94" t="n">
        <v>68.98</v>
      </c>
      <c r="AB29" s="94" t="n">
        <v>63.72</v>
      </c>
      <c r="AC29" s="94" t="n">
        <v>63.72</v>
      </c>
      <c r="AD29" s="94" t="n">
        <v>50.49</v>
      </c>
      <c r="AE29" s="94" t="n">
        <v>83.98</v>
      </c>
    </row>
    <row r="30">
      <c r="A30" s="76" t="inlineStr">
        <is>
          <t>jp225:EIDE</t>
        </is>
      </c>
      <c r="B30" s="91" t="inlineStr">
        <is>
          <t>red</t>
        </is>
      </c>
      <c r="C30" s="92" t="inlineStr">
        <is>
          <t>blue</t>
        </is>
      </c>
      <c r="D30" s="91" t="inlineStr">
        <is>
          <t>red</t>
        </is>
      </c>
      <c r="E30" s="91" t="inlineStr">
        <is>
          <t>red</t>
        </is>
      </c>
      <c r="F30" s="92" t="inlineStr">
        <is>
          <t>blue</t>
        </is>
      </c>
      <c r="G30" s="92" t="inlineStr">
        <is>
          <t>blue</t>
        </is>
      </c>
      <c r="H30" s="92" t="inlineStr">
        <is>
          <t>blue</t>
        </is>
      </c>
      <c r="I30" s="91" t="inlineStr">
        <is>
          <t>red</t>
        </is>
      </c>
      <c r="J30" s="91" t="inlineStr">
        <is>
          <t>red</t>
        </is>
      </c>
      <c r="K30" s="91" t="inlineStr">
        <is>
          <t>red</t>
        </is>
      </c>
      <c r="L30" s="91" t="inlineStr">
        <is>
          <t>red</t>
        </is>
      </c>
      <c r="M30" s="91" t="inlineStr">
        <is>
          <t>red</t>
        </is>
      </c>
      <c r="N30" s="91" t="inlineStr">
        <is>
          <t>red</t>
        </is>
      </c>
      <c r="O30" s="91" t="inlineStr">
        <is>
          <t>red</t>
        </is>
      </c>
      <c r="P30" s="91" t="inlineStr">
        <is>
          <t>red</t>
        </is>
      </c>
      <c r="Q30" s="91" t="inlineStr">
        <is>
          <t>red</t>
        </is>
      </c>
      <c r="R30" s="91" t="inlineStr">
        <is>
          <t>red</t>
        </is>
      </c>
      <c r="S30" s="91" t="inlineStr">
        <is>
          <t>red</t>
        </is>
      </c>
      <c r="T30" s="92" t="inlineStr">
        <is>
          <t>blue</t>
        </is>
      </c>
      <c r="U30" s="92" t="inlineStr">
        <is>
          <t>blue</t>
        </is>
      </c>
      <c r="V30" s="91" t="inlineStr">
        <is>
          <t>red</t>
        </is>
      </c>
      <c r="W30" s="91" t="inlineStr">
        <is>
          <t>red</t>
        </is>
      </c>
      <c r="X30" s="91" t="inlineStr">
        <is>
          <t>red</t>
        </is>
      </c>
      <c r="Y30" s="92" t="inlineStr">
        <is>
          <t>blue</t>
        </is>
      </c>
      <c r="Z30" s="92" t="inlineStr">
        <is>
          <t>blue</t>
        </is>
      </c>
      <c r="AA30" s="92" t="inlineStr">
        <is>
          <t>blue</t>
        </is>
      </c>
      <c r="AB30" s="92" t="inlineStr">
        <is>
          <t>blue</t>
        </is>
      </c>
      <c r="AC30" s="92" t="inlineStr">
        <is>
          <t>blue</t>
        </is>
      </c>
      <c r="AD30" s="92" t="inlineStr">
        <is>
          <t>blue</t>
        </is>
      </c>
      <c r="AE30" s="93" t="inlineStr">
        <is>
          <t>green</t>
        </is>
      </c>
    </row>
    <row r="31">
      <c r="A31" s="76" t="inlineStr">
        <is>
          <t>jp225:RNG60</t>
        </is>
      </c>
      <c r="B31" s="94" t="n">
        <v>-2.47</v>
      </c>
      <c r="C31" s="94" t="n">
        <v>-4.61</v>
      </c>
      <c r="D31" s="94" t="n">
        <v>-3.75</v>
      </c>
      <c r="E31" s="94" t="n">
        <v>-3.75</v>
      </c>
      <c r="F31" s="94" t="n">
        <v>-5.46</v>
      </c>
      <c r="G31" s="94" t="n">
        <v>-5.21</v>
      </c>
      <c r="H31" s="94" t="n">
        <v>-4.74</v>
      </c>
      <c r="I31" s="94" t="n">
        <v>-5.72</v>
      </c>
      <c r="J31" s="94" t="n">
        <v>-5.72</v>
      </c>
      <c r="K31" s="94" t="n">
        <v>-5.72</v>
      </c>
      <c r="L31" s="94" t="n">
        <v>-6.13</v>
      </c>
      <c r="M31" s="94" t="n">
        <v>-7.1</v>
      </c>
      <c r="N31" s="94" t="n">
        <v>-6.73</v>
      </c>
      <c r="O31" s="94" t="n">
        <v>-9.43</v>
      </c>
      <c r="P31" s="94" t="n">
        <v>-9.640000000000001</v>
      </c>
      <c r="Q31" s="94" t="n">
        <v>-9.640000000000001</v>
      </c>
      <c r="R31" s="94" t="n">
        <v>-11.1</v>
      </c>
      <c r="S31" s="94" t="n">
        <v>-10.63</v>
      </c>
      <c r="T31" s="94" t="n">
        <v>-13.51</v>
      </c>
      <c r="U31" s="94" t="n">
        <v>-14.15</v>
      </c>
      <c r="V31" s="94" t="n">
        <v>-13.08</v>
      </c>
      <c r="W31" s="94" t="n">
        <v>-13.08</v>
      </c>
      <c r="X31" s="94" t="n">
        <v>-13.29</v>
      </c>
      <c r="Y31" s="94" t="n">
        <v>-13.09</v>
      </c>
      <c r="Z31" s="94" t="n">
        <v>-11.91</v>
      </c>
      <c r="AA31" s="94" t="n">
        <v>-11.62</v>
      </c>
      <c r="AB31" s="94" t="n">
        <v>-12.93</v>
      </c>
      <c r="AC31" s="94" t="n">
        <v>-12.93</v>
      </c>
      <c r="AD31" s="94" t="n">
        <v>-9.98</v>
      </c>
      <c r="AE31" s="94" t="n">
        <v>-17.57</v>
      </c>
    </row>
    <row r="32">
      <c r="A32" s="76" t="inlineStr">
        <is>
          <t>jp225:RNG120</t>
        </is>
      </c>
      <c r="B32" s="94" t="n">
        <v>-1.19</v>
      </c>
      <c r="C32" s="94" t="n">
        <v>-2.31</v>
      </c>
      <c r="D32" s="94" t="n">
        <v>-3.15</v>
      </c>
      <c r="E32" s="94" t="n">
        <v>-3.15</v>
      </c>
      <c r="F32" s="94" t="n">
        <v>-6.22</v>
      </c>
      <c r="G32" s="94" t="n">
        <v>-6.97</v>
      </c>
      <c r="H32" s="94" t="n">
        <v>-6.46</v>
      </c>
      <c r="I32" s="94" t="n">
        <v>-6.48</v>
      </c>
      <c r="J32" s="94" t="n">
        <v>-6.48</v>
      </c>
      <c r="K32" s="94" t="n">
        <v>-6.48</v>
      </c>
      <c r="L32" s="94" t="n">
        <v>-7.67</v>
      </c>
      <c r="M32" s="94" t="n">
        <v>-6.31</v>
      </c>
      <c r="N32" s="94" t="n">
        <v>-5.59</v>
      </c>
      <c r="O32" s="94" t="n">
        <v>-5.82</v>
      </c>
      <c r="P32" s="94" t="n">
        <v>-8.640000000000001</v>
      </c>
      <c r="Q32" s="94" t="n">
        <v>-8.640000000000001</v>
      </c>
      <c r="R32" s="94" t="n">
        <v>-10.79</v>
      </c>
      <c r="S32" s="94" t="n">
        <v>-10.37</v>
      </c>
      <c r="T32" s="94" t="n">
        <v>-11.36</v>
      </c>
      <c r="U32" s="94" t="n">
        <v>-9.58</v>
      </c>
      <c r="V32" s="94" t="n">
        <v>-8.949999999999999</v>
      </c>
      <c r="W32" s="94" t="n">
        <v>-8.949999999999999</v>
      </c>
      <c r="X32" s="94" t="n">
        <v>-9.779999999999999</v>
      </c>
      <c r="Y32" s="94" t="n">
        <v>-11.69</v>
      </c>
      <c r="Z32" s="94" t="n">
        <v>-12.03</v>
      </c>
      <c r="AA32" s="94" t="n">
        <v>-12.82</v>
      </c>
      <c r="AB32" s="94" t="n">
        <v>-13.69</v>
      </c>
      <c r="AC32" s="94" t="n">
        <v>-13.69</v>
      </c>
      <c r="AD32" s="94" t="n">
        <v>-11.67</v>
      </c>
      <c r="AE32" s="94" t="n">
        <v>-20.54</v>
      </c>
    </row>
    <row r="33">
      <c r="A33" s="76" t="inlineStr">
        <is>
          <t>jp225:RS9</t>
        </is>
      </c>
      <c r="B33" s="94" t="n">
        <v>78.84999999999999</v>
      </c>
      <c r="C33" s="94" t="n">
        <v>74.86</v>
      </c>
      <c r="D33" s="94" t="n">
        <v>73.7</v>
      </c>
      <c r="E33" s="94" t="n">
        <v>73.7</v>
      </c>
      <c r="F33" s="94" t="n">
        <v>68.45999999999999</v>
      </c>
      <c r="G33" s="94" t="n">
        <v>66.94</v>
      </c>
      <c r="H33" s="94" t="n">
        <v>70.37</v>
      </c>
      <c r="I33" s="94" t="n">
        <v>69.40000000000001</v>
      </c>
      <c r="J33" s="94" t="n">
        <v>69.40000000000001</v>
      </c>
      <c r="K33" s="94" t="n">
        <v>69.40000000000001</v>
      </c>
      <c r="L33" s="94" t="n">
        <v>66.23999999999999</v>
      </c>
      <c r="M33" s="94" t="n">
        <v>62.56</v>
      </c>
      <c r="N33" s="94" t="n">
        <v>61.46</v>
      </c>
      <c r="O33" s="94" t="n">
        <v>60.72</v>
      </c>
      <c r="P33" s="94" t="n">
        <v>59.65</v>
      </c>
      <c r="Q33" s="94" t="n">
        <v>59.65</v>
      </c>
      <c r="R33" s="94" t="n">
        <v>54.14</v>
      </c>
      <c r="S33" s="94" t="n">
        <v>52.66</v>
      </c>
      <c r="T33" s="94" t="n">
        <v>46.9</v>
      </c>
      <c r="U33" s="94" t="n">
        <v>47.37</v>
      </c>
      <c r="V33" s="94" t="n">
        <v>50.8</v>
      </c>
      <c r="W33" s="94" t="n">
        <v>50.8</v>
      </c>
      <c r="X33" s="94" t="n">
        <v>48.19</v>
      </c>
      <c r="Y33" s="94" t="n">
        <v>44.82</v>
      </c>
      <c r="Z33" s="94" t="n">
        <v>46.88</v>
      </c>
      <c r="AA33" s="94" t="n">
        <v>45.04</v>
      </c>
      <c r="AB33" s="94" t="n">
        <v>42.57</v>
      </c>
      <c r="AC33" s="94" t="n">
        <v>42.57</v>
      </c>
      <c r="AD33" s="94" t="n">
        <v>47.45</v>
      </c>
      <c r="AE33" s="94" t="n">
        <v>26.17</v>
      </c>
    </row>
    <row r="34">
      <c r="A34" s="76" t="inlineStr">
        <is>
          <t>vn:EIDE</t>
        </is>
      </c>
      <c r="B34" s="91" t="inlineStr">
        <is>
          <t>red</t>
        </is>
      </c>
      <c r="C34" s="91" t="inlineStr">
        <is>
          <t>red</t>
        </is>
      </c>
      <c r="D34" s="91" t="inlineStr">
        <is>
          <t>red</t>
        </is>
      </c>
      <c r="E34" s="91" t="inlineStr">
        <is>
          <t>red</t>
        </is>
      </c>
      <c r="F34" s="91" t="inlineStr">
        <is>
          <t>red</t>
        </is>
      </c>
      <c r="G34" s="91" t="inlineStr">
        <is>
          <t>red</t>
        </is>
      </c>
      <c r="H34" s="91" t="inlineStr">
        <is>
          <t>red</t>
        </is>
      </c>
      <c r="I34" s="91" t="inlineStr">
        <is>
          <t>red</t>
        </is>
      </c>
      <c r="J34" s="91" t="inlineStr">
        <is>
          <t>red</t>
        </is>
      </c>
      <c r="K34" s="91" t="inlineStr">
        <is>
          <t>red</t>
        </is>
      </c>
      <c r="L34" s="91" t="inlineStr">
        <is>
          <t>red</t>
        </is>
      </c>
      <c r="M34" s="91" t="inlineStr">
        <is>
          <t>red</t>
        </is>
      </c>
      <c r="N34" s="91" t="inlineStr">
        <is>
          <t>red</t>
        </is>
      </c>
      <c r="O34" s="91" t="inlineStr">
        <is>
          <t>red</t>
        </is>
      </c>
      <c r="P34" s="91" t="inlineStr">
        <is>
          <t>red</t>
        </is>
      </c>
      <c r="Q34" s="91" t="inlineStr">
        <is>
          <t>red</t>
        </is>
      </c>
      <c r="R34" s="91" t="inlineStr">
        <is>
          <t>red</t>
        </is>
      </c>
      <c r="S34" s="92" t="inlineStr">
        <is>
          <t>blue</t>
        </is>
      </c>
      <c r="T34" s="92" t="inlineStr">
        <is>
          <t>blue</t>
        </is>
      </c>
      <c r="U34" s="92" t="inlineStr">
        <is>
          <t>blue</t>
        </is>
      </c>
      <c r="V34" s="92" t="inlineStr">
        <is>
          <t>blue</t>
        </is>
      </c>
      <c r="W34" s="92" t="inlineStr">
        <is>
          <t>blue</t>
        </is>
      </c>
      <c r="X34" s="92" t="inlineStr">
        <is>
          <t>blue</t>
        </is>
      </c>
      <c r="Y34" s="92" t="inlineStr">
        <is>
          <t>blue</t>
        </is>
      </c>
      <c r="Z34" s="92" t="inlineStr">
        <is>
          <t>blue</t>
        </is>
      </c>
      <c r="AA34" s="91" t="inlineStr">
        <is>
          <t>red</t>
        </is>
      </c>
      <c r="AB34" s="92" t="inlineStr">
        <is>
          <t>blue</t>
        </is>
      </c>
      <c r="AC34" s="92" t="inlineStr">
        <is>
          <t>blue</t>
        </is>
      </c>
      <c r="AD34" s="92" t="inlineStr">
        <is>
          <t>blue</t>
        </is>
      </c>
      <c r="AE34" s="93" t="inlineStr">
        <is>
          <t>green</t>
        </is>
      </c>
    </row>
    <row r="35">
      <c r="A35" s="76" t="inlineStr">
        <is>
          <t>vn:RNG60</t>
        </is>
      </c>
      <c r="B35" s="94" t="n">
        <v>2.09</v>
      </c>
      <c r="C35" s="94" t="n">
        <v>1.17</v>
      </c>
      <c r="D35" s="94" t="n">
        <v>0.32</v>
      </c>
      <c r="E35" s="94" t="n">
        <v>0.32</v>
      </c>
      <c r="F35" s="94" t="n">
        <v>-0.42</v>
      </c>
      <c r="G35" s="94" t="n">
        <v>-1.66</v>
      </c>
      <c r="H35" s="94" t="n">
        <v>-2.18</v>
      </c>
      <c r="I35" s="94" t="n">
        <v>-1.95</v>
      </c>
      <c r="J35" s="94" t="n">
        <v>-2.13</v>
      </c>
      <c r="K35" s="94" t="n">
        <v>-2.13</v>
      </c>
      <c r="L35" s="94" t="n">
        <v>-2.13</v>
      </c>
      <c r="M35" s="94" t="n">
        <v>-2.13</v>
      </c>
      <c r="N35" s="94" t="n">
        <v>-2.13</v>
      </c>
      <c r="O35" s="94" t="n">
        <v>-3.02</v>
      </c>
      <c r="P35" s="94" t="n">
        <v>-2.41</v>
      </c>
      <c r="Q35" s="94" t="n">
        <v>-2.41</v>
      </c>
      <c r="R35" s="94" t="n">
        <v>-1.54</v>
      </c>
      <c r="S35" s="94" t="n">
        <v>-2.82</v>
      </c>
      <c r="T35" s="94" t="n">
        <v>-4.2</v>
      </c>
      <c r="U35" s="94" t="n">
        <v>-3.37</v>
      </c>
      <c r="V35" s="94" t="n">
        <v>-1.87</v>
      </c>
      <c r="W35" s="94" t="n">
        <v>-1.87</v>
      </c>
      <c r="X35" s="94" t="n">
        <v>-1.53</v>
      </c>
      <c r="Y35" s="94" t="n">
        <v>-1.53</v>
      </c>
      <c r="Z35" s="94" t="n">
        <v>-0.64</v>
      </c>
      <c r="AA35" s="94" t="n">
        <v>0.89</v>
      </c>
      <c r="AB35" s="94" t="n">
        <v>-1.87</v>
      </c>
      <c r="AC35" s="94" t="n">
        <v>-1.87</v>
      </c>
      <c r="AD35" s="94" t="n">
        <v>-6.61</v>
      </c>
      <c r="AE35" s="94" t="n">
        <v>-12.24</v>
      </c>
    </row>
    <row r="36">
      <c r="A36" s="76" t="inlineStr">
        <is>
          <t>vn:RNG120</t>
        </is>
      </c>
      <c r="B36" s="94" t="n">
        <v>3.9</v>
      </c>
      <c r="C36" s="94" t="n">
        <v>2.63</v>
      </c>
      <c r="D36" s="94" t="n">
        <v>1.18</v>
      </c>
      <c r="E36" s="94" t="n">
        <v>1.18</v>
      </c>
      <c r="F36" s="94" t="n">
        <v>0.8</v>
      </c>
      <c r="G36" s="94" t="n">
        <v>-0.86</v>
      </c>
      <c r="H36" s="94" t="n">
        <v>-0.31</v>
      </c>
      <c r="I36" s="94" t="n">
        <v>-0.37</v>
      </c>
      <c r="J36" s="94" t="n">
        <v>-2.28</v>
      </c>
      <c r="K36" s="94" t="n">
        <v>-2.28</v>
      </c>
      <c r="L36" s="94" t="n">
        <v>-2.28</v>
      </c>
      <c r="M36" s="94" t="n">
        <v>-2.28</v>
      </c>
      <c r="N36" s="94" t="n">
        <v>-2.28</v>
      </c>
      <c r="O36" s="94" t="n">
        <v>-2.98</v>
      </c>
      <c r="P36" s="94" t="n">
        <v>-2.34</v>
      </c>
      <c r="Q36" s="94" t="n">
        <v>-2.34</v>
      </c>
      <c r="R36" s="94" t="n">
        <v>-3.05</v>
      </c>
      <c r="S36" s="94" t="n">
        <v>-3.49</v>
      </c>
      <c r="T36" s="94" t="n">
        <v>-4.44</v>
      </c>
      <c r="U36" s="94" t="n">
        <v>-4</v>
      </c>
      <c r="V36" s="94" t="n">
        <v>-4.07</v>
      </c>
      <c r="W36" s="94" t="n">
        <v>-4.07</v>
      </c>
      <c r="X36" s="94" t="n">
        <v>-4.15</v>
      </c>
      <c r="Y36" s="94" t="n">
        <v>-5.43</v>
      </c>
      <c r="Z36" s="94" t="n">
        <v>-4.49</v>
      </c>
      <c r="AA36" s="94" t="n">
        <v>-3.5</v>
      </c>
      <c r="AB36" s="94" t="n">
        <v>-4.46</v>
      </c>
      <c r="AC36" s="94" t="n">
        <v>-4.46</v>
      </c>
      <c r="AD36" s="94" t="n">
        <v>-8.800000000000001</v>
      </c>
      <c r="AE36" s="94" t="n">
        <v>-14.93</v>
      </c>
    </row>
    <row r="37">
      <c r="A37" s="95" t="inlineStr">
        <is>
          <t>vn:RS3</t>
        </is>
      </c>
      <c r="B37" s="94" t="n">
        <v>95.45999999999999</v>
      </c>
      <c r="C37" s="94" t="n">
        <v>93.31999999999999</v>
      </c>
      <c r="D37" s="94" t="n">
        <v>86.81999999999999</v>
      </c>
      <c r="E37" s="94" t="n">
        <v>86.81999999999999</v>
      </c>
      <c r="F37" s="94" t="n">
        <v>96.65000000000001</v>
      </c>
      <c r="G37" s="94" t="n">
        <v>91.91</v>
      </c>
      <c r="H37" s="94" t="n">
        <v>86.29000000000001</v>
      </c>
      <c r="I37" s="94" t="n">
        <v>84.69</v>
      </c>
      <c r="J37" s="94" t="n">
        <v>64.98</v>
      </c>
      <c r="K37" s="94" t="n">
        <v>64.98</v>
      </c>
      <c r="L37" s="94" t="n">
        <v>64.98</v>
      </c>
      <c r="M37" s="94" t="n">
        <v>64.98</v>
      </c>
      <c r="N37" s="94" t="n">
        <v>64.98</v>
      </c>
      <c r="O37" s="94" t="n">
        <v>67.08</v>
      </c>
      <c r="P37" s="94" t="n">
        <v>74.89</v>
      </c>
      <c r="Q37" s="94" t="n">
        <v>74.89</v>
      </c>
      <c r="R37" s="94" t="n">
        <v>69.08</v>
      </c>
      <c r="S37" s="94" t="n">
        <v>54.26</v>
      </c>
      <c r="T37" s="94" t="n">
        <v>28.66</v>
      </c>
      <c r="U37" s="94" t="n">
        <v>39.12</v>
      </c>
      <c r="V37" s="94" t="n">
        <v>55.49</v>
      </c>
      <c r="W37" s="94" t="n">
        <v>55.49</v>
      </c>
      <c r="X37" s="94" t="n">
        <v>53.48</v>
      </c>
      <c r="Y37" s="94" t="n">
        <v>47.61</v>
      </c>
      <c r="Z37" s="94" t="n">
        <v>60.4</v>
      </c>
      <c r="AA37" s="94" t="n">
        <v>70.22</v>
      </c>
      <c r="AB37" s="94" t="n">
        <v>64.94</v>
      </c>
      <c r="AC37" s="94" t="n">
        <v>64.94</v>
      </c>
      <c r="AD37" s="94" t="n">
        <v>47.09</v>
      </c>
      <c r="AE37" s="94" t="n">
        <v>1.27</v>
      </c>
    </row>
    <row r="38">
      <c r="A38" s="76" t="inlineStr">
        <is>
          <t>sensex:EIDE</t>
        </is>
      </c>
      <c r="B38" s="92" t="inlineStr">
        <is>
          <t>blue</t>
        </is>
      </c>
      <c r="C38" s="91" t="inlineStr">
        <is>
          <t>red</t>
        </is>
      </c>
      <c r="D38" s="93" t="inlineStr">
        <is>
          <t>green</t>
        </is>
      </c>
      <c r="E38" s="93" t="inlineStr">
        <is>
          <t>green</t>
        </is>
      </c>
      <c r="F38" s="92" t="inlineStr">
        <is>
          <t>blue</t>
        </is>
      </c>
      <c r="G38" s="92" t="inlineStr">
        <is>
          <t>blue</t>
        </is>
      </c>
      <c r="H38" s="92" t="inlineStr">
        <is>
          <t>blue</t>
        </is>
      </c>
      <c r="I38" s="92" t="inlineStr">
        <is>
          <t>blue</t>
        </is>
      </c>
      <c r="J38" s="91" t="inlineStr">
        <is>
          <t>red</t>
        </is>
      </c>
      <c r="K38" s="91" t="inlineStr">
        <is>
          <t>red</t>
        </is>
      </c>
      <c r="L38" s="92" t="inlineStr">
        <is>
          <t>blue</t>
        </is>
      </c>
      <c r="M38" s="92" t="inlineStr">
        <is>
          <t>blue</t>
        </is>
      </c>
      <c r="N38" s="92" t="inlineStr">
        <is>
          <t>blue</t>
        </is>
      </c>
      <c r="O38" s="92" t="inlineStr">
        <is>
          <t>blue</t>
        </is>
      </c>
      <c r="P38" s="92" t="inlineStr">
        <is>
          <t>blue</t>
        </is>
      </c>
      <c r="Q38" s="92" t="inlineStr">
        <is>
          <t>blue</t>
        </is>
      </c>
      <c r="R38" s="92" t="inlineStr">
        <is>
          <t>blue</t>
        </is>
      </c>
      <c r="S38" s="91" t="inlineStr">
        <is>
          <t>red</t>
        </is>
      </c>
      <c r="T38" s="91" t="inlineStr">
        <is>
          <t>red</t>
        </is>
      </c>
      <c r="U38" s="91" t="inlineStr">
        <is>
          <t>red</t>
        </is>
      </c>
      <c r="V38" s="91" t="inlineStr">
        <is>
          <t>red</t>
        </is>
      </c>
      <c r="W38" s="91" t="inlineStr">
        <is>
          <t>red</t>
        </is>
      </c>
      <c r="X38" s="91" t="inlineStr">
        <is>
          <t>red</t>
        </is>
      </c>
      <c r="Y38" s="91" t="inlineStr">
        <is>
          <t>red</t>
        </is>
      </c>
      <c r="Z38" s="91" t="inlineStr">
        <is>
          <t>red</t>
        </is>
      </c>
      <c r="AA38" s="92" t="inlineStr">
        <is>
          <t>blue</t>
        </is>
      </c>
      <c r="AB38" s="92" t="inlineStr">
        <is>
          <t>blue</t>
        </is>
      </c>
      <c r="AC38" s="92" t="inlineStr">
        <is>
          <t>blue</t>
        </is>
      </c>
      <c r="AD38" s="93" t="inlineStr">
        <is>
          <t>green</t>
        </is>
      </c>
      <c r="AE38" s="93" t="inlineStr">
        <is>
          <t>green</t>
        </is>
      </c>
    </row>
    <row r="39">
      <c r="A39" s="76" t="inlineStr">
        <is>
          <t>sensex:RNG60</t>
        </is>
      </c>
      <c r="B39" s="94" t="n">
        <v>4.22</v>
      </c>
      <c r="C39" s="94" t="n">
        <v>5.6</v>
      </c>
      <c r="D39" s="94" t="n">
        <v>1.51</v>
      </c>
      <c r="E39" s="94" t="n">
        <v>1.51</v>
      </c>
      <c r="F39" s="94" t="n">
        <v>2.23</v>
      </c>
      <c r="G39" s="94" t="n">
        <v>4.61</v>
      </c>
      <c r="H39" s="94" t="n">
        <v>4.04</v>
      </c>
      <c r="I39" s="94" t="n">
        <v>4.25</v>
      </c>
      <c r="J39" s="94" t="n">
        <v>5.72</v>
      </c>
      <c r="K39" s="94" t="n">
        <v>5.72</v>
      </c>
      <c r="L39" s="94" t="n">
        <v>4.85</v>
      </c>
      <c r="M39" s="94" t="n">
        <v>4.85</v>
      </c>
      <c r="N39" s="94" t="n">
        <v>5.78</v>
      </c>
      <c r="O39" s="94" t="n">
        <v>6.44</v>
      </c>
      <c r="P39" s="94" t="n">
        <v>3.97</v>
      </c>
      <c r="Q39" s="94" t="n">
        <v>3.97</v>
      </c>
      <c r="R39" s="94" t="n">
        <v>4.29</v>
      </c>
      <c r="S39" s="94" t="n">
        <v>4.86</v>
      </c>
      <c r="T39" s="94" t="n">
        <v>4.95</v>
      </c>
      <c r="U39" s="94" t="n">
        <v>3.03</v>
      </c>
      <c r="V39" s="94" t="n">
        <v>2.52</v>
      </c>
      <c r="W39" s="94" t="n">
        <v>2.52</v>
      </c>
      <c r="X39" s="94" t="n">
        <v>2.52</v>
      </c>
      <c r="Y39" s="94" t="n">
        <v>0</v>
      </c>
      <c r="Z39" s="94" t="n">
        <v>0.01</v>
      </c>
      <c r="AA39" s="94" t="n">
        <v>-1.75</v>
      </c>
      <c r="AB39" s="94" t="n">
        <v>-1.75</v>
      </c>
      <c r="AC39" s="94" t="n">
        <v>-1.75</v>
      </c>
      <c r="AD39" s="94" t="n">
        <v>-3.25</v>
      </c>
      <c r="AE39" s="94" t="n">
        <v>-3.25</v>
      </c>
    </row>
    <row r="40">
      <c r="A40" s="76" t="inlineStr">
        <is>
          <t>sensex:RNG120</t>
        </is>
      </c>
      <c r="B40" s="94" t="n">
        <v>4.45</v>
      </c>
      <c r="C40" s="94" t="n">
        <v>4.77</v>
      </c>
      <c r="D40" s="94" t="n">
        <v>-0.05</v>
      </c>
      <c r="E40" s="94" t="n">
        <v>-0.05</v>
      </c>
      <c r="F40" s="94" t="n">
        <v>1.07</v>
      </c>
      <c r="G40" s="94" t="n">
        <v>1.51</v>
      </c>
      <c r="H40" s="94" t="n">
        <v>0.33</v>
      </c>
      <c r="I40" s="94" t="n">
        <v>1.66</v>
      </c>
      <c r="J40" s="94" t="n">
        <v>3</v>
      </c>
      <c r="K40" s="94" t="n">
        <v>3</v>
      </c>
      <c r="L40" s="94" t="n">
        <v>0.65</v>
      </c>
      <c r="M40" s="94" t="n">
        <v>0.65</v>
      </c>
      <c r="N40" s="94" t="n">
        <v>1.13</v>
      </c>
      <c r="O40" s="94" t="n">
        <v>0.35</v>
      </c>
      <c r="P40" s="94" t="n">
        <v>-1.44</v>
      </c>
      <c r="Q40" s="94" t="n">
        <v>-1.44</v>
      </c>
      <c r="R40" s="94" t="n">
        <v>-0.25</v>
      </c>
      <c r="S40" s="94" t="n">
        <v>0.9</v>
      </c>
      <c r="T40" s="94" t="n">
        <v>-0.59</v>
      </c>
      <c r="U40" s="94" t="n">
        <v>-0.84</v>
      </c>
      <c r="V40" s="94" t="n">
        <v>-2.08</v>
      </c>
      <c r="W40" s="94" t="n">
        <v>-2.08</v>
      </c>
      <c r="X40" s="94" t="n">
        <v>-2.08</v>
      </c>
      <c r="Y40" s="94" t="n">
        <v>-5.06</v>
      </c>
      <c r="Z40" s="94" t="n">
        <v>-5.53</v>
      </c>
      <c r="AA40" s="94" t="n">
        <v>-7.22</v>
      </c>
      <c r="AB40" s="94" t="n">
        <v>-7.22</v>
      </c>
      <c r="AC40" s="94" t="n">
        <v>-7.22</v>
      </c>
      <c r="AD40" s="94" t="n">
        <v>-9.390000000000001</v>
      </c>
      <c r="AE40" s="94" t="n">
        <v>-9.390000000000001</v>
      </c>
    </row>
    <row r="41">
      <c r="A41" s="76" t="inlineStr">
        <is>
          <t>sensex:RS10</t>
        </is>
      </c>
      <c r="B41" s="94" t="n">
        <v>58.73</v>
      </c>
      <c r="C41" s="94" t="n">
        <v>68.76000000000001</v>
      </c>
      <c r="D41" s="94" t="n">
        <v>51.43</v>
      </c>
      <c r="E41" s="94" t="n">
        <v>51.43</v>
      </c>
      <c r="F41" s="94" t="n">
        <v>60.35</v>
      </c>
      <c r="G41" s="94" t="n">
        <v>65.09999999999999</v>
      </c>
      <c r="H41" s="94" t="n">
        <v>64.45</v>
      </c>
      <c r="I41" s="94" t="n">
        <v>66.08</v>
      </c>
      <c r="J41" s="94" t="n">
        <v>69.64</v>
      </c>
      <c r="K41" s="94" t="n">
        <v>69.64</v>
      </c>
      <c r="L41" s="94" t="n">
        <v>65.3</v>
      </c>
      <c r="M41" s="94" t="n">
        <v>65.3</v>
      </c>
      <c r="N41" s="94" t="n">
        <v>65.73</v>
      </c>
      <c r="O41" s="94" t="n">
        <v>65.42</v>
      </c>
      <c r="P41" s="94" t="n">
        <v>60.81</v>
      </c>
      <c r="Q41" s="94" t="n">
        <v>60.81</v>
      </c>
      <c r="R41" s="94" t="n">
        <v>65.40000000000001</v>
      </c>
      <c r="S41" s="94" t="n">
        <v>67.87</v>
      </c>
      <c r="T41" s="94" t="n">
        <v>65.95999999999999</v>
      </c>
      <c r="U41" s="94" t="n">
        <v>65.29000000000001</v>
      </c>
      <c r="V41" s="94" t="n">
        <v>62.25</v>
      </c>
      <c r="W41" s="94" t="n">
        <v>62.25</v>
      </c>
      <c r="X41" s="94" t="n">
        <v>62.25</v>
      </c>
      <c r="Y41" s="94" t="n">
        <v>56.15</v>
      </c>
      <c r="Z41" s="94" t="n">
        <v>54.8</v>
      </c>
      <c r="AA41" s="94" t="n">
        <v>47.38</v>
      </c>
      <c r="AB41" s="94" t="n">
        <v>47.38</v>
      </c>
      <c r="AC41" s="94" t="n">
        <v>47.38</v>
      </c>
      <c r="AD41" s="94" t="n">
        <v>40.01</v>
      </c>
      <c r="AE41" s="94" t="n">
        <v>40.01</v>
      </c>
    </row>
    <row r="42">
      <c r="A42" s="76" t="inlineStr">
        <is>
          <t>fr40:EIDE</t>
        </is>
      </c>
      <c r="B42" s="91" t="inlineStr">
        <is>
          <t>red</t>
        </is>
      </c>
      <c r="C42" s="91" t="inlineStr">
        <is>
          <t>red</t>
        </is>
      </c>
      <c r="D42" s="92" t="inlineStr">
        <is>
          <t>blue</t>
        </is>
      </c>
      <c r="E42" s="92" t="inlineStr">
        <is>
          <t>blue</t>
        </is>
      </c>
      <c r="F42" s="92" t="inlineStr">
        <is>
          <t>blue</t>
        </is>
      </c>
      <c r="G42" s="92" t="inlineStr">
        <is>
          <t>blue</t>
        </is>
      </c>
      <c r="H42" s="92" t="inlineStr">
        <is>
          <t>blue</t>
        </is>
      </c>
      <c r="I42" s="91" t="inlineStr">
        <is>
          <t>red</t>
        </is>
      </c>
      <c r="J42" s="91" t="inlineStr">
        <is>
          <t>red</t>
        </is>
      </c>
      <c r="K42" s="91" t="inlineStr">
        <is>
          <t>red</t>
        </is>
      </c>
      <c r="L42" s="91" t="inlineStr">
        <is>
          <t>red</t>
        </is>
      </c>
      <c r="M42" s="91" t="inlineStr">
        <is>
          <t>red</t>
        </is>
      </c>
      <c r="N42" s="91" t="inlineStr">
        <is>
          <t>red</t>
        </is>
      </c>
      <c r="O42" s="91" t="inlineStr">
        <is>
          <t>red</t>
        </is>
      </c>
      <c r="P42" s="91" t="inlineStr">
        <is>
          <t>red</t>
        </is>
      </c>
      <c r="Q42" s="91" t="inlineStr">
        <is>
          <t>red</t>
        </is>
      </c>
      <c r="R42" s="91" t="inlineStr">
        <is>
          <t>red</t>
        </is>
      </c>
      <c r="S42" s="91" t="inlineStr">
        <is>
          <t>red</t>
        </is>
      </c>
      <c r="T42" s="92" t="inlineStr">
        <is>
          <t>blue</t>
        </is>
      </c>
      <c r="U42" s="92" t="inlineStr">
        <is>
          <t>blue</t>
        </is>
      </c>
      <c r="V42" s="92" t="inlineStr">
        <is>
          <t>blue</t>
        </is>
      </c>
      <c r="W42" s="92" t="inlineStr">
        <is>
          <t>blue</t>
        </is>
      </c>
      <c r="X42" s="92" t="inlineStr">
        <is>
          <t>blue</t>
        </is>
      </c>
      <c r="Y42" s="92" t="inlineStr">
        <is>
          <t>blue</t>
        </is>
      </c>
      <c r="Z42" s="92" t="inlineStr">
        <is>
          <t>blue</t>
        </is>
      </c>
      <c r="AA42" s="92" t="inlineStr">
        <is>
          <t>blue</t>
        </is>
      </c>
      <c r="AB42" s="92" t="inlineStr">
        <is>
          <t>blue</t>
        </is>
      </c>
      <c r="AC42" s="92" t="inlineStr">
        <is>
          <t>blue</t>
        </is>
      </c>
      <c r="AD42" s="92" t="inlineStr">
        <is>
          <t>blue</t>
        </is>
      </c>
      <c r="AE42" s="93" t="inlineStr">
        <is>
          <t>green</t>
        </is>
      </c>
    </row>
    <row r="43">
      <c r="A43" s="76" t="inlineStr">
        <is>
          <t>fr40:RNG60</t>
        </is>
      </c>
      <c r="B43" s="94" t="n">
        <v>-3.56</v>
      </c>
      <c r="C43" s="94" t="n">
        <v>-2.39</v>
      </c>
      <c r="D43" s="94" t="n">
        <v>-3.55</v>
      </c>
      <c r="E43" s="94" t="n">
        <v>-3.55</v>
      </c>
      <c r="F43" s="94" t="n">
        <v>-3.89</v>
      </c>
      <c r="G43" s="94" t="n">
        <v>-4.34</v>
      </c>
      <c r="H43" s="94" t="n">
        <v>-3.88</v>
      </c>
      <c r="I43" s="94" t="n">
        <v>-2.07</v>
      </c>
      <c r="J43" s="94" t="n">
        <v>-1.72</v>
      </c>
      <c r="K43" s="94" t="n">
        <v>-1.72</v>
      </c>
      <c r="L43" s="94" t="n">
        <v>-3.32</v>
      </c>
      <c r="M43" s="94" t="n">
        <v>-3.32</v>
      </c>
      <c r="N43" s="94" t="n">
        <v>-4.96</v>
      </c>
      <c r="O43" s="94" t="n">
        <v>-4.63</v>
      </c>
      <c r="P43" s="94" t="n">
        <v>-4.27</v>
      </c>
      <c r="Q43" s="94" t="n">
        <v>-4.27</v>
      </c>
      <c r="R43" s="94" t="n">
        <v>-5</v>
      </c>
      <c r="S43" s="94" t="n">
        <v>-5.37</v>
      </c>
      <c r="T43" s="94" t="n">
        <v>-7.58</v>
      </c>
      <c r="U43" s="94" t="n">
        <v>-7.69</v>
      </c>
      <c r="V43" s="94" t="n">
        <v>-7.69</v>
      </c>
      <c r="W43" s="94" t="n">
        <v>-7.69</v>
      </c>
      <c r="X43" s="94" t="n">
        <v>-7.69</v>
      </c>
      <c r="Y43" s="94" t="n">
        <v>-6.47</v>
      </c>
      <c r="Z43" s="94" t="n">
        <v>-5.6</v>
      </c>
      <c r="AA43" s="94" t="n">
        <v>-5.95</v>
      </c>
      <c r="AB43" s="94" t="n">
        <v>-7.85</v>
      </c>
      <c r="AC43" s="94" t="n">
        <v>-7.85</v>
      </c>
      <c r="AD43" s="94" t="n">
        <v>-6.66</v>
      </c>
      <c r="AE43" s="94" t="n">
        <v>-8.18</v>
      </c>
    </row>
    <row r="44">
      <c r="A44" s="76" t="inlineStr">
        <is>
          <t>fr40:RNG120</t>
        </is>
      </c>
      <c r="B44" s="94" t="n">
        <v>8.18</v>
      </c>
      <c r="C44" s="94" t="n">
        <v>7.98</v>
      </c>
      <c r="D44" s="94" t="n">
        <v>5.91</v>
      </c>
      <c r="E44" s="94" t="n">
        <v>5.91</v>
      </c>
      <c r="F44" s="94" t="n">
        <v>6.62</v>
      </c>
      <c r="G44" s="94" t="n">
        <v>5.53</v>
      </c>
      <c r="H44" s="94" t="n">
        <v>3.64</v>
      </c>
      <c r="I44" s="94" t="n">
        <v>5.3</v>
      </c>
      <c r="J44" s="94" t="n">
        <v>4.64</v>
      </c>
      <c r="K44" s="94" t="n">
        <v>4.64</v>
      </c>
      <c r="L44" s="94" t="n">
        <v>3.04</v>
      </c>
      <c r="M44" s="94" t="n">
        <v>3.04</v>
      </c>
      <c r="N44" s="94" t="n">
        <v>2.01</v>
      </c>
      <c r="O44" s="94" t="n">
        <v>2.74</v>
      </c>
      <c r="P44" s="94" t="n">
        <v>1.72</v>
      </c>
      <c r="Q44" s="94" t="n">
        <v>1.72</v>
      </c>
      <c r="R44" s="94" t="n">
        <v>2.07</v>
      </c>
      <c r="S44" s="94" t="n">
        <v>0.73</v>
      </c>
      <c r="T44" s="94" t="n">
        <v>-2.46</v>
      </c>
      <c r="U44" s="94" t="n">
        <v>-3.59</v>
      </c>
      <c r="V44" s="94" t="n">
        <v>-3.59</v>
      </c>
      <c r="W44" s="94" t="n">
        <v>-3.59</v>
      </c>
      <c r="X44" s="94" t="n">
        <v>-3.59</v>
      </c>
      <c r="Y44" s="94" t="n">
        <v>-2.23</v>
      </c>
      <c r="Z44" s="94" t="n">
        <v>-2.24</v>
      </c>
      <c r="AA44" s="94" t="n">
        <v>-2.99</v>
      </c>
      <c r="AB44" s="94" t="n">
        <v>-5.71</v>
      </c>
      <c r="AC44" s="94" t="n">
        <v>-5.71</v>
      </c>
      <c r="AD44" s="94" t="n">
        <v>-5.44</v>
      </c>
      <c r="AE44" s="94" t="n">
        <v>-9.85</v>
      </c>
    </row>
    <row r="45">
      <c r="A45" s="76" t="inlineStr">
        <is>
          <t>fr40:RS5</t>
        </is>
      </c>
      <c r="B45" s="94" t="n">
        <v>79.92</v>
      </c>
      <c r="C45" s="94" t="n">
        <v>78.25</v>
      </c>
      <c r="D45" s="94" t="n">
        <v>68.95999999999999</v>
      </c>
      <c r="E45" s="94" t="n">
        <v>68.95999999999999</v>
      </c>
      <c r="F45" s="94" t="n">
        <v>63.11</v>
      </c>
      <c r="G45" s="94" t="n">
        <v>53.51</v>
      </c>
      <c r="H45" s="94" t="n">
        <v>68.23999999999999</v>
      </c>
      <c r="I45" s="94" t="n">
        <v>75.61</v>
      </c>
      <c r="J45" s="94" t="n">
        <v>85.77</v>
      </c>
      <c r="K45" s="94" t="n">
        <v>85.77</v>
      </c>
      <c r="L45" s="94" t="n">
        <v>74.3</v>
      </c>
      <c r="M45" s="94" t="n">
        <v>74.3</v>
      </c>
      <c r="N45" s="94" t="n">
        <v>70.16</v>
      </c>
      <c r="O45" s="94" t="n">
        <v>74.69</v>
      </c>
      <c r="P45" s="94" t="n">
        <v>71.61</v>
      </c>
      <c r="Q45" s="94" t="n">
        <v>71.61</v>
      </c>
      <c r="R45" s="94" t="n">
        <v>68.91</v>
      </c>
      <c r="S45" s="94" t="n">
        <v>67.40000000000001</v>
      </c>
      <c r="T45" s="94" t="n">
        <v>53.63</v>
      </c>
      <c r="U45" s="94" t="n">
        <v>49.15</v>
      </c>
      <c r="V45" s="94" t="n">
        <v>49.15</v>
      </c>
      <c r="W45" s="94" t="n">
        <v>49.15</v>
      </c>
      <c r="X45" s="94" t="n">
        <v>49.15</v>
      </c>
      <c r="Y45" s="94" t="n">
        <v>53.65</v>
      </c>
      <c r="Z45" s="94" t="n">
        <v>54.14</v>
      </c>
      <c r="AA45" s="94" t="n">
        <v>49.96</v>
      </c>
      <c r="AB45" s="94" t="n">
        <v>37.67</v>
      </c>
      <c r="AC45" s="94" t="n">
        <v>37.67</v>
      </c>
      <c r="AD45" s="94" t="n">
        <v>38.63</v>
      </c>
      <c r="AE45" s="94" t="n">
        <v>17.99</v>
      </c>
    </row>
    <row r="46">
      <c r="A46" s="76" t="inlineStr">
        <is>
          <t>dax30:EIDE</t>
        </is>
      </c>
      <c r="B46" s="92" t="inlineStr">
        <is>
          <t>blue</t>
        </is>
      </c>
      <c r="C46" s="92" t="inlineStr">
        <is>
          <t>blue</t>
        </is>
      </c>
      <c r="D46" s="92" t="inlineStr">
        <is>
          <t>blue</t>
        </is>
      </c>
      <c r="E46" s="92" t="inlineStr">
        <is>
          <t>blue</t>
        </is>
      </c>
      <c r="F46" s="92" t="inlineStr">
        <is>
          <t>blue</t>
        </is>
      </c>
      <c r="G46" s="92" t="inlineStr">
        <is>
          <t>blue</t>
        </is>
      </c>
      <c r="H46" s="92" t="inlineStr">
        <is>
          <t>blue</t>
        </is>
      </c>
      <c r="I46" s="91" t="inlineStr">
        <is>
          <t>red</t>
        </is>
      </c>
      <c r="J46" s="91" t="inlineStr">
        <is>
          <t>red</t>
        </is>
      </c>
      <c r="K46" s="91" t="inlineStr">
        <is>
          <t>red</t>
        </is>
      </c>
      <c r="L46" s="91" t="inlineStr">
        <is>
          <t>red</t>
        </is>
      </c>
      <c r="M46" s="91" t="inlineStr">
        <is>
          <t>red</t>
        </is>
      </c>
      <c r="N46" s="91" t="inlineStr">
        <is>
          <t>red</t>
        </is>
      </c>
      <c r="O46" s="91" t="inlineStr">
        <is>
          <t>red</t>
        </is>
      </c>
      <c r="P46" s="91" t="inlineStr">
        <is>
          <t>red</t>
        </is>
      </c>
      <c r="Q46" s="91" t="inlineStr">
        <is>
          <t>red</t>
        </is>
      </c>
      <c r="R46" s="91" t="inlineStr">
        <is>
          <t>red</t>
        </is>
      </c>
      <c r="S46" s="91" t="inlineStr">
        <is>
          <t>red</t>
        </is>
      </c>
      <c r="T46" s="91" t="inlineStr">
        <is>
          <t>red</t>
        </is>
      </c>
      <c r="U46" s="91" t="inlineStr">
        <is>
          <t>red</t>
        </is>
      </c>
      <c r="V46" s="91" t="inlineStr">
        <is>
          <t>red</t>
        </is>
      </c>
      <c r="W46" s="91" t="inlineStr">
        <is>
          <t>red</t>
        </is>
      </c>
      <c r="X46" s="91" t="inlineStr">
        <is>
          <t>red</t>
        </is>
      </c>
      <c r="Y46" s="91" t="inlineStr">
        <is>
          <t>red</t>
        </is>
      </c>
      <c r="Z46" s="91" t="inlineStr">
        <is>
          <t>red</t>
        </is>
      </c>
      <c r="AA46" s="92" t="inlineStr">
        <is>
          <t>blue</t>
        </is>
      </c>
      <c r="AB46" s="92" t="inlineStr">
        <is>
          <t>blue</t>
        </is>
      </c>
      <c r="AC46" s="92" t="inlineStr">
        <is>
          <t>blue</t>
        </is>
      </c>
      <c r="AD46" s="92" t="inlineStr">
        <is>
          <t>blue</t>
        </is>
      </c>
      <c r="AE46" s="93" t="inlineStr">
        <is>
          <t>green</t>
        </is>
      </c>
    </row>
    <row r="47">
      <c r="A47" s="76" t="inlineStr">
        <is>
          <t>dax30:RNG60</t>
        </is>
      </c>
      <c r="B47" s="94" t="n">
        <v>4.46</v>
      </c>
      <c r="C47" s="94" t="n">
        <v>6.4</v>
      </c>
      <c r="D47" s="94" t="n">
        <v>6.63</v>
      </c>
      <c r="E47" s="94" t="n">
        <v>6.63</v>
      </c>
      <c r="F47" s="94" t="n">
        <v>6.58</v>
      </c>
      <c r="G47" s="94" t="n">
        <v>6.1</v>
      </c>
      <c r="H47" s="94" t="n">
        <v>6.15</v>
      </c>
      <c r="I47" s="94" t="n">
        <v>8.15</v>
      </c>
      <c r="J47" s="94" t="n">
        <v>7.35</v>
      </c>
      <c r="K47" s="94" t="n">
        <v>7.35</v>
      </c>
      <c r="L47" s="94" t="n">
        <v>4.99</v>
      </c>
      <c r="M47" s="94" t="n">
        <v>4.99</v>
      </c>
      <c r="N47" s="94" t="n">
        <v>3.19</v>
      </c>
      <c r="O47" s="94" t="n">
        <v>2.51</v>
      </c>
      <c r="P47" s="94" t="n">
        <v>2.8</v>
      </c>
      <c r="Q47" s="94" t="n">
        <v>2.8</v>
      </c>
      <c r="R47" s="94" t="n">
        <v>2.96</v>
      </c>
      <c r="S47" s="94" t="n">
        <v>3.19</v>
      </c>
      <c r="T47" s="94" t="n">
        <v>-0.47</v>
      </c>
      <c r="U47" s="94" t="n">
        <v>-0.96</v>
      </c>
      <c r="V47" s="94" t="n">
        <v>-0.96</v>
      </c>
      <c r="W47" s="94" t="n">
        <v>-0.96</v>
      </c>
      <c r="X47" s="94" t="n">
        <v>-0.96</v>
      </c>
      <c r="Y47" s="94" t="n">
        <v>0.27</v>
      </c>
      <c r="Z47" s="94" t="n">
        <v>1.01</v>
      </c>
      <c r="AA47" s="94" t="n">
        <v>-0.17</v>
      </c>
      <c r="AB47" s="94" t="n">
        <v>-2.53</v>
      </c>
      <c r="AC47" s="94" t="n">
        <v>-2.53</v>
      </c>
      <c r="AD47" s="94" t="n">
        <v>-0.45</v>
      </c>
      <c r="AE47" s="94" t="n">
        <v>-4.39</v>
      </c>
    </row>
    <row r="48">
      <c r="A48" s="95" t="inlineStr">
        <is>
          <t>dax30:RNG120</t>
        </is>
      </c>
      <c r="B48" s="94" t="n">
        <v>22.61</v>
      </c>
      <c r="C48" s="94" t="n">
        <v>24.01</v>
      </c>
      <c r="D48" s="94" t="n">
        <v>23.46</v>
      </c>
      <c r="E48" s="94" t="n">
        <v>23.46</v>
      </c>
      <c r="F48" s="94" t="n">
        <v>20.07</v>
      </c>
      <c r="G48" s="94" t="n">
        <v>20.3</v>
      </c>
      <c r="H48" s="94" t="n">
        <v>20.08</v>
      </c>
      <c r="I48" s="94" t="n">
        <v>22.61</v>
      </c>
      <c r="J48" s="94" t="n">
        <v>19.89</v>
      </c>
      <c r="K48" s="94" t="n">
        <v>19.89</v>
      </c>
      <c r="L48" s="94" t="n">
        <v>17.49</v>
      </c>
      <c r="M48" s="94" t="n">
        <v>17.49</v>
      </c>
      <c r="N48" s="94" t="n">
        <v>16.47</v>
      </c>
      <c r="O48" s="94" t="n">
        <v>16.74</v>
      </c>
      <c r="P48" s="94" t="n">
        <v>15.5</v>
      </c>
      <c r="Q48" s="94" t="n">
        <v>15.5</v>
      </c>
      <c r="R48" s="94" t="n">
        <v>13.28</v>
      </c>
      <c r="S48" s="94" t="n">
        <v>12.44</v>
      </c>
      <c r="T48" s="94" t="n">
        <v>9.4</v>
      </c>
      <c r="U48" s="94" t="n">
        <v>9.07</v>
      </c>
      <c r="V48" s="94" t="n">
        <v>9.07</v>
      </c>
      <c r="W48" s="94" t="n">
        <v>9.07</v>
      </c>
      <c r="X48" s="94" t="n">
        <v>9.07</v>
      </c>
      <c r="Y48" s="94" t="n">
        <v>9.98</v>
      </c>
      <c r="Z48" s="94" t="n">
        <v>9.43</v>
      </c>
      <c r="AA48" s="94" t="n">
        <v>7.67</v>
      </c>
      <c r="AB48" s="94" t="n">
        <v>3.65</v>
      </c>
      <c r="AC48" s="94" t="n">
        <v>3.65</v>
      </c>
      <c r="AD48" s="94" t="n">
        <v>5</v>
      </c>
      <c r="AE48" s="94" t="n">
        <v>1.23</v>
      </c>
    </row>
    <row r="49">
      <c r="A49" s="76" t="inlineStr">
        <is>
          <t>dax30:RS6</t>
        </is>
      </c>
      <c r="B49" s="94" t="n">
        <v>83.04000000000001</v>
      </c>
      <c r="C49" s="94" t="n">
        <v>82.09</v>
      </c>
      <c r="D49" s="94" t="n">
        <v>80.97</v>
      </c>
      <c r="E49" s="94" t="n">
        <v>80.97</v>
      </c>
      <c r="F49" s="94" t="n">
        <v>78.51000000000001</v>
      </c>
      <c r="G49" s="94" t="n">
        <v>73.98999999999999</v>
      </c>
      <c r="H49" s="94" t="n">
        <v>82.12</v>
      </c>
      <c r="I49" s="94" t="n">
        <v>87.81999999999999</v>
      </c>
      <c r="J49" s="94" t="n">
        <v>85.54000000000001</v>
      </c>
      <c r="K49" s="94" t="n">
        <v>85.54000000000001</v>
      </c>
      <c r="L49" s="94" t="n">
        <v>77.56</v>
      </c>
      <c r="M49" s="94" t="n">
        <v>77.56</v>
      </c>
      <c r="N49" s="94" t="n">
        <v>76.25</v>
      </c>
      <c r="O49" s="94" t="n">
        <v>73.43000000000001</v>
      </c>
      <c r="P49" s="94" t="n">
        <v>72.92</v>
      </c>
      <c r="Q49" s="94" t="n">
        <v>72.92</v>
      </c>
      <c r="R49" s="94" t="n">
        <v>70.02</v>
      </c>
      <c r="S49" s="94" t="n">
        <v>68.39</v>
      </c>
      <c r="T49" s="94" t="n">
        <v>55.14</v>
      </c>
      <c r="U49" s="94" t="n">
        <v>52.99</v>
      </c>
      <c r="V49" s="94" t="n">
        <v>52.99</v>
      </c>
      <c r="W49" s="94" t="n">
        <v>52.99</v>
      </c>
      <c r="X49" s="94" t="n">
        <v>52.99</v>
      </c>
      <c r="Y49" s="94" t="n">
        <v>55.66</v>
      </c>
      <c r="Z49" s="94" t="n">
        <v>54.62</v>
      </c>
      <c r="AA49" s="94" t="n">
        <v>49.48</v>
      </c>
      <c r="AB49" s="94" t="n">
        <v>38.14</v>
      </c>
      <c r="AC49" s="94" t="n">
        <v>38.14</v>
      </c>
      <c r="AD49" s="94" t="n">
        <v>40.61</v>
      </c>
      <c r="AE49" s="94" t="n">
        <v>20.28</v>
      </c>
    </row>
    <row r="51">
      <c r="A51" s="90" t="inlineStr">
        <is>
          <t>今日买报：</t>
        </is>
      </c>
    </row>
    <row r="52">
      <c r="A52" s="90" t="inlineStr">
        <is>
          <t>今日卖报：sh:RS3:86.81&gt;=66;us500:RS2:97.11&gt;=85;ixic:RS2:99.04&gt;=96;vn:RS3:95.46&gt;=85;dax30:RNG120:22.61&gt;=20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2025-05-13T23:38:13Z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