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pivotButton="0" quotePrefix="0" xfId="0"/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240918</t>
        </is>
      </c>
      <c r="C1" s="81" t="inlineStr">
        <is>
          <t>240913</t>
        </is>
      </c>
      <c r="D1" s="81" t="inlineStr">
        <is>
          <t>240912</t>
        </is>
      </c>
      <c r="E1" s="81" t="inlineStr">
        <is>
          <t>240911</t>
        </is>
      </c>
      <c r="F1" s="81" t="inlineStr">
        <is>
          <t>240910</t>
        </is>
      </c>
      <c r="G1" s="81" t="inlineStr">
        <is>
          <t>240909</t>
        </is>
      </c>
      <c r="H1" s="81" t="inlineStr">
        <is>
          <t>240906</t>
        </is>
      </c>
      <c r="I1" s="81" t="inlineStr">
        <is>
          <t>240905</t>
        </is>
      </c>
      <c r="J1" s="81" t="inlineStr">
        <is>
          <t>240904</t>
        </is>
      </c>
      <c r="K1" s="81" t="inlineStr">
        <is>
          <t>240903</t>
        </is>
      </c>
      <c r="L1" s="81" t="inlineStr">
        <is>
          <t>240902</t>
        </is>
      </c>
      <c r="M1" s="81" t="inlineStr">
        <is>
          <t>240830</t>
        </is>
      </c>
      <c r="N1" s="81" t="inlineStr">
        <is>
          <t>240829</t>
        </is>
      </c>
      <c r="O1" s="81" t="inlineStr">
        <is>
          <t>240828</t>
        </is>
      </c>
      <c r="P1" s="81" t="inlineStr">
        <is>
          <t>240827</t>
        </is>
      </c>
      <c r="Q1" s="81" t="inlineStr">
        <is>
          <t>240826</t>
        </is>
      </c>
      <c r="R1" s="81" t="inlineStr">
        <is>
          <t>240823</t>
        </is>
      </c>
      <c r="S1" s="81" t="inlineStr">
        <is>
          <t>240822</t>
        </is>
      </c>
      <c r="T1" s="81" t="inlineStr">
        <is>
          <t>240821</t>
        </is>
      </c>
      <c r="U1" s="81" t="inlineStr">
        <is>
          <t>240820</t>
        </is>
      </c>
      <c r="V1" s="81" t="inlineStr">
        <is>
          <t>240819</t>
        </is>
      </c>
      <c r="W1" s="81" t="inlineStr">
        <is>
          <t>240816</t>
        </is>
      </c>
      <c r="X1" s="81" t="inlineStr">
        <is>
          <t>240815</t>
        </is>
      </c>
      <c r="Y1" s="81" t="inlineStr">
        <is>
          <t>240814</t>
        </is>
      </c>
      <c r="Z1" s="81" t="inlineStr">
        <is>
          <t>240813</t>
        </is>
      </c>
      <c r="AA1" s="81" t="inlineStr">
        <is>
          <t>240812</t>
        </is>
      </c>
      <c r="AB1" s="81" t="inlineStr">
        <is>
          <t>240809</t>
        </is>
      </c>
      <c r="AC1" s="81" t="inlineStr">
        <is>
          <t>240808</t>
        </is>
      </c>
      <c r="AD1" s="81" t="inlineStr">
        <is>
          <t>240807</t>
        </is>
      </c>
      <c r="AE1" s="81" t="inlineStr">
        <is>
          <t>240806</t>
        </is>
      </c>
    </row>
    <row r="2">
      <c r="A2" s="80" t="inlineStr">
        <is>
          <t>收盘</t>
        </is>
      </c>
      <c r="B2" s="82" t="n">
        <v>2717.28</v>
      </c>
      <c r="C2" s="82" t="n">
        <v>2704.09</v>
      </c>
      <c r="D2" s="82" t="n">
        <v>2717.12</v>
      </c>
      <c r="E2" s="82" t="n">
        <v>2721.8</v>
      </c>
      <c r="F2" s="82" t="n">
        <v>2744.19</v>
      </c>
      <c r="G2" s="82" t="n">
        <v>2736.49</v>
      </c>
      <c r="H2" s="82" t="n">
        <v>2765.81</v>
      </c>
      <c r="I2" s="82" t="n">
        <v>2788.31</v>
      </c>
      <c r="J2" s="82" t="n">
        <v>2784.28</v>
      </c>
      <c r="K2" s="82" t="n">
        <v>2802.98</v>
      </c>
      <c r="L2" s="82" t="n">
        <v>2811.03</v>
      </c>
      <c r="M2" s="82" t="n">
        <v>2842.21</v>
      </c>
      <c r="N2" s="82" t="n">
        <v>2823.11</v>
      </c>
      <c r="O2" s="82" t="n">
        <v>2837.43</v>
      </c>
      <c r="P2" s="82" t="n">
        <v>2848.73</v>
      </c>
      <c r="Q2" s="82" t="n">
        <v>2855.52</v>
      </c>
      <c r="R2" s="82" t="n">
        <v>2854.37</v>
      </c>
      <c r="S2" s="82" t="n">
        <v>2848.77</v>
      </c>
      <c r="T2" s="82" t="n">
        <v>2856.58</v>
      </c>
      <c r="U2" s="82" t="n">
        <v>2866.66</v>
      </c>
      <c r="V2" s="82" t="n">
        <v>2893.67</v>
      </c>
      <c r="W2" s="82" t="n">
        <v>2879.43</v>
      </c>
      <c r="X2" s="82" t="n">
        <v>2877.36</v>
      </c>
      <c r="Y2" s="82" t="n">
        <v>2850.65</v>
      </c>
      <c r="Z2" s="82" t="n">
        <v>2867.95</v>
      </c>
      <c r="AA2" s="82" t="n">
        <v>2858.2</v>
      </c>
      <c r="AB2" s="82" t="n">
        <v>2862.19</v>
      </c>
      <c r="AC2" s="82" t="n">
        <v>2869.9</v>
      </c>
      <c r="AD2" s="82" t="n">
        <v>2869.83</v>
      </c>
      <c r="AE2" s="82" t="n">
        <v>2867.28</v>
      </c>
    </row>
    <row r="3">
      <c r="A3" s="80" t="inlineStr">
        <is>
          <t>埃尔德</t>
        </is>
      </c>
      <c r="B3" s="83" t="inlineStr">
        <is>
          <t>blue</t>
        </is>
      </c>
      <c r="C3" s="84" t="inlineStr">
        <is>
          <t>green</t>
        </is>
      </c>
      <c r="D3" s="84" t="inlineStr">
        <is>
          <t>green</t>
        </is>
      </c>
      <c r="E3" s="84" t="inlineStr">
        <is>
          <t>green</t>
        </is>
      </c>
      <c r="F3" s="84" t="inlineStr">
        <is>
          <t>green</t>
        </is>
      </c>
      <c r="G3" s="84" t="inlineStr">
        <is>
          <t>green</t>
        </is>
      </c>
      <c r="H3" s="84" t="inlineStr">
        <is>
          <t>green</t>
        </is>
      </c>
      <c r="I3" s="84" t="inlineStr">
        <is>
          <t>green</t>
        </is>
      </c>
      <c r="J3" s="84" t="inlineStr">
        <is>
          <t>green</t>
        </is>
      </c>
      <c r="K3" s="84" t="inlineStr">
        <is>
          <t>green</t>
        </is>
      </c>
      <c r="L3" s="84" t="inlineStr">
        <is>
          <t>green</t>
        </is>
      </c>
      <c r="M3" s="83" t="inlineStr">
        <is>
          <t>blue</t>
        </is>
      </c>
      <c r="N3" s="84" t="inlineStr">
        <is>
          <t>green</t>
        </is>
      </c>
      <c r="O3" s="84" t="inlineStr">
        <is>
          <t>green</t>
        </is>
      </c>
      <c r="P3" s="84" t="inlineStr">
        <is>
          <t>green</t>
        </is>
      </c>
      <c r="Q3" s="83" t="inlineStr">
        <is>
          <t>blue</t>
        </is>
      </c>
      <c r="R3" s="84" t="inlineStr">
        <is>
          <t>green</t>
        </is>
      </c>
      <c r="S3" s="84" t="inlineStr">
        <is>
          <t>green</t>
        </is>
      </c>
      <c r="T3" s="84" t="inlineStr">
        <is>
          <t>green</t>
        </is>
      </c>
      <c r="U3" s="84" t="inlineStr">
        <is>
          <t>green</t>
        </is>
      </c>
      <c r="V3" s="85" t="inlineStr">
        <is>
          <t>red</t>
        </is>
      </c>
      <c r="W3" s="83" t="inlineStr">
        <is>
          <t>blue</t>
        </is>
      </c>
      <c r="X3" s="83" t="inlineStr">
        <is>
          <t>blue</t>
        </is>
      </c>
      <c r="Y3" s="84" t="inlineStr">
        <is>
          <t>green</t>
        </is>
      </c>
      <c r="Z3" s="83" t="inlineStr">
        <is>
          <t>blue</t>
        </is>
      </c>
      <c r="AA3" s="83" t="inlineStr">
        <is>
          <t>blue</t>
        </is>
      </c>
      <c r="AB3" s="83" t="inlineStr">
        <is>
          <t>blue</t>
        </is>
      </c>
      <c r="AC3" s="83" t="inlineStr">
        <is>
          <t>blue</t>
        </is>
      </c>
      <c r="AD3" s="84" t="inlineStr">
        <is>
          <t>green</t>
        </is>
      </c>
      <c r="AE3" s="84" t="inlineStr">
        <is>
          <t>green</t>
        </is>
      </c>
    </row>
    <row r="4">
      <c r="A4" s="80" t="inlineStr">
        <is>
          <t>涨跌幅</t>
        </is>
      </c>
      <c r="B4" s="82" t="n">
        <v>0.49</v>
      </c>
      <c r="C4" s="82" t="n">
        <v>-0.48</v>
      </c>
      <c r="D4" s="82" t="n">
        <v>-0.17</v>
      </c>
      <c r="E4" s="82" t="n">
        <v>-0.82</v>
      </c>
      <c r="F4" s="82" t="n">
        <v>0.28</v>
      </c>
      <c r="G4" s="82" t="n">
        <v>-1.06</v>
      </c>
      <c r="H4" s="82" t="n">
        <v>-0.8100000000000001</v>
      </c>
      <c r="I4" s="82" t="n">
        <v>0.14</v>
      </c>
      <c r="J4" s="82" t="n">
        <v>-0.67</v>
      </c>
      <c r="K4" s="82" t="n">
        <v>-0.29</v>
      </c>
      <c r="L4" s="82" t="n">
        <v>-1.1</v>
      </c>
      <c r="M4" s="82" t="n">
        <v>0.68</v>
      </c>
      <c r="N4" s="82" t="n">
        <v>-0.5</v>
      </c>
      <c r="O4" s="82" t="n">
        <v>-0.4</v>
      </c>
      <c r="P4" s="82" t="n">
        <v>-0.24</v>
      </c>
      <c r="Q4" s="82" t="n">
        <v>0.04</v>
      </c>
      <c r="R4" s="82" t="n">
        <v>0.2</v>
      </c>
      <c r="S4" s="82" t="n">
        <v>-0.27</v>
      </c>
      <c r="T4" s="82" t="n">
        <v>-0.35</v>
      </c>
      <c r="U4" s="82" t="n">
        <v>-0.93</v>
      </c>
      <c r="V4" s="82" t="n">
        <v>0.49</v>
      </c>
      <c r="W4" s="82" t="n">
        <v>0.07000000000000001</v>
      </c>
      <c r="X4" s="82" t="n">
        <v>0.9399999999999999</v>
      </c>
      <c r="Y4" s="82" t="n">
        <v>-0.6</v>
      </c>
      <c r="Z4" s="82" t="n">
        <v>0.34</v>
      </c>
      <c r="AA4" s="82" t="n">
        <v>-0.14</v>
      </c>
      <c r="AB4" s="82" t="n">
        <v>-0.27</v>
      </c>
      <c r="AC4" s="82" t="n">
        <v>0</v>
      </c>
      <c r="AD4" s="82" t="n">
        <v>0.09</v>
      </c>
      <c r="AE4" s="82" t="n">
        <v>0.23</v>
      </c>
    </row>
    <row r="5">
      <c r="A5" s="80" t="inlineStr">
        <is>
          <t>60日涨跌幅</t>
        </is>
      </c>
      <c r="B5" s="82" t="n">
        <v>-8.300000000000001</v>
      </c>
      <c r="C5" s="82" t="n">
        <v>-9.81</v>
      </c>
      <c r="D5" s="82" t="n">
        <v>-9.59</v>
      </c>
      <c r="E5" s="82" t="n">
        <v>-9.82</v>
      </c>
      <c r="F5" s="82" t="n">
        <v>-9.44</v>
      </c>
      <c r="G5" s="82" t="n">
        <v>-9.26</v>
      </c>
      <c r="H5" s="82" t="n">
        <v>-8.800000000000001</v>
      </c>
      <c r="I5" s="82" t="n">
        <v>-7.94</v>
      </c>
      <c r="J5" s="82" t="n">
        <v>-8.34</v>
      </c>
      <c r="K5" s="82" t="n">
        <v>-7.43</v>
      </c>
      <c r="L5" s="82" t="n">
        <v>-7.87</v>
      </c>
      <c r="M5" s="82" t="n">
        <v>-6.78</v>
      </c>
      <c r="N5" s="82" t="n">
        <v>-7.9</v>
      </c>
      <c r="O5" s="82" t="n">
        <v>-8.210000000000001</v>
      </c>
      <c r="P5" s="82" t="n">
        <v>-7.46</v>
      </c>
      <c r="Q5" s="82" t="n">
        <v>-7.49</v>
      </c>
      <c r="R5" s="82" t="n">
        <v>-7.68</v>
      </c>
      <c r="S5" s="82" t="n">
        <v>-8.43</v>
      </c>
      <c r="T5" s="82" t="n">
        <v>-8.140000000000001</v>
      </c>
      <c r="U5" s="82" t="n">
        <v>-8.24</v>
      </c>
      <c r="V5" s="82" t="n">
        <v>-6.32</v>
      </c>
      <c r="W5" s="82" t="n">
        <v>-7.6</v>
      </c>
      <c r="X5" s="82" t="n">
        <v>-8.9</v>
      </c>
      <c r="Y5" s="82" t="n">
        <v>-9.73</v>
      </c>
      <c r="Z5" s="82" t="n">
        <v>-9.56</v>
      </c>
      <c r="AA5" s="82" t="n">
        <v>-9.380000000000001</v>
      </c>
      <c r="AB5" s="82" t="n">
        <v>-8.33</v>
      </c>
      <c r="AC5" s="82" t="n">
        <v>-8.01</v>
      </c>
      <c r="AD5" s="82" t="n">
        <v>-8.77</v>
      </c>
      <c r="AE5" s="82" t="n">
        <v>-8.92</v>
      </c>
    </row>
    <row r="6">
      <c r="A6" s="80" t="inlineStr">
        <is>
          <t>120日涨跌幅</t>
        </is>
      </c>
      <c r="B6" s="82" t="n">
        <v>-10.85</v>
      </c>
      <c r="C6" s="82" t="n">
        <v>-12.12</v>
      </c>
      <c r="D6" s="82" t="n">
        <v>-11.77</v>
      </c>
      <c r="E6" s="82" t="n">
        <v>-11.13</v>
      </c>
      <c r="F6" s="82" t="n">
        <v>-11.05</v>
      </c>
      <c r="G6" s="82" t="n">
        <v>-10.42</v>
      </c>
      <c r="H6" s="82" t="n">
        <v>-8.970000000000001</v>
      </c>
      <c r="I6" s="82" t="n">
        <v>-8.390000000000001</v>
      </c>
      <c r="J6" s="82" t="n">
        <v>-8.890000000000001</v>
      </c>
      <c r="K6" s="82" t="n">
        <v>-8.65</v>
      </c>
      <c r="L6" s="82" t="n">
        <v>-7.71</v>
      </c>
      <c r="M6" s="82" t="n">
        <v>-6.12</v>
      </c>
      <c r="N6" s="82" t="n">
        <v>-7.13</v>
      </c>
      <c r="O6" s="82" t="n">
        <v>-6.9</v>
      </c>
      <c r="P6" s="82" t="n">
        <v>-6.27</v>
      </c>
      <c r="Q6" s="82" t="n">
        <v>-5.67</v>
      </c>
      <c r="R6" s="82" t="n">
        <v>-5.33</v>
      </c>
      <c r="S6" s="82" t="n">
        <v>-3.69</v>
      </c>
      <c r="T6" s="82" t="n">
        <v>-5.27</v>
      </c>
      <c r="U6" s="82" t="n">
        <v>-3.71</v>
      </c>
      <c r="V6" s="82" t="n">
        <v>-3.7</v>
      </c>
      <c r="W6" s="82" t="n">
        <v>-3.65</v>
      </c>
      <c r="X6" s="82" t="n">
        <v>-2.49</v>
      </c>
      <c r="Y6" s="82" t="n">
        <v>-2.47</v>
      </c>
      <c r="Z6" s="82" t="n">
        <v>-1.46</v>
      </c>
      <c r="AA6" s="82" t="n">
        <v>-0.27</v>
      </c>
      <c r="AB6" s="82" t="n">
        <v>1.15</v>
      </c>
      <c r="AC6" s="82" t="n">
        <v>2.88</v>
      </c>
      <c r="AD6" s="82" t="n">
        <v>6.2</v>
      </c>
      <c r="AE6" s="82" t="n">
        <v>5.02</v>
      </c>
    </row>
    <row r="7">
      <c r="A7" s="80" t="inlineStr">
        <is>
          <t>市值交换率(p)</t>
        </is>
      </c>
      <c r="B7" s="82" t="n">
        <v>0.8</v>
      </c>
      <c r="C7" s="82" t="n">
        <v>0.88</v>
      </c>
      <c r="D7" s="82" t="n">
        <v>0.86</v>
      </c>
      <c r="E7" s="82" t="n">
        <v>0.83</v>
      </c>
      <c r="F7" s="82" t="n">
        <v>0.87</v>
      </c>
      <c r="G7" s="82" t="n">
        <v>0.86</v>
      </c>
      <c r="H7" s="82" t="n">
        <v>0.89</v>
      </c>
      <c r="I7" s="82" t="n">
        <v>0.87</v>
      </c>
      <c r="J7" s="82" t="n">
        <v>0.91</v>
      </c>
      <c r="K7" s="82" t="n">
        <v>0.9399999999999999</v>
      </c>
      <c r="L7" s="82" t="n">
        <v>1.14</v>
      </c>
      <c r="M7" s="82" t="n">
        <v>1.4</v>
      </c>
      <c r="N7" s="82" t="n">
        <v>0.98</v>
      </c>
      <c r="O7" s="82" t="n">
        <v>0.8</v>
      </c>
      <c r="P7" s="82" t="n">
        <v>0.82</v>
      </c>
      <c r="Q7" s="82" t="n">
        <v>0.84</v>
      </c>
      <c r="R7" s="82" t="n">
        <v>0.82</v>
      </c>
      <c r="S7" s="82" t="n">
        <v>0.88</v>
      </c>
      <c r="T7" s="82" t="n">
        <v>0.8100000000000001</v>
      </c>
      <c r="U7" s="82" t="n">
        <v>0.89</v>
      </c>
      <c r="V7" s="82" t="n">
        <v>0.9</v>
      </c>
      <c r="W7" s="82" t="n">
        <v>0.93</v>
      </c>
      <c r="X7" s="82" t="n">
        <v>0.93</v>
      </c>
      <c r="Y7" s="82" t="n">
        <v>0.76</v>
      </c>
      <c r="Z7" s="82" t="n">
        <v>0.76</v>
      </c>
      <c r="AA7" s="82" t="n">
        <v>0.79</v>
      </c>
      <c r="AB7" s="82" t="n">
        <v>0.89</v>
      </c>
      <c r="AC7" s="82" t="n">
        <v>0.98</v>
      </c>
      <c r="AD7" s="82" t="n">
        <v>0.9399999999999999</v>
      </c>
      <c r="AE7" s="82" t="n">
        <v>1.03</v>
      </c>
    </row>
    <row r="8">
      <c r="A8" s="80" t="inlineStr">
        <is>
          <t>成交额(亿元)</t>
        </is>
      </c>
      <c r="B8" s="82" t="n">
        <v>4793.28</v>
      </c>
      <c r="C8" s="82" t="n">
        <v>5247.59</v>
      </c>
      <c r="D8" s="82" t="n">
        <v>5155.67</v>
      </c>
      <c r="E8" s="82" t="n">
        <v>4995.56</v>
      </c>
      <c r="F8" s="82" t="n">
        <v>5276.48</v>
      </c>
      <c r="G8" s="82" t="n">
        <v>5186.37</v>
      </c>
      <c r="H8" s="82" t="n">
        <v>5426.32</v>
      </c>
      <c r="I8" s="82" t="n">
        <v>5348.38</v>
      </c>
      <c r="J8" s="82" t="n">
        <v>5593.8</v>
      </c>
      <c r="K8" s="82" t="n">
        <v>5806.01</v>
      </c>
      <c r="L8" s="82" t="n">
        <v>7057.33</v>
      </c>
      <c r="M8" s="82" t="n">
        <v>8765.889999999999</v>
      </c>
      <c r="N8" s="82" t="n">
        <v>6072.48</v>
      </c>
      <c r="O8" s="82" t="n">
        <v>4966.07</v>
      </c>
      <c r="P8" s="82" t="n">
        <v>5114.57</v>
      </c>
      <c r="Q8" s="82" t="n">
        <v>5265.26</v>
      </c>
      <c r="R8" s="82" t="n">
        <v>5102.25</v>
      </c>
      <c r="S8" s="82" t="n">
        <v>5491.53</v>
      </c>
      <c r="T8" s="82" t="n">
        <v>5095.55</v>
      </c>
      <c r="U8" s="82" t="n">
        <v>5577.82</v>
      </c>
      <c r="V8" s="82" t="n">
        <v>5706.17</v>
      </c>
      <c r="W8" s="82" t="n">
        <v>5911.57</v>
      </c>
      <c r="X8" s="82" t="n">
        <v>5915.23</v>
      </c>
      <c r="Y8" s="82" t="n">
        <v>4774.53</v>
      </c>
      <c r="Z8" s="82" t="n">
        <v>4773.23</v>
      </c>
      <c r="AA8" s="82" t="n">
        <v>4958.81</v>
      </c>
      <c r="AB8" s="82" t="n">
        <v>5630.77</v>
      </c>
      <c r="AC8" s="82" t="n">
        <v>6198.75</v>
      </c>
      <c r="AD8" s="82" t="n">
        <v>5920.35</v>
      </c>
      <c r="AE8" s="82" t="n">
        <v>6541.9</v>
      </c>
    </row>
    <row r="9">
      <c r="A9" s="80" t="inlineStr">
        <is>
          <t>获利比(加权)</t>
        </is>
      </c>
      <c r="B9" s="86" t="n">
        <v>0.3149</v>
      </c>
      <c r="C9" s="86" t="n">
        <v>0.2875</v>
      </c>
      <c r="D9" s="86" t="n">
        <v>0.3006</v>
      </c>
      <c r="E9" s="86" t="n">
        <v>0.3031</v>
      </c>
      <c r="F9" s="86" t="n">
        <v>0.3219</v>
      </c>
      <c r="G9" s="86" t="n">
        <v>0.3065</v>
      </c>
      <c r="H9" s="86" t="n">
        <v>0.3324</v>
      </c>
      <c r="I9" s="86" t="n">
        <v>0.3638</v>
      </c>
      <c r="J9" s="86" t="n">
        <v>0.3555</v>
      </c>
      <c r="K9" s="86" t="n">
        <v>0.3714</v>
      </c>
      <c r="L9" s="86" t="n">
        <v>0.3747</v>
      </c>
      <c r="M9" s="86" t="n">
        <v>0.4082</v>
      </c>
      <c r="N9" s="86" t="n">
        <v>0.3793</v>
      </c>
      <c r="O9" s="86" t="n">
        <v>0.3852</v>
      </c>
      <c r="P9" s="86" t="n">
        <v>0.3889</v>
      </c>
      <c r="Q9" s="86" t="n">
        <v>0.4022</v>
      </c>
      <c r="R9" s="86" t="n">
        <v>0.3985</v>
      </c>
      <c r="S9" s="86" t="n">
        <v>0.3856</v>
      </c>
      <c r="T9" s="86" t="n">
        <v>0.3909</v>
      </c>
      <c r="U9" s="86" t="n">
        <v>0.3973</v>
      </c>
      <c r="V9" s="86" t="n">
        <v>0.4231</v>
      </c>
      <c r="W9" s="86" t="n">
        <v>0.412</v>
      </c>
      <c r="X9" s="86" t="n">
        <v>0.4116</v>
      </c>
      <c r="Y9" s="86" t="n">
        <v>0.375</v>
      </c>
      <c r="Z9" s="86" t="n">
        <v>0.3946</v>
      </c>
      <c r="AA9" s="86" t="n">
        <v>0.3791</v>
      </c>
      <c r="AB9" s="86" t="n">
        <v>0.3824</v>
      </c>
      <c r="AC9" s="86" t="n">
        <v>0.3917</v>
      </c>
      <c r="AD9" s="86" t="n">
        <v>0.3887</v>
      </c>
      <c r="AE9" s="86" t="n">
        <v>0.3871</v>
      </c>
    </row>
    <row r="10">
      <c r="A10" s="87" t="inlineStr">
        <is>
          <t>获利比(sh)</t>
        </is>
      </c>
      <c r="B10" s="86" t="n">
        <v>0.017712</v>
      </c>
      <c r="C10" s="86" t="n">
        <v>0.000532</v>
      </c>
      <c r="D10" s="86" t="n">
        <v>0.003474</v>
      </c>
      <c r="E10" s="86" t="n">
        <v>0.006562</v>
      </c>
      <c r="F10" s="86" t="n">
        <v>0.015835</v>
      </c>
      <c r="G10" s="86" t="n">
        <v>0.004763</v>
      </c>
      <c r="H10" s="86" t="n">
        <v>0.000513</v>
      </c>
      <c r="I10" s="86" t="n">
        <v>0.006747</v>
      </c>
      <c r="J10" s="86" t="n">
        <v>0.001473</v>
      </c>
      <c r="K10" s="86" t="n">
        <v>0.004212</v>
      </c>
      <c r="L10" s="86" t="n">
        <v>0.0008899999999999999</v>
      </c>
      <c r="M10" s="86" t="n">
        <v>0.034869</v>
      </c>
      <c r="N10" s="86" t="n">
        <v>0.003664</v>
      </c>
      <c r="O10" s="86" t="n">
        <v>0.002424</v>
      </c>
      <c r="P10" s="86" t="n">
        <v>0.017205</v>
      </c>
      <c r="Q10" s="86" t="n">
        <v>0.036324</v>
      </c>
      <c r="R10" s="86" t="n">
        <v>0.029327</v>
      </c>
      <c r="S10" s="86" t="n">
        <v>0.010431</v>
      </c>
      <c r="T10" s="86" t="n">
        <v>0.027288</v>
      </c>
      <c r="U10" s="86" t="n">
        <v>0.053794</v>
      </c>
      <c r="V10" s="86" t="n">
        <v>0.125844</v>
      </c>
      <c r="W10" s="86" t="n">
        <v>0.087492</v>
      </c>
      <c r="X10" s="86" t="n">
        <v>0.07716000000000001</v>
      </c>
      <c r="Y10" s="86" t="n">
        <v>0.005434</v>
      </c>
      <c r="Z10" s="86" t="n">
        <v>0.039017</v>
      </c>
      <c r="AA10" s="86" t="n">
        <v>0.012883</v>
      </c>
      <c r="AB10" s="86" t="n">
        <v>0.031442</v>
      </c>
      <c r="AC10" s="86" t="n">
        <v>0.070769</v>
      </c>
      <c r="AD10" s="86" t="n">
        <v>0.103399</v>
      </c>
      <c r="AE10" s="86" t="n">
        <v>0.122031</v>
      </c>
    </row>
    <row r="11" ht="19" customFormat="1" customHeight="1" s="31">
      <c r="A11" s="88" t="inlineStr">
        <is>
          <t>顶底获利差(加权)</t>
        </is>
      </c>
      <c r="B11" s="89" t="n">
        <v>-0.0164</v>
      </c>
      <c r="C11" s="89" t="n">
        <v>-0.02389999999999998</v>
      </c>
      <c r="D11" s="89" t="n">
        <v>-0.0328</v>
      </c>
      <c r="E11" s="89" t="n">
        <v>-0.03310000000000002</v>
      </c>
      <c r="F11" s="89" t="n">
        <v>-0.03240000000000001</v>
      </c>
      <c r="G11" s="89" t="n">
        <v>-0.03449999999999998</v>
      </c>
      <c r="H11" s="89" t="n">
        <v>-0.03179999999999999</v>
      </c>
      <c r="I11" s="89" t="n">
        <v>-0.04070000000000001</v>
      </c>
      <c r="J11" s="89" t="n">
        <v>-0.03669999999999998</v>
      </c>
      <c r="K11" s="89" t="n">
        <v>-0.036</v>
      </c>
      <c r="L11" s="89" t="n">
        <v>-0.03399999999999997</v>
      </c>
      <c r="M11" s="89" t="n">
        <v>-0.0345</v>
      </c>
      <c r="N11" s="89" t="n">
        <v>-0.0345</v>
      </c>
      <c r="O11" s="89" t="n">
        <v>-0.03580000000000003</v>
      </c>
      <c r="P11" s="89" t="n">
        <v>-0.03509999999999999</v>
      </c>
      <c r="Q11" s="89" t="n">
        <v>-0.03180000000000002</v>
      </c>
      <c r="R11" s="89" t="n">
        <v>-0.03230000000000002</v>
      </c>
      <c r="S11" s="89" t="n">
        <v>-0.03240000000000001</v>
      </c>
      <c r="T11" s="89" t="n">
        <v>-0.03529999999999997</v>
      </c>
      <c r="U11" s="89" t="n">
        <v>-0.03519999999999998</v>
      </c>
      <c r="V11" s="89" t="n">
        <v>-0.03740000000000002</v>
      </c>
      <c r="W11" s="89" t="n">
        <v>-0.03650000000000003</v>
      </c>
      <c r="X11" s="89" t="n">
        <v>-0.0378</v>
      </c>
      <c r="Y11" s="89" t="n">
        <v>-0.0413</v>
      </c>
      <c r="Z11" s="89" t="n">
        <v>-0.0401</v>
      </c>
      <c r="AA11" s="89" t="n">
        <v>-0.04339999999999999</v>
      </c>
      <c r="AB11" s="89" t="n">
        <v>-0.04269999999999999</v>
      </c>
      <c r="AC11" s="89" t="n">
        <v>-0.04499999999999998</v>
      </c>
      <c r="AD11" s="89" t="n">
        <v>-0.04070000000000001</v>
      </c>
      <c r="AE11" s="89" t="n">
        <v>-0.04139999999999999</v>
      </c>
    </row>
    <row r="12">
      <c r="A12" s="87" t="inlineStr">
        <is>
          <t>主力仓位</t>
        </is>
      </c>
      <c r="B12" s="82" t="n">
        <v>106.67</v>
      </c>
      <c r="C12" s="82" t="n">
        <v>107.48</v>
      </c>
      <c r="D12" s="82" t="n">
        <v>107.3</v>
      </c>
      <c r="E12" s="82" t="n">
        <v>107.29</v>
      </c>
      <c r="F12" s="82" t="n">
        <v>107.42</v>
      </c>
      <c r="G12" s="82" t="n">
        <v>108.09</v>
      </c>
      <c r="H12" s="82" t="n">
        <v>108.17</v>
      </c>
      <c r="I12" s="82" t="n">
        <v>107.87</v>
      </c>
      <c r="J12" s="82" t="n">
        <v>107.94</v>
      </c>
      <c r="K12" s="82" t="n">
        <v>107.63</v>
      </c>
      <c r="L12" s="82" t="n">
        <v>107.48</v>
      </c>
      <c r="M12" s="82" t="n">
        <v>106.97</v>
      </c>
      <c r="N12" s="82" t="n">
        <v>107.52</v>
      </c>
      <c r="O12" s="82" t="n">
        <v>107.24</v>
      </c>
      <c r="P12" s="82" t="n">
        <v>106.85</v>
      </c>
      <c r="Q12" s="82" t="n">
        <v>106.52</v>
      </c>
      <c r="R12" s="82" t="n">
        <v>106.44</v>
      </c>
      <c r="S12" s="82" t="n">
        <v>106.24</v>
      </c>
      <c r="T12" s="82" t="n">
        <v>105.72</v>
      </c>
      <c r="U12" s="82" t="n">
        <v>105.46</v>
      </c>
      <c r="V12" s="82" t="n">
        <v>105.61</v>
      </c>
      <c r="W12" s="82" t="n">
        <v>107</v>
      </c>
      <c r="X12" s="82" t="n">
        <v>107.8</v>
      </c>
      <c r="Y12" s="82" t="n">
        <v>108.54</v>
      </c>
      <c r="Z12" s="82" t="n">
        <v>107.76</v>
      </c>
      <c r="AA12" s="82" t="n">
        <v>107.68</v>
      </c>
      <c r="AB12" s="82" t="n">
        <v>107.07</v>
      </c>
      <c r="AC12" s="82" t="n">
        <v>106.52</v>
      </c>
      <c r="AD12" s="82" t="n">
        <v>106.23</v>
      </c>
      <c r="AE12" s="82" t="n">
        <v>105.86</v>
      </c>
    </row>
    <row r="13">
      <c r="A13" s="80" t="inlineStr">
        <is>
          <t>下影线数</t>
        </is>
      </c>
      <c r="B13" s="90" t="n">
        <v>89</v>
      </c>
      <c r="C13" s="90" t="n">
        <v>6</v>
      </c>
      <c r="D13" s="90" t="n">
        <v>1</v>
      </c>
      <c r="E13" s="90" t="n">
        <v>17</v>
      </c>
      <c r="F13" s="90" t="n">
        <v>129</v>
      </c>
      <c r="G13" s="90" t="n">
        <v>14</v>
      </c>
      <c r="H13" s="90" t="n">
        <v>2</v>
      </c>
      <c r="I13" s="90" t="n">
        <v>2</v>
      </c>
      <c r="J13" s="90" t="n">
        <v>6</v>
      </c>
      <c r="K13" s="90" t="n">
        <v>3</v>
      </c>
      <c r="L13" s="90" t="n">
        <v>5</v>
      </c>
      <c r="M13" s="90" t="n">
        <v>20</v>
      </c>
      <c r="N13" s="90" t="n">
        <v>35</v>
      </c>
      <c r="O13" s="90" t="n">
        <v>29</v>
      </c>
      <c r="P13" s="90" t="n">
        <v>17</v>
      </c>
      <c r="Q13" s="90" t="n">
        <v>13</v>
      </c>
      <c r="R13" s="90" t="n">
        <v>11</v>
      </c>
      <c r="S13" s="90" t="n">
        <v>14</v>
      </c>
      <c r="T13" s="90" t="n">
        <v>24</v>
      </c>
      <c r="U13" s="90" t="n">
        <v>7</v>
      </c>
      <c r="V13" s="90" t="n">
        <v>4</v>
      </c>
      <c r="W13" s="90" t="n">
        <v>4</v>
      </c>
      <c r="X13" s="90" t="n">
        <v>9</v>
      </c>
      <c r="Y13" s="90" t="n">
        <v>3</v>
      </c>
      <c r="Z13" s="90" t="n">
        <v>12</v>
      </c>
      <c r="AA13" s="90" t="n">
        <v>7</v>
      </c>
      <c r="AB13" s="90" t="n">
        <v>0</v>
      </c>
      <c r="AC13" s="90" t="n">
        <v>25</v>
      </c>
      <c r="AD13" s="90" t="n">
        <v>3</v>
      </c>
      <c r="AE13" s="90" t="n">
        <v>12</v>
      </c>
    </row>
    <row r="14">
      <c r="A14" s="80" t="inlineStr">
        <is>
          <t>主力建仓数</t>
        </is>
      </c>
      <c r="B14" s="91" t="n">
        <v>11</v>
      </c>
      <c r="C14" s="90" t="n">
        <v>28</v>
      </c>
      <c r="D14" s="90" t="n">
        <v>31</v>
      </c>
      <c r="E14" s="90" t="n">
        <v>17</v>
      </c>
      <c r="F14" s="90" t="n">
        <v>4</v>
      </c>
      <c r="G14" s="90" t="n">
        <v>9</v>
      </c>
      <c r="H14" s="90" t="n">
        <v>14</v>
      </c>
      <c r="I14" s="90" t="n">
        <v>1</v>
      </c>
      <c r="J14" s="90" t="n">
        <v>6</v>
      </c>
      <c r="K14" s="90" t="n">
        <v>3</v>
      </c>
      <c r="L14" s="90" t="n">
        <v>12</v>
      </c>
      <c r="M14" s="90" t="n">
        <v>2</v>
      </c>
      <c r="N14" s="90" t="n">
        <v>3</v>
      </c>
      <c r="O14" s="90" t="n">
        <v>17</v>
      </c>
      <c r="P14" s="90" t="n">
        <v>56</v>
      </c>
      <c r="Q14" s="90" t="n">
        <v>12</v>
      </c>
      <c r="R14" s="90" t="n">
        <v>15</v>
      </c>
      <c r="S14" s="90" t="n">
        <v>42</v>
      </c>
      <c r="T14" s="90" t="n">
        <v>15</v>
      </c>
      <c r="U14" s="90" t="n">
        <v>16</v>
      </c>
      <c r="V14" s="90" t="n">
        <v>5</v>
      </c>
      <c r="W14" s="90" t="n">
        <v>4</v>
      </c>
      <c r="X14" s="90" t="n">
        <v>2</v>
      </c>
      <c r="Y14" s="90" t="n">
        <v>5</v>
      </c>
      <c r="Z14" s="90" t="n">
        <v>0</v>
      </c>
      <c r="AA14" s="90" t="n">
        <v>1</v>
      </c>
      <c r="AB14" s="90" t="n">
        <v>2</v>
      </c>
      <c r="AC14" s="90" t="n">
        <v>0</v>
      </c>
      <c r="AD14" s="90" t="n">
        <v>0</v>
      </c>
      <c r="AE14" s="90" t="n">
        <v>0</v>
      </c>
    </row>
    <row r="15">
      <c r="A15" s="80" t="inlineStr">
        <is>
          <t>主力建仓(avg)</t>
        </is>
      </c>
      <c r="B15" s="91" t="n">
        <v>27</v>
      </c>
      <c r="C15" s="90" t="n">
        <v>75</v>
      </c>
      <c r="D15" s="90" t="n">
        <v>104</v>
      </c>
      <c r="E15" s="90" t="n">
        <v>79</v>
      </c>
      <c r="F15" s="90" t="n">
        <v>4</v>
      </c>
      <c r="G15" s="90" t="n">
        <v>23</v>
      </c>
      <c r="H15" s="90" t="n">
        <v>36</v>
      </c>
      <c r="I15" s="90" t="n">
        <v>2</v>
      </c>
      <c r="J15" s="90" t="n">
        <v>21</v>
      </c>
      <c r="K15" s="90" t="n">
        <v>13</v>
      </c>
      <c r="L15" s="90" t="n">
        <v>30</v>
      </c>
      <c r="M15" s="90" t="n">
        <v>6</v>
      </c>
      <c r="N15" s="90" t="n">
        <v>13</v>
      </c>
      <c r="O15" s="90" t="n">
        <v>51</v>
      </c>
      <c r="P15" s="90" t="n">
        <v>126</v>
      </c>
      <c r="Q15" s="90" t="n">
        <v>20</v>
      </c>
      <c r="R15" s="90" t="n">
        <v>35</v>
      </c>
      <c r="S15" s="90" t="n">
        <v>85</v>
      </c>
      <c r="T15" s="90" t="n">
        <v>26</v>
      </c>
      <c r="U15" s="90" t="n">
        <v>24</v>
      </c>
      <c r="V15" s="90" t="n">
        <v>11</v>
      </c>
      <c r="W15" s="90" t="n">
        <v>7</v>
      </c>
      <c r="X15" s="90" t="n">
        <v>6</v>
      </c>
      <c r="Y15" s="90" t="n">
        <v>13</v>
      </c>
      <c r="Z15" s="90" t="n">
        <v>0</v>
      </c>
      <c r="AA15" s="90" t="n">
        <v>3</v>
      </c>
      <c r="AB15" s="90" t="n">
        <v>8</v>
      </c>
      <c r="AC15" s="90" t="n">
        <v>0</v>
      </c>
      <c r="AD15" s="90" t="n">
        <v>1</v>
      </c>
      <c r="AE15" s="90" t="n">
        <v>0</v>
      </c>
    </row>
    <row r="16">
      <c r="A16" s="80" t="inlineStr">
        <is>
          <t>下影线数120d(avg)</t>
        </is>
      </c>
      <c r="B16" s="90" t="n">
        <v>505</v>
      </c>
      <c r="C16" s="90" t="n">
        <v>28</v>
      </c>
      <c r="D16" s="90" t="n">
        <v>4</v>
      </c>
      <c r="E16" s="90" t="n">
        <v>475</v>
      </c>
      <c r="F16" s="90" t="n">
        <v>703</v>
      </c>
      <c r="G16" s="90" t="n">
        <v>99</v>
      </c>
      <c r="H16" s="90" t="n">
        <v>22</v>
      </c>
      <c r="I16" s="90" t="n">
        <v>16</v>
      </c>
      <c r="J16" s="90" t="n">
        <v>26</v>
      </c>
      <c r="K16" s="90" t="n">
        <v>12</v>
      </c>
      <c r="L16" s="90" t="n">
        <v>34</v>
      </c>
      <c r="M16" s="90" t="n">
        <v>156</v>
      </c>
      <c r="N16" s="90" t="n">
        <v>348</v>
      </c>
      <c r="O16" s="90" t="n">
        <v>256</v>
      </c>
      <c r="P16" s="90" t="n">
        <v>85</v>
      </c>
      <c r="Q16" s="90" t="n">
        <v>83</v>
      </c>
      <c r="R16" s="90" t="n">
        <v>142</v>
      </c>
      <c r="S16" s="90" t="n">
        <v>121</v>
      </c>
      <c r="T16" s="90" t="n">
        <v>143</v>
      </c>
      <c r="U16" s="90" t="n">
        <v>56</v>
      </c>
      <c r="V16" s="90" t="n">
        <v>20</v>
      </c>
      <c r="W16" s="90" t="n">
        <v>13</v>
      </c>
      <c r="X16" s="90" t="n">
        <v>42</v>
      </c>
      <c r="Y16" s="90" t="n">
        <v>11</v>
      </c>
      <c r="Z16" s="90" t="n">
        <v>129</v>
      </c>
      <c r="AA16" s="90" t="n">
        <v>56</v>
      </c>
      <c r="AB16" s="90" t="n">
        <v>0</v>
      </c>
      <c r="AC16" s="90" t="n">
        <v>162</v>
      </c>
      <c r="AD16" s="90" t="n">
        <v>8</v>
      </c>
      <c r="AE16" s="90" t="n">
        <v>84</v>
      </c>
    </row>
    <row r="17">
      <c r="A17" s="80" t="inlineStr">
        <is>
          <t>新低数120d(avg)</t>
        </is>
      </c>
      <c r="B17" s="90" t="n">
        <v>1300</v>
      </c>
      <c r="C17" s="90" t="n">
        <v>855</v>
      </c>
      <c r="D17" s="90" t="n">
        <v>616</v>
      </c>
      <c r="E17" s="90" t="n">
        <v>1028</v>
      </c>
      <c r="F17" s="90" t="n">
        <v>1142</v>
      </c>
      <c r="G17" s="90" t="n">
        <v>1280</v>
      </c>
      <c r="H17" s="90" t="n">
        <v>493</v>
      </c>
      <c r="I17" s="90" t="n">
        <v>473</v>
      </c>
      <c r="J17" s="90" t="n">
        <v>603</v>
      </c>
      <c r="K17" s="90" t="n">
        <v>342</v>
      </c>
      <c r="L17" s="90" t="n">
        <v>258</v>
      </c>
      <c r="M17" s="90" t="n">
        <v>241</v>
      </c>
      <c r="N17" s="90" t="n">
        <v>580</v>
      </c>
      <c r="O17" s="90" t="n">
        <v>861</v>
      </c>
      <c r="P17" s="90" t="n">
        <v>830</v>
      </c>
      <c r="Q17" s="90" t="n">
        <v>532</v>
      </c>
      <c r="R17" s="90" t="n">
        <v>845</v>
      </c>
      <c r="S17" s="90" t="n">
        <v>913</v>
      </c>
      <c r="T17" s="90" t="n">
        <v>775</v>
      </c>
      <c r="U17" s="90" t="n">
        <v>662</v>
      </c>
      <c r="V17" s="90" t="n">
        <v>259</v>
      </c>
      <c r="W17" s="90" t="n">
        <v>206</v>
      </c>
      <c r="X17" s="90" t="n">
        <v>369</v>
      </c>
      <c r="Y17" s="90" t="n">
        <v>273</v>
      </c>
      <c r="Z17" s="90" t="n">
        <v>308</v>
      </c>
      <c r="AA17" s="90" t="n">
        <v>384</v>
      </c>
      <c r="AB17" s="90" t="n">
        <v>144</v>
      </c>
      <c r="AC17" s="90" t="n">
        <v>490</v>
      </c>
      <c r="AD17" s="90" t="n">
        <v>316</v>
      </c>
      <c r="AE17" s="90" t="n">
        <v>344</v>
      </c>
    </row>
    <row r="18">
      <c r="A18" s="80" t="inlineStr">
        <is>
          <t>新低数60d</t>
        </is>
      </c>
      <c r="B18" s="90" t="n">
        <v>1544</v>
      </c>
      <c r="C18" s="90" t="n">
        <v>1420</v>
      </c>
      <c r="D18" s="90" t="n">
        <v>700</v>
      </c>
      <c r="E18" s="90" t="n">
        <v>660</v>
      </c>
      <c r="F18" s="90" t="n">
        <v>449</v>
      </c>
      <c r="G18" s="90" t="n">
        <v>835</v>
      </c>
      <c r="H18" s="90" t="n">
        <v>792</v>
      </c>
      <c r="I18" s="90" t="n">
        <v>137</v>
      </c>
      <c r="J18" s="90" t="n">
        <v>436</v>
      </c>
      <c r="K18" s="90" t="n">
        <v>205</v>
      </c>
      <c r="L18" s="90" t="n">
        <v>460</v>
      </c>
      <c r="M18" s="90" t="n">
        <v>47</v>
      </c>
      <c r="N18" s="90" t="n">
        <v>174</v>
      </c>
      <c r="O18" s="90" t="n">
        <v>570</v>
      </c>
      <c r="P18" s="90" t="n">
        <v>1284</v>
      </c>
      <c r="Q18" s="90" t="n">
        <v>384</v>
      </c>
      <c r="R18" s="90" t="n">
        <v>1435</v>
      </c>
      <c r="S18" s="90" t="n">
        <v>1700</v>
      </c>
      <c r="T18" s="90" t="n">
        <v>953</v>
      </c>
      <c r="U18" s="90" t="n">
        <v>1203</v>
      </c>
      <c r="V18" s="90" t="n">
        <v>525</v>
      </c>
      <c r="W18" s="90" t="n">
        <v>442</v>
      </c>
      <c r="X18" s="90" t="n">
        <v>149</v>
      </c>
      <c r="Y18" s="90" t="n">
        <v>446</v>
      </c>
      <c r="Z18" s="90" t="n">
        <v>136</v>
      </c>
      <c r="AA18" s="90" t="n">
        <v>504</v>
      </c>
      <c r="AB18" s="90" t="n">
        <v>283</v>
      </c>
      <c r="AC18" s="90" t="n">
        <v>182</v>
      </c>
      <c r="AD18" s="90" t="n">
        <v>98</v>
      </c>
      <c r="AE18" s="90" t="n">
        <v>68</v>
      </c>
    </row>
    <row r="19">
      <c r="A19" s="80" t="inlineStr">
        <is>
          <t>新低数60d(zz500)</t>
        </is>
      </c>
      <c r="B19" s="90" t="n">
        <v>114</v>
      </c>
      <c r="C19" s="90" t="n">
        <v>147</v>
      </c>
      <c r="D19" s="90" t="n">
        <v>75</v>
      </c>
      <c r="E19" s="90" t="n">
        <v>104</v>
      </c>
      <c r="F19" s="90" t="n">
        <v>102</v>
      </c>
      <c r="G19" s="90" t="n">
        <v>127</v>
      </c>
      <c r="H19" s="90" t="n">
        <v>91</v>
      </c>
      <c r="I19" s="90" t="n">
        <v>36</v>
      </c>
      <c r="J19" s="90" t="n">
        <v>60</v>
      </c>
      <c r="K19" s="90" t="n">
        <v>41</v>
      </c>
      <c r="L19" s="90" t="n">
        <v>81</v>
      </c>
      <c r="M19" s="90" t="n">
        <v>15</v>
      </c>
      <c r="N19" s="90" t="n">
        <v>35</v>
      </c>
      <c r="O19" s="90" t="n">
        <v>84</v>
      </c>
      <c r="P19" s="90" t="n">
        <v>162</v>
      </c>
      <c r="Q19" s="90" t="n">
        <v>76</v>
      </c>
      <c r="R19" s="90" t="n">
        <v>118</v>
      </c>
      <c r="S19" s="90" t="n">
        <v>201</v>
      </c>
      <c r="T19" s="90" t="n">
        <v>146</v>
      </c>
      <c r="U19" s="90" t="n">
        <v>163</v>
      </c>
      <c r="V19" s="90" t="n">
        <v>69</v>
      </c>
      <c r="W19" s="90" t="n">
        <v>78</v>
      </c>
      <c r="X19" s="90" t="n">
        <v>25</v>
      </c>
      <c r="Y19" s="90" t="n">
        <v>83</v>
      </c>
      <c r="Z19" s="90" t="n">
        <v>18</v>
      </c>
      <c r="AA19" s="90" t="n">
        <v>39</v>
      </c>
      <c r="AB19" s="90" t="n">
        <v>32</v>
      </c>
      <c r="AC19" s="90" t="n">
        <v>17</v>
      </c>
      <c r="AD19" s="90" t="n">
        <v>15</v>
      </c>
      <c r="AE19" s="90" t="n">
        <v>23</v>
      </c>
    </row>
    <row r="20">
      <c r="A20" s="80" t="inlineStr">
        <is>
          <t>主力拉高数</t>
        </is>
      </c>
      <c r="B20" s="90" t="n">
        <v>28</v>
      </c>
      <c r="C20" s="90" t="n">
        <v>19</v>
      </c>
      <c r="D20" s="90" t="n">
        <v>45</v>
      </c>
      <c r="E20" s="90" t="n">
        <v>37</v>
      </c>
      <c r="F20" s="90" t="n">
        <v>15</v>
      </c>
      <c r="G20" s="90" t="n">
        <v>13</v>
      </c>
      <c r="H20" s="90" t="n">
        <v>40</v>
      </c>
      <c r="I20" s="90" t="n">
        <v>43</v>
      </c>
      <c r="J20" s="90" t="n">
        <v>39</v>
      </c>
      <c r="K20" s="90" t="n">
        <v>50</v>
      </c>
      <c r="L20" s="90" t="n">
        <v>36</v>
      </c>
      <c r="M20" s="90" t="n">
        <v>34</v>
      </c>
      <c r="N20" s="90" t="n">
        <v>24</v>
      </c>
      <c r="O20" s="90" t="n">
        <v>30</v>
      </c>
      <c r="P20" s="90" t="n">
        <v>30</v>
      </c>
      <c r="Q20" s="90" t="n">
        <v>28</v>
      </c>
      <c r="R20" s="90" t="n">
        <v>20</v>
      </c>
      <c r="S20" s="90" t="n">
        <v>34</v>
      </c>
      <c r="T20" s="90" t="n">
        <v>15</v>
      </c>
      <c r="U20" s="90" t="n">
        <v>44</v>
      </c>
      <c r="V20" s="90" t="n">
        <v>51</v>
      </c>
      <c r="W20" s="90" t="n">
        <v>45</v>
      </c>
      <c r="X20" s="90" t="n">
        <v>40</v>
      </c>
      <c r="Y20" s="90" t="n">
        <v>30</v>
      </c>
      <c r="Z20" s="90" t="n">
        <v>24</v>
      </c>
      <c r="AA20" s="90" t="n">
        <v>28</v>
      </c>
      <c r="AB20" s="90" t="n">
        <v>31</v>
      </c>
      <c r="AC20" s="90" t="n">
        <v>35</v>
      </c>
      <c r="AD20" s="90" t="n">
        <v>22</v>
      </c>
      <c r="AE20" s="90" t="n">
        <v>22</v>
      </c>
    </row>
    <row r="21">
      <c r="A21" s="80" t="inlineStr">
        <is>
          <t>新高数120d(avg)</t>
        </is>
      </c>
      <c r="B21" s="90" t="n">
        <v>146</v>
      </c>
      <c r="C21" s="90" t="n">
        <v>44</v>
      </c>
      <c r="D21" s="90" t="n">
        <v>124</v>
      </c>
      <c r="E21" s="90" t="n">
        <v>114</v>
      </c>
      <c r="F21" s="90" t="n">
        <v>36</v>
      </c>
      <c r="G21" s="90" t="n">
        <v>60</v>
      </c>
      <c r="H21" s="90" t="n">
        <v>115</v>
      </c>
      <c r="I21" s="90" t="n">
        <v>93</v>
      </c>
      <c r="J21" s="90" t="n">
        <v>224</v>
      </c>
      <c r="K21" s="90" t="n">
        <v>160</v>
      </c>
      <c r="L21" s="90" t="n">
        <v>181</v>
      </c>
      <c r="M21" s="90" t="n">
        <v>233</v>
      </c>
      <c r="N21" s="90" t="n">
        <v>139</v>
      </c>
      <c r="O21" s="90" t="n">
        <v>563</v>
      </c>
      <c r="P21" s="90" t="n">
        <v>664</v>
      </c>
      <c r="Q21" s="90" t="n">
        <v>315</v>
      </c>
      <c r="R21" s="90" t="n">
        <v>495</v>
      </c>
      <c r="S21" s="90" t="n">
        <v>589</v>
      </c>
      <c r="T21" s="90" t="n">
        <v>132</v>
      </c>
      <c r="U21" s="90" t="n">
        <v>540</v>
      </c>
      <c r="V21" s="90" t="n">
        <v>586</v>
      </c>
      <c r="W21" s="90" t="n">
        <v>397</v>
      </c>
      <c r="X21" s="90" t="n">
        <v>105</v>
      </c>
      <c r="Y21" s="90" t="n">
        <v>46</v>
      </c>
      <c r="Z21" s="90" t="n">
        <v>23</v>
      </c>
      <c r="AA21" s="90" t="n">
        <v>25</v>
      </c>
      <c r="AB21" s="90" t="n">
        <v>22</v>
      </c>
      <c r="AC21" s="90" t="n">
        <v>34</v>
      </c>
      <c r="AD21" s="90" t="n">
        <v>23</v>
      </c>
      <c r="AE21" s="90" t="n">
        <v>25</v>
      </c>
    </row>
    <row r="22">
      <c r="A22" s="80" t="inlineStr">
        <is>
          <t>新高数60d</t>
        </is>
      </c>
      <c r="B22" s="90" t="n">
        <v>94</v>
      </c>
      <c r="C22" s="90" t="n">
        <v>86</v>
      </c>
      <c r="D22" s="90" t="n">
        <v>97</v>
      </c>
      <c r="E22" s="90" t="n">
        <v>106</v>
      </c>
      <c r="F22" s="90" t="n">
        <v>92</v>
      </c>
      <c r="G22" s="90" t="n">
        <v>68</v>
      </c>
      <c r="H22" s="90" t="n">
        <v>76</v>
      </c>
      <c r="I22" s="90" t="n">
        <v>135</v>
      </c>
      <c r="J22" s="90" t="n">
        <v>92</v>
      </c>
      <c r="K22" s="90" t="n">
        <v>162</v>
      </c>
      <c r="L22" s="90" t="n">
        <v>121</v>
      </c>
      <c r="M22" s="90" t="n">
        <v>138</v>
      </c>
      <c r="N22" s="90" t="n">
        <v>85</v>
      </c>
      <c r="O22" s="90" t="n">
        <v>52</v>
      </c>
      <c r="P22" s="90" t="n">
        <v>64</v>
      </c>
      <c r="Q22" s="90" t="n">
        <v>78</v>
      </c>
      <c r="R22" s="90" t="n">
        <v>63</v>
      </c>
      <c r="S22" s="90" t="n">
        <v>47</v>
      </c>
      <c r="T22" s="90" t="n">
        <v>47</v>
      </c>
      <c r="U22" s="90" t="n">
        <v>49</v>
      </c>
      <c r="V22" s="90" t="n">
        <v>91</v>
      </c>
      <c r="W22" s="90" t="n">
        <v>103</v>
      </c>
      <c r="X22" s="90" t="n">
        <v>70</v>
      </c>
      <c r="Y22" s="90" t="n">
        <v>52</v>
      </c>
      <c r="Z22" s="90" t="n">
        <v>45</v>
      </c>
      <c r="AA22" s="90" t="n">
        <v>41</v>
      </c>
      <c r="AB22" s="90" t="n">
        <v>39</v>
      </c>
      <c r="AC22" s="90" t="n">
        <v>55</v>
      </c>
      <c r="AD22" s="90" t="n">
        <v>55</v>
      </c>
      <c r="AE22" s="90" t="n">
        <v>63</v>
      </c>
    </row>
    <row r="23">
      <c r="A23" s="80" t="inlineStr">
        <is>
          <t>新高数60d(zz500)</t>
        </is>
      </c>
      <c r="B23" s="90" t="n">
        <v>14</v>
      </c>
      <c r="C23" s="90" t="n">
        <v>4</v>
      </c>
      <c r="D23" s="90" t="n">
        <v>6</v>
      </c>
      <c r="E23" s="90" t="n">
        <v>19</v>
      </c>
      <c r="F23" s="90" t="n">
        <v>12</v>
      </c>
      <c r="G23" s="90" t="n">
        <v>5</v>
      </c>
      <c r="H23" s="90" t="n">
        <v>4</v>
      </c>
      <c r="I23" s="90" t="n">
        <v>11</v>
      </c>
      <c r="J23" s="90" t="n">
        <v>9</v>
      </c>
      <c r="K23" s="90" t="n">
        <v>14</v>
      </c>
      <c r="L23" s="90" t="n">
        <v>9</v>
      </c>
      <c r="M23" s="90" t="n">
        <v>7</v>
      </c>
      <c r="N23" s="90" t="n">
        <v>6</v>
      </c>
      <c r="O23" s="90" t="n">
        <v>6</v>
      </c>
      <c r="P23" s="90" t="n">
        <v>5</v>
      </c>
      <c r="Q23" s="90" t="n">
        <v>6</v>
      </c>
      <c r="R23" s="90" t="n">
        <v>3</v>
      </c>
      <c r="S23" s="90" t="n">
        <v>4</v>
      </c>
      <c r="T23" s="90" t="n">
        <v>1</v>
      </c>
      <c r="U23" s="90" t="n">
        <v>2</v>
      </c>
      <c r="V23" s="90" t="n">
        <v>10</v>
      </c>
      <c r="W23" s="90" t="n">
        <v>2</v>
      </c>
      <c r="X23" s="90" t="n">
        <v>7</v>
      </c>
      <c r="Y23" s="90" t="n">
        <v>4</v>
      </c>
      <c r="Z23" s="90" t="n">
        <v>3</v>
      </c>
      <c r="AA23" s="90" t="n">
        <v>1</v>
      </c>
      <c r="AB23" s="90" t="n">
        <v>1</v>
      </c>
      <c r="AC23" s="90" t="n">
        <v>3</v>
      </c>
      <c r="AD23" s="90" t="n">
        <v>5</v>
      </c>
      <c r="AE23" s="90" t="n">
        <v>6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7.09</v>
      </c>
      <c r="C25" s="92" t="n">
        <v>7.1</v>
      </c>
      <c r="D25" s="92" t="n">
        <v>7.12</v>
      </c>
      <c r="E25" s="92" t="n">
        <v>7.13</v>
      </c>
      <c r="F25" s="92" t="n">
        <v>7.13</v>
      </c>
      <c r="G25" s="92" t="n">
        <v>7.12</v>
      </c>
      <c r="H25" s="92" t="n">
        <v>7.09</v>
      </c>
      <c r="I25" s="92" t="n">
        <v>7.09</v>
      </c>
      <c r="J25" s="92" t="n">
        <v>7.11</v>
      </c>
      <c r="K25" s="92" t="n">
        <v>7.12</v>
      </c>
      <c r="L25" s="92" t="n">
        <v>7.12</v>
      </c>
      <c r="M25" s="92" t="n">
        <v>7.09</v>
      </c>
      <c r="N25" s="92" t="n">
        <v>7.09</v>
      </c>
      <c r="O25" s="92" t="n">
        <v>7.13</v>
      </c>
      <c r="P25" s="92" t="n">
        <v>7.12</v>
      </c>
      <c r="Q25" s="92" t="n">
        <v>7.13</v>
      </c>
      <c r="R25" s="92" t="n">
        <v>7.11</v>
      </c>
      <c r="S25" s="92" t="n">
        <v>7.15</v>
      </c>
      <c r="T25" s="92" t="n">
        <v>7.13</v>
      </c>
      <c r="U25" s="92" t="n">
        <v>7.11</v>
      </c>
      <c r="V25" s="92" t="n">
        <v>7.13</v>
      </c>
      <c r="W25" s="92" t="n">
        <v>7.16</v>
      </c>
      <c r="X25" s="92" t="n">
        <v>7.18</v>
      </c>
      <c r="Y25" s="92" t="n">
        <v>7.15</v>
      </c>
      <c r="Z25" s="92" t="n">
        <v>7.15</v>
      </c>
      <c r="AA25" s="92" t="n">
        <v>7.18</v>
      </c>
      <c r="AB25" s="92" t="n">
        <v>7.17</v>
      </c>
      <c r="AC25" s="92" t="n">
        <v>7.19</v>
      </c>
      <c r="AD25" s="92" t="n">
        <v>7.16</v>
      </c>
      <c r="AE25" s="92" t="n">
        <v>7.16</v>
      </c>
    </row>
    <row r="26">
      <c r="A26" s="80" t="inlineStr">
        <is>
          <t>人民币涨跌幅</t>
        </is>
      </c>
      <c r="B26" s="93" t="n">
        <v>-0.17</v>
      </c>
      <c r="C26" s="93" t="n">
        <v>-0.25</v>
      </c>
      <c r="D26" s="92" t="n">
        <v>-0.15</v>
      </c>
      <c r="E26" s="92" t="n">
        <v>-0.1</v>
      </c>
      <c r="F26" s="92" t="n">
        <v>0.18</v>
      </c>
      <c r="G26" s="92" t="n">
        <v>0.43</v>
      </c>
      <c r="H26" s="92" t="n">
        <v>0.03</v>
      </c>
      <c r="I26" s="92" t="n">
        <v>-0.24</v>
      </c>
      <c r="J26" s="92" t="n">
        <v>-0.18</v>
      </c>
      <c r="K26" s="92" t="n">
        <v>0.02</v>
      </c>
      <c r="L26" s="92" t="n">
        <v>0.41</v>
      </c>
      <c r="M26" s="92" t="n">
        <v>-0.01</v>
      </c>
      <c r="N26" s="92" t="n">
        <v>-0.59</v>
      </c>
      <c r="O26" s="92" t="n">
        <v>0.13</v>
      </c>
      <c r="P26" s="92" t="n">
        <v>-0.05</v>
      </c>
      <c r="Q26" s="92" t="n">
        <v>0.15</v>
      </c>
      <c r="R26" s="92" t="n">
        <v>-0.43</v>
      </c>
      <c r="S26" s="92" t="n">
        <v>0.21</v>
      </c>
      <c r="T26" s="92" t="n">
        <v>0.23</v>
      </c>
      <c r="U26" s="92" t="n">
        <v>-0.23</v>
      </c>
      <c r="V26" s="92" t="n">
        <v>-0.44</v>
      </c>
      <c r="W26" s="92" t="n">
        <v>-0.29</v>
      </c>
      <c r="X26" s="92" t="n">
        <v>0.49</v>
      </c>
      <c r="Y26" s="92" t="n">
        <v>-0.02</v>
      </c>
      <c r="Z26" s="92" t="n">
        <v>-0.4</v>
      </c>
      <c r="AA26" s="92" t="n">
        <v>0.05</v>
      </c>
      <c r="AB26" s="92" t="n">
        <v>-0.16</v>
      </c>
      <c r="AC26" s="92" t="n">
        <v>0.31</v>
      </c>
      <c r="AD26" s="92" t="n">
        <v>0.06</v>
      </c>
      <c r="AE26" s="92" t="n">
        <v>0.2</v>
      </c>
    </row>
    <row r="27">
      <c r="A27" s="80" t="inlineStr">
        <is>
          <t>人民币20日涨跌幅</t>
        </is>
      </c>
      <c r="B27" s="93" t="n">
        <v>-0.61</v>
      </c>
      <c r="C27" s="93" t="n">
        <v>-0.88</v>
      </c>
      <c r="D27" s="92" t="n">
        <v>-0.93</v>
      </c>
      <c r="E27" s="92" t="n">
        <v>-0.29</v>
      </c>
      <c r="F27" s="92" t="n">
        <v>-0.21</v>
      </c>
      <c r="G27" s="92" t="n">
        <v>-0.79</v>
      </c>
      <c r="H27" s="92" t="n">
        <v>-1.17</v>
      </c>
      <c r="I27" s="92" t="n">
        <v>-1.35</v>
      </c>
      <c r="J27" s="92" t="n">
        <v>-0.8100000000000001</v>
      </c>
      <c r="K27" s="92" t="n">
        <v>-0.58</v>
      </c>
      <c r="L27" s="92" t="n">
        <v>-0.41</v>
      </c>
      <c r="M27" s="92" t="n">
        <v>-1.02</v>
      </c>
      <c r="N27" s="92" t="n">
        <v>-2.2</v>
      </c>
      <c r="O27" s="92" t="n">
        <v>-1.3</v>
      </c>
      <c r="P27" s="92" t="n">
        <v>-1.66</v>
      </c>
      <c r="Q27" s="92" t="n">
        <v>-1.96</v>
      </c>
      <c r="R27" s="92" t="n">
        <v>-2.03</v>
      </c>
      <c r="S27" s="92" t="n">
        <v>-1.31</v>
      </c>
      <c r="T27" s="92" t="n">
        <v>-1.91</v>
      </c>
      <c r="U27" s="92" t="n">
        <v>-2.42</v>
      </c>
      <c r="V27" s="92" t="n">
        <v>-2.28</v>
      </c>
      <c r="W27" s="92" t="n">
        <v>-1.69</v>
      </c>
      <c r="X27" s="92" t="n">
        <v>-1.32</v>
      </c>
      <c r="Y27" s="92" t="n">
        <v>-1.65</v>
      </c>
      <c r="Z27" s="92" t="n">
        <v>-1.93</v>
      </c>
      <c r="AA27" s="92" t="n">
        <v>-1.32</v>
      </c>
      <c r="AB27" s="92" t="n">
        <v>-1.33</v>
      </c>
      <c r="AC27" s="92" t="n">
        <v>-1.06</v>
      </c>
      <c r="AD27" s="92" t="n">
        <v>-1.74</v>
      </c>
      <c r="AE27" s="92" t="n">
        <v>-1.79</v>
      </c>
    </row>
    <row r="28">
      <c r="A28" s="80" t="inlineStr">
        <is>
          <t>奇货股指(qhkch)</t>
        </is>
      </c>
      <c r="B28" s="90" t="n">
        <v>2330</v>
      </c>
      <c r="C28" s="90" t="n">
        <v>2328</v>
      </c>
      <c r="D28" s="90" t="n">
        <v>2349</v>
      </c>
      <c r="E28" s="90" t="n">
        <v>2354</v>
      </c>
      <c r="F28" s="90" t="n">
        <v>2355</v>
      </c>
      <c r="G28" s="90" t="n">
        <v>2353</v>
      </c>
      <c r="H28" s="90" t="n">
        <v>2375</v>
      </c>
      <c r="I28" s="90" t="n">
        <v>2407</v>
      </c>
      <c r="J28" s="90" t="n">
        <v>2395</v>
      </c>
      <c r="K28" s="90" t="n">
        <v>2404</v>
      </c>
      <c r="L28" s="90" t="n">
        <v>2392</v>
      </c>
      <c r="M28" s="90" t="n">
        <v>2443</v>
      </c>
      <c r="N28" s="90" t="n">
        <v>2401</v>
      </c>
      <c r="O28" s="90" t="n">
        <v>2379</v>
      </c>
      <c r="P28" s="90" t="n">
        <v>2384</v>
      </c>
      <c r="Q28" s="90" t="n">
        <v>2403</v>
      </c>
      <c r="R28" s="90" t="n">
        <v>2400</v>
      </c>
      <c r="S28" s="90" t="n">
        <v>2392</v>
      </c>
      <c r="T28" s="90" t="n">
        <v>2412</v>
      </c>
      <c r="U28" s="90" t="n">
        <v>2417</v>
      </c>
      <c r="V28" s="90" t="n">
        <v>2454</v>
      </c>
      <c r="W28" s="90" t="n">
        <v>2444</v>
      </c>
      <c r="X28" s="90" t="n">
        <v>2450</v>
      </c>
      <c r="Y28" s="90" t="n">
        <v>2426</v>
      </c>
      <c r="Z28" s="90" t="n">
        <v>2454</v>
      </c>
      <c r="AA28" s="90" t="n">
        <v>2449</v>
      </c>
      <c r="AB28" s="90" t="n">
        <v>2448</v>
      </c>
      <c r="AC28" s="90" t="n">
        <v>2468</v>
      </c>
      <c r="AD28" s="90" t="n">
        <v>2460</v>
      </c>
      <c r="AE28" s="90" t="n">
        <v>2464</v>
      </c>
    </row>
    <row r="29">
      <c r="A29" s="80" t="inlineStr">
        <is>
          <t>股指持仓市值(亿)</t>
        </is>
      </c>
      <c r="B29" s="90" t="n">
        <v>12465.83</v>
      </c>
      <c r="C29" s="90" t="n">
        <v>11938.76</v>
      </c>
      <c r="D29" s="90" t="n">
        <v>12054.01</v>
      </c>
      <c r="E29" s="90" t="n">
        <v>11859.62</v>
      </c>
      <c r="F29" s="90" t="n">
        <v>12309.48</v>
      </c>
      <c r="G29" s="90" t="n">
        <v>11892.59</v>
      </c>
      <c r="H29" s="90" t="n">
        <v>11776.47</v>
      </c>
      <c r="I29" s="90" t="n">
        <v>11675.78</v>
      </c>
      <c r="J29" s="90" t="n">
        <v>11602.92</v>
      </c>
      <c r="K29" s="90" t="n">
        <v>11818.73</v>
      </c>
      <c r="L29" s="90" t="n">
        <v>11478</v>
      </c>
      <c r="M29" s="90" t="n">
        <v>12471.49</v>
      </c>
      <c r="N29" s="90" t="n">
        <v>11718.02</v>
      </c>
      <c r="O29" s="90" t="n">
        <v>11315.57</v>
      </c>
      <c r="P29" s="90" t="n">
        <v>11020.76</v>
      </c>
      <c r="Q29" s="90" t="n">
        <v>11193.66</v>
      </c>
      <c r="R29" s="90" t="n">
        <v>11195.74</v>
      </c>
      <c r="S29" s="90" t="n">
        <v>11410.71</v>
      </c>
      <c r="T29" s="90" t="n">
        <v>11122.46</v>
      </c>
      <c r="U29" s="90" t="n">
        <v>11439.39</v>
      </c>
      <c r="V29" s="90" t="n">
        <v>11516.31</v>
      </c>
      <c r="W29" s="90" t="n">
        <v>11422.19</v>
      </c>
      <c r="X29" s="90" t="n">
        <v>12985.4</v>
      </c>
      <c r="Y29" s="90" t="n">
        <v>11941.86</v>
      </c>
      <c r="Z29" s="90" t="n">
        <v>12366.05</v>
      </c>
      <c r="AA29" s="90" t="n">
        <v>12189.82</v>
      </c>
      <c r="AB29" s="90" t="n">
        <v>12284.94</v>
      </c>
      <c r="AC29" s="90" t="n">
        <v>12758.88</v>
      </c>
      <c r="AD29" s="90" t="n">
        <v>12517.51</v>
      </c>
      <c r="AE29" s="90" t="n">
        <v>12884.2</v>
      </c>
    </row>
    <row r="30">
      <c r="A30" s="80" t="inlineStr">
        <is>
          <t>多空比</t>
        </is>
      </c>
      <c r="B30" s="94" t="n">
        <v>47.54</v>
      </c>
      <c r="C30" s="94" t="n">
        <v>47.31</v>
      </c>
      <c r="D30" s="94" t="n">
        <v>47.24</v>
      </c>
      <c r="E30" s="94" t="n">
        <v>47.26</v>
      </c>
      <c r="F30" s="94" t="n">
        <v>47.5</v>
      </c>
      <c r="G30" s="94" t="n">
        <v>47.4</v>
      </c>
      <c r="H30" s="94" t="n">
        <v>47.44</v>
      </c>
      <c r="I30" s="94" t="n">
        <v>47.35</v>
      </c>
      <c r="J30" s="94" t="n">
        <v>47.37</v>
      </c>
      <c r="K30" s="94" t="n">
        <v>47.36</v>
      </c>
      <c r="L30" s="94" t="n">
        <v>47.2</v>
      </c>
      <c r="M30" s="94" t="n">
        <v>47.19</v>
      </c>
      <c r="N30" s="94" t="n">
        <v>47.18</v>
      </c>
      <c r="O30" s="94" t="n">
        <v>47.17</v>
      </c>
      <c r="P30" s="94" t="n">
        <v>47.11</v>
      </c>
      <c r="Q30" s="94" t="n">
        <v>47.04</v>
      </c>
      <c r="R30" s="94" t="n">
        <v>47.06</v>
      </c>
      <c r="S30" s="94" t="n">
        <v>47.22</v>
      </c>
      <c r="T30" s="94" t="n">
        <v>47.19</v>
      </c>
      <c r="U30" s="94" t="n">
        <v>47.14</v>
      </c>
      <c r="V30" s="94" t="n">
        <v>47.03</v>
      </c>
      <c r="W30" s="94" t="n">
        <v>47.1</v>
      </c>
      <c r="X30" s="94" t="n">
        <v>47.21</v>
      </c>
      <c r="Y30" s="94" t="n">
        <v>47.12</v>
      </c>
      <c r="Z30" s="94" t="n">
        <v>47.2</v>
      </c>
      <c r="AA30" s="94" t="n">
        <v>47.18</v>
      </c>
      <c r="AB30" s="94" t="n">
        <v>47.12</v>
      </c>
      <c r="AC30" s="94" t="n">
        <v>47.23</v>
      </c>
      <c r="AD30" s="94" t="n">
        <v>47.27</v>
      </c>
      <c r="AE30" s="94" t="n">
        <v>47.27</v>
      </c>
    </row>
    <row r="31">
      <c r="A31" s="80" t="inlineStr">
        <is>
          <t>多空差(亿)</t>
        </is>
      </c>
      <c r="B31" s="90" t="n">
        <v>-612.92</v>
      </c>
      <c r="C31" s="90" t="n">
        <v>-641.25</v>
      </c>
      <c r="D31" s="90" t="n">
        <v>-665.05</v>
      </c>
      <c r="E31" s="90" t="n">
        <v>-650.98</v>
      </c>
      <c r="F31" s="90" t="n">
        <v>-615.41</v>
      </c>
      <c r="G31" s="90" t="n">
        <v>-618.52</v>
      </c>
      <c r="H31" s="90" t="n">
        <v>-603.8099999999999</v>
      </c>
      <c r="I31" s="90" t="n">
        <v>-618.02</v>
      </c>
      <c r="J31" s="90" t="n">
        <v>-609.3200000000001</v>
      </c>
      <c r="K31" s="90" t="n">
        <v>-623.89</v>
      </c>
      <c r="L31" s="90" t="n">
        <v>-641.9299999999999</v>
      </c>
      <c r="M31" s="90" t="n">
        <v>-700.54</v>
      </c>
      <c r="N31" s="90" t="n">
        <v>-661.59</v>
      </c>
      <c r="O31" s="90" t="n">
        <v>-641.1</v>
      </c>
      <c r="P31" s="90" t="n">
        <v>-637.14</v>
      </c>
      <c r="Q31" s="90" t="n">
        <v>-663.05</v>
      </c>
      <c r="R31" s="90" t="n">
        <v>-659.14</v>
      </c>
      <c r="S31" s="90" t="n">
        <v>-634.26</v>
      </c>
      <c r="T31" s="90" t="n">
        <v>-625.59</v>
      </c>
      <c r="U31" s="90" t="n">
        <v>-653.9</v>
      </c>
      <c r="V31" s="90" t="n">
        <v>-684.42</v>
      </c>
      <c r="W31" s="90" t="n">
        <v>-663.27</v>
      </c>
      <c r="X31" s="90" t="n">
        <v>-725.22</v>
      </c>
      <c r="Y31" s="90" t="n">
        <v>-688.83</v>
      </c>
      <c r="Z31" s="90" t="n">
        <v>-691.5</v>
      </c>
      <c r="AA31" s="90" t="n">
        <v>-688.17</v>
      </c>
      <c r="AB31" s="90" t="n">
        <v>-708.24</v>
      </c>
      <c r="AC31" s="90" t="n">
        <v>-706.67</v>
      </c>
      <c r="AD31" s="90" t="n">
        <v>-682.48</v>
      </c>
      <c r="AE31" s="90" t="n">
        <v>-703.04</v>
      </c>
    </row>
    <row r="32">
      <c r="A32" s="80" t="inlineStr">
        <is>
          <t>累计净多单</t>
        </is>
      </c>
      <c r="B32" s="90" t="n">
        <v>-23022</v>
      </c>
      <c r="C32" s="90" t="n">
        <v>-25189</v>
      </c>
      <c r="D32" s="90" t="n">
        <v>-28419</v>
      </c>
      <c r="E32" s="90" t="n">
        <v>-28410</v>
      </c>
      <c r="F32" s="90" t="n">
        <v>-26045</v>
      </c>
      <c r="G32" s="90" t="n">
        <v>-25973</v>
      </c>
      <c r="H32" s="90" t="n">
        <v>-22401</v>
      </c>
      <c r="I32" s="90" t="n">
        <v>-25659</v>
      </c>
      <c r="J32" s="90" t="n">
        <v>-23596</v>
      </c>
      <c r="K32" s="90" t="n">
        <v>-25748</v>
      </c>
      <c r="L32" s="90" t="n">
        <v>-21620</v>
      </c>
      <c r="M32" s="90" t="n">
        <v>-24563</v>
      </c>
      <c r="N32" s="90" t="n">
        <v>-34543</v>
      </c>
      <c r="O32" s="90" t="n">
        <v>-26728</v>
      </c>
      <c r="P32" s="90" t="n">
        <v>0</v>
      </c>
      <c r="Q32" s="90" t="n">
        <v>-30256</v>
      </c>
      <c r="R32" s="90" t="n">
        <v>-25652</v>
      </c>
      <c r="S32" s="90" t="n">
        <v>-19237</v>
      </c>
      <c r="T32" s="90" t="n">
        <v>-25229</v>
      </c>
      <c r="U32" s="90" t="n">
        <v>-26744</v>
      </c>
      <c r="V32" s="90" t="n">
        <v>-26628</v>
      </c>
      <c r="W32" s="90" t="n">
        <v>-18276</v>
      </c>
      <c r="X32" s="90" t="n">
        <v>-33393</v>
      </c>
      <c r="Y32" s="90" t="n">
        <v>-33626</v>
      </c>
      <c r="Z32" s="90" t="n">
        <v>-32954</v>
      </c>
      <c r="AA32" s="90" t="n">
        <v>-30694</v>
      </c>
      <c r="AB32" s="90" t="n">
        <v>-31410</v>
      </c>
      <c r="AC32" s="90" t="n">
        <v>-30186</v>
      </c>
      <c r="AD32" s="90" t="n">
        <v>-26920</v>
      </c>
      <c r="AE32" s="90" t="n">
        <v>-27093</v>
      </c>
    </row>
    <row r="33">
      <c r="A33" s="80" t="inlineStr">
        <is>
          <t>当月净多单</t>
        </is>
      </c>
      <c r="B33" s="90" t="n">
        <v>7141</v>
      </c>
      <c r="C33" s="90" t="n">
        <v>7507</v>
      </c>
      <c r="D33" s="90" t="n">
        <v>-878</v>
      </c>
      <c r="E33" s="90" t="n">
        <v>100</v>
      </c>
      <c r="F33" s="90" t="n">
        <v>-1402</v>
      </c>
      <c r="G33" s="90" t="n">
        <v>-34</v>
      </c>
      <c r="H33" s="90" t="n">
        <v>-2376</v>
      </c>
      <c r="I33" s="90" t="n">
        <v>-2051</v>
      </c>
      <c r="J33" s="90" t="n">
        <v>-1952</v>
      </c>
      <c r="K33" s="90" t="n">
        <v>-3278</v>
      </c>
      <c r="L33" s="90" t="n">
        <v>-2459</v>
      </c>
      <c r="M33" s="90" t="n">
        <v>-1710</v>
      </c>
      <c r="N33" s="90" t="n">
        <v>-6016</v>
      </c>
      <c r="O33" s="90" t="n">
        <v>-3908</v>
      </c>
      <c r="P33" s="90" t="n">
        <v>0</v>
      </c>
      <c r="Q33" s="90" t="n">
        <v>-4680</v>
      </c>
      <c r="R33" s="90" t="n">
        <v>-5784</v>
      </c>
      <c r="S33" s="90" t="n">
        <v>-4660</v>
      </c>
      <c r="T33" s="90" t="n">
        <v>-6865</v>
      </c>
      <c r="U33" s="90" t="n">
        <v>-8722</v>
      </c>
      <c r="V33" s="90" t="n">
        <v>-15539</v>
      </c>
      <c r="W33" s="90" t="n">
        <v>-13295</v>
      </c>
      <c r="X33" s="90" t="n">
        <v>-12066</v>
      </c>
      <c r="Y33" s="90" t="n">
        <v>2267</v>
      </c>
      <c r="Z33" s="90" t="n">
        <v>4374</v>
      </c>
      <c r="AA33" s="90" t="n">
        <v>815</v>
      </c>
      <c r="AB33" s="90" t="n">
        <v>527</v>
      </c>
      <c r="AC33" s="90" t="n">
        <v>36</v>
      </c>
      <c r="AD33" s="90" t="n">
        <v>2003</v>
      </c>
      <c r="AE33" s="90" t="n">
        <v>1698</v>
      </c>
    </row>
    <row r="34">
      <c r="A34" s="80" t="inlineStr">
        <is>
          <t>沪深300累计多单</t>
        </is>
      </c>
      <c r="B34" s="90" t="n">
        <v>-20550</v>
      </c>
      <c r="C34" s="90" t="n">
        <v>-21729</v>
      </c>
      <c r="D34" s="90" t="n">
        <v>-22380</v>
      </c>
      <c r="E34" s="90" t="n">
        <v>-21704</v>
      </c>
      <c r="F34" s="90" t="n">
        <v>-19910</v>
      </c>
      <c r="G34" s="90" t="n">
        <v>-20729</v>
      </c>
      <c r="H34" s="90" t="n">
        <v>-22784</v>
      </c>
      <c r="I34" s="90" t="n">
        <v>-22366</v>
      </c>
      <c r="J34" s="90" t="n">
        <v>-21405</v>
      </c>
      <c r="K34" s="90" t="n">
        <v>-23401</v>
      </c>
      <c r="L34" s="90" t="n">
        <v>-23495</v>
      </c>
      <c r="M34" s="90" t="n">
        <v>-24752</v>
      </c>
      <c r="N34" s="90" t="n">
        <v>-29112</v>
      </c>
      <c r="O34" s="90" t="n">
        <v>-27546</v>
      </c>
      <c r="P34" s="90" t="n">
        <v>0</v>
      </c>
      <c r="Q34" s="90" t="n">
        <v>-29738</v>
      </c>
      <c r="R34" s="90" t="n">
        <v>-28980</v>
      </c>
      <c r="S34" s="90" t="n">
        <v>-26883</v>
      </c>
      <c r="T34" s="90" t="n">
        <v>-25603</v>
      </c>
      <c r="U34" s="90" t="n">
        <v>-27262</v>
      </c>
      <c r="V34" s="90" t="n">
        <v>-27452</v>
      </c>
      <c r="W34" s="90" t="n">
        <v>-24814</v>
      </c>
      <c r="X34" s="90" t="n">
        <v>-26593</v>
      </c>
      <c r="Y34" s="90" t="n">
        <v>-26609</v>
      </c>
      <c r="Z34" s="90" t="n">
        <v>-27445</v>
      </c>
      <c r="AA34" s="90" t="n">
        <v>-27200</v>
      </c>
      <c r="AB34" s="90" t="n">
        <v>-27736</v>
      </c>
      <c r="AC34" s="90" t="n">
        <v>-27983</v>
      </c>
      <c r="AD34" s="90" t="n">
        <v>-26985</v>
      </c>
      <c r="AE34" s="90" t="n">
        <v>-27167</v>
      </c>
    </row>
    <row r="35">
      <c r="A35" s="80" t="inlineStr">
        <is>
          <t>沪深300当月多单</t>
        </is>
      </c>
      <c r="B35" s="90" t="n">
        <v>-234</v>
      </c>
      <c r="C35" s="90" t="n">
        <v>-2494</v>
      </c>
      <c r="D35" s="90" t="n">
        <v>-6478</v>
      </c>
      <c r="E35" s="90" t="n">
        <v>-3961</v>
      </c>
      <c r="F35" s="90" t="n">
        <v>-7065</v>
      </c>
      <c r="G35" s="90" t="n">
        <v>-5691</v>
      </c>
      <c r="H35" s="90" t="n">
        <v>-8542</v>
      </c>
      <c r="I35" s="90" t="n">
        <v>-8285</v>
      </c>
      <c r="J35" s="90" t="n">
        <v>-10101</v>
      </c>
      <c r="K35" s="90" t="n">
        <v>-10429</v>
      </c>
      <c r="L35" s="90" t="n">
        <v>-12108</v>
      </c>
      <c r="M35" s="90" t="n">
        <v>-12524</v>
      </c>
      <c r="N35" s="90" t="n">
        <v>-13507</v>
      </c>
      <c r="O35" s="90" t="n">
        <v>-12337</v>
      </c>
      <c r="P35" s="90" t="n">
        <v>0</v>
      </c>
      <c r="Q35" s="90" t="n">
        <v>-15565</v>
      </c>
      <c r="R35" s="90" t="n">
        <v>-15217</v>
      </c>
      <c r="S35" s="90" t="n">
        <v>-13494</v>
      </c>
      <c r="T35" s="90" t="n">
        <v>-13870</v>
      </c>
      <c r="U35" s="90" t="n">
        <v>-14538</v>
      </c>
      <c r="V35" s="90" t="n">
        <v>-19967</v>
      </c>
      <c r="W35" s="90" t="n">
        <v>-19219</v>
      </c>
      <c r="X35" s="90" t="n">
        <v>-19608</v>
      </c>
      <c r="Y35" s="90" t="n">
        <v>-37</v>
      </c>
      <c r="Z35" s="90" t="n">
        <v>-1202</v>
      </c>
      <c r="AA35" s="90" t="n">
        <v>-2657</v>
      </c>
      <c r="AB35" s="90" t="n">
        <v>-3270</v>
      </c>
      <c r="AC35" s="90" t="n">
        <v>-3567</v>
      </c>
      <c r="AD35" s="90" t="n">
        <v>-2886</v>
      </c>
      <c r="AE35" s="90" t="n">
        <v>-2719</v>
      </c>
    </row>
    <row r="36">
      <c r="A36" s="80" t="inlineStr">
        <is>
          <t>当月净空单</t>
        </is>
      </c>
      <c r="B36" s="90" t="n">
        <v>31833</v>
      </c>
      <c r="C36" s="90" t="n">
        <v>45049</v>
      </c>
      <c r="D36" s="90" t="n">
        <v>51475</v>
      </c>
      <c r="E36" s="90" t="n">
        <v>58550</v>
      </c>
      <c r="F36" s="90" t="n">
        <v>59882</v>
      </c>
      <c r="G36" s="90" t="n">
        <v>62552</v>
      </c>
      <c r="H36" s="90" t="n">
        <v>60880</v>
      </c>
      <c r="I36" s="90" t="n">
        <v>65490</v>
      </c>
      <c r="J36" s="90" t="n">
        <v>71195</v>
      </c>
      <c r="K36" s="90" t="n">
        <v>72587</v>
      </c>
      <c r="L36" s="90" t="n">
        <v>77242</v>
      </c>
      <c r="M36" s="90" t="n">
        <v>86343</v>
      </c>
      <c r="N36" s="90" t="n">
        <v>82858</v>
      </c>
      <c r="O36" s="90" t="n">
        <v>86384</v>
      </c>
      <c r="P36" s="90" t="n">
        <v>0</v>
      </c>
      <c r="Q36" s="90" t="n">
        <v>91967</v>
      </c>
      <c r="R36" s="90" t="n">
        <v>94221</v>
      </c>
      <c r="S36" s="90" t="n">
        <v>93650</v>
      </c>
      <c r="T36" s="90" t="n">
        <v>90571</v>
      </c>
      <c r="U36" s="90" t="n">
        <v>94170</v>
      </c>
      <c r="V36" s="90" t="n">
        <v>95452</v>
      </c>
      <c r="W36" s="90" t="n">
        <v>92540</v>
      </c>
      <c r="X36" s="90" t="n">
        <v>93294</v>
      </c>
      <c r="Y36" s="90" t="n">
        <v>20083</v>
      </c>
      <c r="Z36" s="90" t="n">
        <v>27784</v>
      </c>
      <c r="AA36" s="90" t="n">
        <v>32164</v>
      </c>
      <c r="AB36" s="90" t="n">
        <v>39331</v>
      </c>
      <c r="AC36" s="90" t="n">
        <v>38365</v>
      </c>
      <c r="AD36" s="90" t="n">
        <v>40109</v>
      </c>
      <c r="AE36" s="90" t="n">
        <v>40916</v>
      </c>
    </row>
    <row r="37">
      <c r="A37" s="80" t="inlineStr">
        <is>
          <t>累计净空单</t>
        </is>
      </c>
      <c r="B37" s="90" t="n">
        <v>120465</v>
      </c>
      <c r="C37" s="90" t="n">
        <v>124864</v>
      </c>
      <c r="D37" s="90" t="n">
        <v>129844</v>
      </c>
      <c r="E37" s="90" t="n">
        <v>125285</v>
      </c>
      <c r="F37" s="90" t="n">
        <v>124136</v>
      </c>
      <c r="G37" s="90" t="n">
        <v>115543</v>
      </c>
      <c r="H37" s="90" t="n">
        <v>107325</v>
      </c>
      <c r="I37" s="90" t="n">
        <v>111789</v>
      </c>
      <c r="J37" s="90" t="n">
        <v>108003</v>
      </c>
      <c r="K37" s="90" t="n">
        <v>110293</v>
      </c>
      <c r="L37" s="90" t="n">
        <v>122598</v>
      </c>
      <c r="M37" s="90" t="n">
        <v>135319</v>
      </c>
      <c r="N37" s="90" t="n">
        <v>121088</v>
      </c>
      <c r="O37" s="90" t="n">
        <v>129278</v>
      </c>
      <c r="P37" s="90" t="n">
        <v>0</v>
      </c>
      <c r="Q37" s="90" t="n">
        <v>127965</v>
      </c>
      <c r="R37" s="90" t="n">
        <v>129270</v>
      </c>
      <c r="S37" s="90" t="n">
        <v>128809</v>
      </c>
      <c r="T37" s="90" t="n">
        <v>122462</v>
      </c>
      <c r="U37" s="90" t="n">
        <v>128844</v>
      </c>
      <c r="V37" s="90" t="n">
        <v>127468</v>
      </c>
      <c r="W37" s="90" t="n">
        <v>120781</v>
      </c>
      <c r="X37" s="90" t="n">
        <v>115802</v>
      </c>
      <c r="Y37" s="90" t="n">
        <v>113890</v>
      </c>
      <c r="Z37" s="90" t="n">
        <v>114894</v>
      </c>
      <c r="AA37" s="90" t="n">
        <v>117153</v>
      </c>
      <c r="AB37" s="90" t="n">
        <v>119281</v>
      </c>
      <c r="AC37" s="90" t="n">
        <v>119308</v>
      </c>
      <c r="AD37" s="90" t="n">
        <v>115875</v>
      </c>
      <c r="AE37" s="90" t="n">
        <v>121986</v>
      </c>
    </row>
    <row r="38">
      <c r="A38" s="80" t="inlineStr">
        <is>
          <t>沪深300累计空单</t>
        </is>
      </c>
      <c r="B38" s="90" t="n">
        <v>48370</v>
      </c>
      <c r="C38" s="90" t="n">
        <v>53900</v>
      </c>
      <c r="D38" s="90" t="n">
        <v>59063</v>
      </c>
      <c r="E38" s="90" t="n">
        <v>58132</v>
      </c>
      <c r="F38" s="90" t="n">
        <v>57844</v>
      </c>
      <c r="G38" s="90" t="n">
        <v>51375</v>
      </c>
      <c r="H38" s="90" t="n">
        <v>50883</v>
      </c>
      <c r="I38" s="90" t="n">
        <v>50688</v>
      </c>
      <c r="J38" s="90" t="n">
        <v>50309</v>
      </c>
      <c r="K38" s="90" t="n">
        <v>51034</v>
      </c>
      <c r="L38" s="90" t="n">
        <v>50972</v>
      </c>
      <c r="M38" s="90" t="n">
        <v>51615</v>
      </c>
      <c r="N38" s="90" t="n">
        <v>51739</v>
      </c>
      <c r="O38" s="90" t="n">
        <v>51534</v>
      </c>
      <c r="P38" s="90" t="n">
        <v>0</v>
      </c>
      <c r="Q38" s="90" t="n">
        <v>51651</v>
      </c>
      <c r="R38" s="90" t="n">
        <v>51493</v>
      </c>
      <c r="S38" s="90" t="n">
        <v>52808</v>
      </c>
      <c r="T38" s="90" t="n">
        <v>48360</v>
      </c>
      <c r="U38" s="90" t="n">
        <v>51975</v>
      </c>
      <c r="V38" s="90" t="n">
        <v>52065</v>
      </c>
      <c r="W38" s="90" t="n">
        <v>50536</v>
      </c>
      <c r="X38" s="90" t="n">
        <v>50164</v>
      </c>
      <c r="Y38" s="90" t="n">
        <v>51319</v>
      </c>
      <c r="Z38" s="90" t="n">
        <v>53634</v>
      </c>
      <c r="AA38" s="90" t="n">
        <v>52281</v>
      </c>
      <c r="AB38" s="90" t="n">
        <v>53246</v>
      </c>
      <c r="AC38" s="90" t="n">
        <v>53302</v>
      </c>
      <c r="AD38" s="90" t="n">
        <v>50912</v>
      </c>
      <c r="AE38" s="90" t="n">
        <v>53231</v>
      </c>
    </row>
    <row r="39">
      <c r="A39" s="80" t="inlineStr">
        <is>
          <t>沪深300当月空单</t>
        </is>
      </c>
      <c r="B39" s="90" t="n">
        <v>9909</v>
      </c>
      <c r="C39" s="90" t="n">
        <v>16729</v>
      </c>
      <c r="D39" s="90" t="n">
        <v>21354</v>
      </c>
      <c r="E39" s="90" t="n">
        <v>24129</v>
      </c>
      <c r="F39" s="90" t="n">
        <v>23841</v>
      </c>
      <c r="G39" s="90" t="n">
        <v>25383</v>
      </c>
      <c r="H39" s="90" t="n">
        <v>28150</v>
      </c>
      <c r="I39" s="90" t="n">
        <v>29036</v>
      </c>
      <c r="J39" s="90" t="n">
        <v>29878</v>
      </c>
      <c r="K39" s="90" t="n">
        <v>31317</v>
      </c>
      <c r="L39" s="90" t="n">
        <v>31225</v>
      </c>
      <c r="M39" s="90" t="n">
        <v>32000</v>
      </c>
      <c r="N39" s="90" t="n">
        <v>33502</v>
      </c>
      <c r="O39" s="90" t="n">
        <v>33944</v>
      </c>
      <c r="P39" s="90" t="n">
        <v>0</v>
      </c>
      <c r="Q39" s="90" t="n">
        <v>35985</v>
      </c>
      <c r="R39" s="90" t="n">
        <v>35567</v>
      </c>
      <c r="S39" s="90" t="n">
        <v>37588</v>
      </c>
      <c r="T39" s="90" t="n">
        <v>35094</v>
      </c>
      <c r="U39" s="90" t="n">
        <v>35849</v>
      </c>
      <c r="V39" s="90" t="n">
        <v>36254</v>
      </c>
      <c r="W39" s="90" t="n">
        <v>35136</v>
      </c>
      <c r="X39" s="90" t="n">
        <v>34676</v>
      </c>
      <c r="Y39" s="90" t="n">
        <v>8237</v>
      </c>
      <c r="Z39" s="90" t="n">
        <v>8624</v>
      </c>
      <c r="AA39" s="90" t="n">
        <v>12058</v>
      </c>
      <c r="AB39" s="90" t="n">
        <v>13704</v>
      </c>
      <c r="AC39" s="90" t="n">
        <v>13863</v>
      </c>
      <c r="AD39" s="90" t="n">
        <v>13580</v>
      </c>
      <c r="AE39" s="90" t="n">
        <v>13505</v>
      </c>
    </row>
    <row r="41">
      <c r="A41" s="95" t="inlineStr">
        <is>
          <t>今日买报：获利比(sh):1.77%&lt;=0.027;主力仓位:106.67&gt;=101.741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240918</t>
        </is>
      </c>
      <c r="C1" s="81" t="inlineStr">
        <is>
          <t>240917</t>
        </is>
      </c>
      <c r="D1" s="81" t="inlineStr">
        <is>
          <t>240916</t>
        </is>
      </c>
      <c r="E1" s="81" t="inlineStr">
        <is>
          <t>240913</t>
        </is>
      </c>
      <c r="F1" s="81" t="inlineStr">
        <is>
          <t>240912</t>
        </is>
      </c>
      <c r="G1" s="81" t="inlineStr">
        <is>
          <t>240911</t>
        </is>
      </c>
      <c r="H1" s="81" t="inlineStr">
        <is>
          <t>240910</t>
        </is>
      </c>
      <c r="I1" s="81" t="inlineStr">
        <is>
          <t>240909</t>
        </is>
      </c>
      <c r="J1" s="81" t="inlineStr">
        <is>
          <t>240906</t>
        </is>
      </c>
      <c r="K1" s="81" t="inlineStr">
        <is>
          <t>240905</t>
        </is>
      </c>
      <c r="L1" s="81" t="inlineStr">
        <is>
          <t>240904</t>
        </is>
      </c>
      <c r="M1" s="81" t="inlineStr">
        <is>
          <t>240903</t>
        </is>
      </c>
      <c r="N1" s="81" t="inlineStr">
        <is>
          <t>240902</t>
        </is>
      </c>
      <c r="O1" s="81" t="inlineStr">
        <is>
          <t>240830</t>
        </is>
      </c>
      <c r="P1" s="81" t="inlineStr">
        <is>
          <t>240829</t>
        </is>
      </c>
      <c r="Q1" s="81" t="inlineStr">
        <is>
          <t>240828</t>
        </is>
      </c>
      <c r="R1" s="81" t="inlineStr">
        <is>
          <t>240827</t>
        </is>
      </c>
      <c r="S1" s="81" t="inlineStr">
        <is>
          <t>240826</t>
        </is>
      </c>
      <c r="T1" s="81" t="inlineStr">
        <is>
          <t>240823</t>
        </is>
      </c>
      <c r="U1" s="81" t="inlineStr">
        <is>
          <t>240822</t>
        </is>
      </c>
      <c r="V1" s="81" t="inlineStr">
        <is>
          <t>240821</t>
        </is>
      </c>
      <c r="W1" s="81" t="inlineStr">
        <is>
          <t>240820</t>
        </is>
      </c>
      <c r="X1" s="81" t="inlineStr">
        <is>
          <t>240819</t>
        </is>
      </c>
      <c r="Y1" s="81" t="inlineStr">
        <is>
          <t>240816</t>
        </is>
      </c>
      <c r="Z1" s="81" t="inlineStr">
        <is>
          <t>240815</t>
        </is>
      </c>
      <c r="AA1" s="81" t="inlineStr">
        <is>
          <t>240814</t>
        </is>
      </c>
      <c r="AB1" s="81" t="inlineStr">
        <is>
          <t>240813</t>
        </is>
      </c>
      <c r="AC1" s="81" t="inlineStr">
        <is>
          <t>240812</t>
        </is>
      </c>
      <c r="AD1" s="81" t="inlineStr">
        <is>
          <t>240809</t>
        </is>
      </c>
      <c r="AE1" s="81" t="inlineStr">
        <is>
          <t>240808</t>
        </is>
      </c>
    </row>
    <row r="2">
      <c r="A2" s="80" t="inlineStr">
        <is>
          <t>sh:EIDE</t>
        </is>
      </c>
      <c r="B2" s="96" t="inlineStr">
        <is>
          <t>blue</t>
        </is>
      </c>
      <c r="C2" s="97" t="inlineStr">
        <is>
          <t>green</t>
        </is>
      </c>
      <c r="D2" s="97" t="inlineStr">
        <is>
          <t>green</t>
        </is>
      </c>
      <c r="E2" s="97" t="inlineStr">
        <is>
          <t>green</t>
        </is>
      </c>
      <c r="F2" s="97" t="inlineStr">
        <is>
          <t>green</t>
        </is>
      </c>
      <c r="G2" s="97" t="inlineStr">
        <is>
          <t>green</t>
        </is>
      </c>
      <c r="H2" s="97" t="inlineStr">
        <is>
          <t>green</t>
        </is>
      </c>
      <c r="I2" s="97" t="inlineStr">
        <is>
          <t>green</t>
        </is>
      </c>
      <c r="J2" s="97" t="inlineStr">
        <is>
          <t>green</t>
        </is>
      </c>
      <c r="K2" s="97" t="inlineStr">
        <is>
          <t>green</t>
        </is>
      </c>
      <c r="L2" s="97" t="inlineStr">
        <is>
          <t>green</t>
        </is>
      </c>
      <c r="M2" s="97" t="inlineStr">
        <is>
          <t>green</t>
        </is>
      </c>
      <c r="N2" s="97" t="inlineStr">
        <is>
          <t>green</t>
        </is>
      </c>
      <c r="O2" s="96" t="inlineStr">
        <is>
          <t>blue</t>
        </is>
      </c>
      <c r="P2" s="97" t="inlineStr">
        <is>
          <t>green</t>
        </is>
      </c>
      <c r="Q2" s="97" t="inlineStr">
        <is>
          <t>green</t>
        </is>
      </c>
      <c r="R2" s="97" t="inlineStr">
        <is>
          <t>green</t>
        </is>
      </c>
      <c r="S2" s="96" t="inlineStr">
        <is>
          <t>blue</t>
        </is>
      </c>
      <c r="T2" s="97" t="inlineStr">
        <is>
          <t>green</t>
        </is>
      </c>
      <c r="U2" s="97" t="inlineStr">
        <is>
          <t>green</t>
        </is>
      </c>
      <c r="V2" s="97" t="inlineStr">
        <is>
          <t>green</t>
        </is>
      </c>
      <c r="W2" s="97" t="inlineStr">
        <is>
          <t>green</t>
        </is>
      </c>
      <c r="X2" s="98" t="inlineStr">
        <is>
          <t>red</t>
        </is>
      </c>
      <c r="Y2" s="96" t="inlineStr">
        <is>
          <t>blue</t>
        </is>
      </c>
      <c r="Z2" s="96" t="inlineStr">
        <is>
          <t>blue</t>
        </is>
      </c>
      <c r="AA2" s="97" t="inlineStr">
        <is>
          <t>green</t>
        </is>
      </c>
      <c r="AB2" s="96" t="inlineStr">
        <is>
          <t>blue</t>
        </is>
      </c>
      <c r="AC2" s="96" t="inlineStr">
        <is>
          <t>blue</t>
        </is>
      </c>
      <c r="AD2" s="96" t="inlineStr">
        <is>
          <t>blue</t>
        </is>
      </c>
      <c r="AE2" s="96" t="inlineStr">
        <is>
          <t>blue</t>
        </is>
      </c>
    </row>
    <row r="3">
      <c r="A3" s="80" t="inlineStr">
        <is>
          <t>sh:RNG60</t>
        </is>
      </c>
      <c r="B3" s="99" t="n">
        <v>-8.300000000000001</v>
      </c>
      <c r="C3" s="99" t="n">
        <v>-9.81</v>
      </c>
      <c r="D3" s="99" t="n">
        <v>-9.81</v>
      </c>
      <c r="E3" s="99" t="n">
        <v>-9.81</v>
      </c>
      <c r="F3" s="99" t="n">
        <v>-9.59</v>
      </c>
      <c r="G3" s="99" t="n">
        <v>-9.82</v>
      </c>
      <c r="H3" s="99" t="n">
        <v>-9.44</v>
      </c>
      <c r="I3" s="99" t="n">
        <v>-9.26</v>
      </c>
      <c r="J3" s="99" t="n">
        <v>-8.800000000000001</v>
      </c>
      <c r="K3" s="99" t="n">
        <v>-7.94</v>
      </c>
      <c r="L3" s="99" t="n">
        <v>-8.34</v>
      </c>
      <c r="M3" s="99" t="n">
        <v>-7.43</v>
      </c>
      <c r="N3" s="99" t="n">
        <v>-7.87</v>
      </c>
      <c r="O3" s="99" t="n">
        <v>-6.78</v>
      </c>
      <c r="P3" s="99" t="n">
        <v>-7.9</v>
      </c>
      <c r="Q3" s="99" t="n">
        <v>-8.210000000000001</v>
      </c>
      <c r="R3" s="99" t="n">
        <v>-7.46</v>
      </c>
      <c r="S3" s="99" t="n">
        <v>-7.49</v>
      </c>
      <c r="T3" s="99" t="n">
        <v>-7.68</v>
      </c>
      <c r="U3" s="99" t="n">
        <v>-8.43</v>
      </c>
      <c r="V3" s="99" t="n">
        <v>-8.140000000000001</v>
      </c>
      <c r="W3" s="99" t="n">
        <v>-8.24</v>
      </c>
      <c r="X3" s="99" t="n">
        <v>-6.32</v>
      </c>
      <c r="Y3" s="99" t="n">
        <v>-7.6</v>
      </c>
      <c r="Z3" s="99" t="n">
        <v>-8.9</v>
      </c>
      <c r="AA3" s="99" t="n">
        <v>-9.73</v>
      </c>
      <c r="AB3" s="99" t="n">
        <v>-9.56</v>
      </c>
      <c r="AC3" s="99" t="n">
        <v>-9.380000000000001</v>
      </c>
      <c r="AD3" s="99" t="n">
        <v>-8.33</v>
      </c>
      <c r="AE3" s="99" t="n">
        <v>-8.01</v>
      </c>
    </row>
    <row r="4">
      <c r="A4" s="80" t="inlineStr">
        <is>
          <t>sh:RNG120</t>
        </is>
      </c>
      <c r="B4" s="99" t="n">
        <v>-10.85</v>
      </c>
      <c r="C4" s="99" t="n">
        <v>-12.12</v>
      </c>
      <c r="D4" s="99" t="n">
        <v>-12.12</v>
      </c>
      <c r="E4" s="99" t="n">
        <v>-12.12</v>
      </c>
      <c r="F4" s="99" t="n">
        <v>-11.77</v>
      </c>
      <c r="G4" s="99" t="n">
        <v>-11.13</v>
      </c>
      <c r="H4" s="99" t="n">
        <v>-11.05</v>
      </c>
      <c r="I4" s="99" t="n">
        <v>-10.42</v>
      </c>
      <c r="J4" s="99" t="n">
        <v>-8.970000000000001</v>
      </c>
      <c r="K4" s="99" t="n">
        <v>-8.390000000000001</v>
      </c>
      <c r="L4" s="99" t="n">
        <v>-8.890000000000001</v>
      </c>
      <c r="M4" s="99" t="n">
        <v>-8.65</v>
      </c>
      <c r="N4" s="99" t="n">
        <v>-7.71</v>
      </c>
      <c r="O4" s="99" t="n">
        <v>-6.12</v>
      </c>
      <c r="P4" s="99" t="n">
        <v>-7.13</v>
      </c>
      <c r="Q4" s="99" t="n">
        <v>-6.9</v>
      </c>
      <c r="R4" s="99" t="n">
        <v>-6.27</v>
      </c>
      <c r="S4" s="99" t="n">
        <v>-5.67</v>
      </c>
      <c r="T4" s="99" t="n">
        <v>-5.33</v>
      </c>
      <c r="U4" s="99" t="n">
        <v>-3.69</v>
      </c>
      <c r="V4" s="99" t="n">
        <v>-5.27</v>
      </c>
      <c r="W4" s="99" t="n">
        <v>-3.71</v>
      </c>
      <c r="X4" s="99" t="n">
        <v>-3.7</v>
      </c>
      <c r="Y4" s="99" t="n">
        <v>-3.65</v>
      </c>
      <c r="Z4" s="99" t="n">
        <v>-2.49</v>
      </c>
      <c r="AA4" s="99" t="n">
        <v>-2.47</v>
      </c>
      <c r="AB4" s="99" t="n">
        <v>-1.46</v>
      </c>
      <c r="AC4" s="99" t="n">
        <v>-0.27</v>
      </c>
      <c r="AD4" s="99" t="n">
        <v>1.15</v>
      </c>
      <c r="AE4" s="99" t="n">
        <v>2.88</v>
      </c>
    </row>
    <row r="5">
      <c r="A5" s="87" t="inlineStr">
        <is>
          <t>sh:RSI11</t>
        </is>
      </c>
      <c r="B5" s="99" t="n">
        <v>25.68</v>
      </c>
      <c r="C5" s="99" t="n">
        <v>18.87</v>
      </c>
      <c r="D5" s="99" t="n">
        <v>18.87</v>
      </c>
      <c r="E5" s="99" t="n">
        <v>18.87</v>
      </c>
      <c r="F5" s="99" t="n">
        <v>20.56</v>
      </c>
      <c r="G5" s="99" t="n">
        <v>21.18</v>
      </c>
      <c r="H5" s="99" t="n">
        <v>24.39</v>
      </c>
      <c r="I5" s="99" t="n">
        <v>20.64</v>
      </c>
      <c r="J5" s="99" t="n">
        <v>24.91</v>
      </c>
      <c r="K5" s="99" t="n">
        <v>29.13</v>
      </c>
      <c r="L5" s="99" t="n">
        <v>27.12</v>
      </c>
      <c r="M5" s="99" t="n">
        <v>30.8</v>
      </c>
      <c r="N5" s="99" t="n">
        <v>32.53</v>
      </c>
      <c r="O5" s="99" t="n">
        <v>40.52</v>
      </c>
      <c r="P5" s="99" t="n">
        <v>31.09</v>
      </c>
      <c r="Q5" s="99" t="n">
        <v>34.85</v>
      </c>
      <c r="R5" s="99" t="n">
        <v>38.18</v>
      </c>
      <c r="S5" s="99" t="n">
        <v>40.27</v>
      </c>
      <c r="T5" s="99" t="n">
        <v>39.76</v>
      </c>
      <c r="U5" s="99" t="n">
        <v>37.4</v>
      </c>
      <c r="V5" s="99" t="n">
        <v>39.36</v>
      </c>
      <c r="W5" s="99" t="n">
        <v>41.93</v>
      </c>
      <c r="X5" s="99" t="n">
        <v>49.88</v>
      </c>
      <c r="Y5" s="99" t="n">
        <v>44.87</v>
      </c>
      <c r="Z5" s="99" t="n">
        <v>44.14</v>
      </c>
      <c r="AA5" s="99" t="n">
        <v>33.73</v>
      </c>
      <c r="AB5" s="99" t="n">
        <v>37.89</v>
      </c>
      <c r="AC5" s="99" t="n">
        <v>33.7</v>
      </c>
      <c r="AD5" s="99" t="n">
        <v>34.57</v>
      </c>
      <c r="AE5" s="99" t="n">
        <v>36.2</v>
      </c>
    </row>
    <row r="6">
      <c r="A6" s="80" t="inlineStr">
        <is>
          <t>sh:RSI2</t>
        </is>
      </c>
      <c r="B6" s="99" t="n">
        <v>53.59</v>
      </c>
      <c r="C6" s="99" t="n">
        <v>4.21</v>
      </c>
      <c r="D6" s="99" t="n">
        <v>4.21</v>
      </c>
      <c r="E6" s="99" t="n">
        <v>4.21</v>
      </c>
      <c r="F6" s="99" t="n">
        <v>8.880000000000001</v>
      </c>
      <c r="G6" s="99" t="n">
        <v>11.08</v>
      </c>
      <c r="H6" s="99" t="n">
        <v>27.27</v>
      </c>
      <c r="I6" s="99" t="n">
        <v>2.86</v>
      </c>
      <c r="J6" s="99" t="n">
        <v>7.92</v>
      </c>
      <c r="K6" s="99" t="n">
        <v>24.73</v>
      </c>
      <c r="L6" s="99" t="n">
        <v>7.06</v>
      </c>
      <c r="M6" s="99" t="n">
        <v>15.5</v>
      </c>
      <c r="N6" s="99" t="n">
        <v>20.88</v>
      </c>
      <c r="O6" s="99" t="n">
        <v>63.5</v>
      </c>
      <c r="P6" s="99" t="n">
        <v>2.54</v>
      </c>
      <c r="Q6" s="99" t="n">
        <v>6.81</v>
      </c>
      <c r="R6" s="99" t="n">
        <v>20.06</v>
      </c>
      <c r="S6" s="99" t="n">
        <v>48.33</v>
      </c>
      <c r="T6" s="99" t="n">
        <v>41.33</v>
      </c>
      <c r="U6" s="99" t="n">
        <v>12.42</v>
      </c>
      <c r="V6" s="99" t="n">
        <v>18.92</v>
      </c>
      <c r="W6" s="99" t="n">
        <v>28.57</v>
      </c>
      <c r="X6" s="99" t="n">
        <v>90.16</v>
      </c>
      <c r="Y6" s="99" t="n">
        <v>77.2</v>
      </c>
      <c r="Z6" s="99" t="n">
        <v>74.79000000000001</v>
      </c>
      <c r="AA6" s="99" t="n">
        <v>20.6</v>
      </c>
      <c r="AB6" s="99" t="n">
        <v>67.76000000000001</v>
      </c>
      <c r="AC6" s="99" t="n">
        <v>9.16</v>
      </c>
      <c r="AD6" s="99" t="n">
        <v>14.59</v>
      </c>
      <c r="AE6" s="99" t="n">
        <v>34.08</v>
      </c>
    </row>
    <row r="7">
      <c r="A7" s="80" t="inlineStr">
        <is>
          <t>kc:EIDE</t>
        </is>
      </c>
      <c r="B7" s="97" t="inlineStr">
        <is>
          <t>green</t>
        </is>
      </c>
      <c r="C7" s="96" t="inlineStr">
        <is>
          <t>blue</t>
        </is>
      </c>
      <c r="D7" s="96" t="inlineStr">
        <is>
          <t>blue</t>
        </is>
      </c>
      <c r="E7" s="96" t="inlineStr">
        <is>
          <t>blue</t>
        </is>
      </c>
      <c r="F7" s="96" t="inlineStr">
        <is>
          <t>blue</t>
        </is>
      </c>
      <c r="G7" s="96" t="inlineStr">
        <is>
          <t>blue</t>
        </is>
      </c>
      <c r="H7" s="96" t="inlineStr">
        <is>
          <t>blue</t>
        </is>
      </c>
      <c r="I7" s="97" t="inlineStr">
        <is>
          <t>green</t>
        </is>
      </c>
      <c r="J7" s="97" t="inlineStr">
        <is>
          <t>green</t>
        </is>
      </c>
      <c r="K7" s="96" t="inlineStr">
        <is>
          <t>blue</t>
        </is>
      </c>
      <c r="L7" s="96" t="inlineStr">
        <is>
          <t>blue</t>
        </is>
      </c>
      <c r="M7" s="96" t="inlineStr">
        <is>
          <t>blue</t>
        </is>
      </c>
      <c r="N7" s="97" t="inlineStr">
        <is>
          <t>green</t>
        </is>
      </c>
      <c r="O7" s="98" t="inlineStr">
        <is>
          <t>red</t>
        </is>
      </c>
      <c r="P7" s="96" t="inlineStr">
        <is>
          <t>blue</t>
        </is>
      </c>
      <c r="Q7" s="97" t="inlineStr">
        <is>
          <t>green</t>
        </is>
      </c>
      <c r="R7" s="97" t="inlineStr">
        <is>
          <t>green</t>
        </is>
      </c>
      <c r="S7" s="97" t="inlineStr">
        <is>
          <t>green</t>
        </is>
      </c>
      <c r="T7" s="97" t="inlineStr">
        <is>
          <t>green</t>
        </is>
      </c>
      <c r="U7" s="97" t="inlineStr">
        <is>
          <t>green</t>
        </is>
      </c>
      <c r="V7" s="97" t="inlineStr">
        <is>
          <t>green</t>
        </is>
      </c>
      <c r="W7" s="97" t="inlineStr">
        <is>
          <t>green</t>
        </is>
      </c>
      <c r="X7" s="96" t="inlineStr">
        <is>
          <t>blue</t>
        </is>
      </c>
      <c r="Y7" s="96" t="inlineStr">
        <is>
          <t>blue</t>
        </is>
      </c>
      <c r="Z7" s="96" t="inlineStr">
        <is>
          <t>blue</t>
        </is>
      </c>
      <c r="AA7" s="97" t="inlineStr">
        <is>
          <t>green</t>
        </is>
      </c>
      <c r="AB7" s="96" t="inlineStr">
        <is>
          <t>blue</t>
        </is>
      </c>
      <c r="AC7" s="96" t="inlineStr">
        <is>
          <t>blue</t>
        </is>
      </c>
      <c r="AD7" s="97" t="inlineStr">
        <is>
          <t>green</t>
        </is>
      </c>
      <c r="AE7" s="97" t="inlineStr">
        <is>
          <t>green</t>
        </is>
      </c>
    </row>
    <row r="8">
      <c r="A8" s="80" t="inlineStr">
        <is>
          <t>kc:RNG60</t>
        </is>
      </c>
      <c r="B8" s="99" t="n">
        <v>-12.41</v>
      </c>
      <c r="C8" s="99" t="n">
        <v>-13.62</v>
      </c>
      <c r="D8" s="99" t="n">
        <v>-13.62</v>
      </c>
      <c r="E8" s="99" t="n">
        <v>-13.62</v>
      </c>
      <c r="F8" s="99" t="n">
        <v>-12.75</v>
      </c>
      <c r="G8" s="99" t="n">
        <v>-11.62</v>
      </c>
      <c r="H8" s="99" t="n">
        <v>-12.8</v>
      </c>
      <c r="I8" s="99" t="n">
        <v>-13.49</v>
      </c>
      <c r="J8" s="99" t="n">
        <v>-12.19</v>
      </c>
      <c r="K8" s="99" t="n">
        <v>-11.56</v>
      </c>
      <c r="L8" s="99" t="n">
        <v>-10.95</v>
      </c>
      <c r="M8" s="99" t="n">
        <v>-10.7</v>
      </c>
      <c r="N8" s="99" t="n">
        <v>-9.199999999999999</v>
      </c>
      <c r="O8" s="99" t="n">
        <v>-6.6</v>
      </c>
      <c r="P8" s="99" t="n">
        <v>-9.630000000000001</v>
      </c>
      <c r="Q8" s="99" t="n">
        <v>-10.94</v>
      </c>
      <c r="R8" s="99" t="n">
        <v>-10.14</v>
      </c>
      <c r="S8" s="99" t="n">
        <v>-8.17</v>
      </c>
      <c r="T8" s="99" t="n">
        <v>-7.67</v>
      </c>
      <c r="U8" s="99" t="n">
        <v>-6.65</v>
      </c>
      <c r="V8" s="99" t="n">
        <v>-5.88</v>
      </c>
      <c r="W8" s="99" t="n">
        <v>-6.11</v>
      </c>
      <c r="X8" s="99" t="n">
        <v>-3.29</v>
      </c>
      <c r="Y8" s="99" t="n">
        <v>-5.01</v>
      </c>
      <c r="Z8" s="99" t="n">
        <v>-6.28</v>
      </c>
      <c r="AA8" s="99" t="n">
        <v>-6.32</v>
      </c>
      <c r="AB8" s="99" t="n">
        <v>-5.68</v>
      </c>
      <c r="AC8" s="99" t="n">
        <v>-6.24</v>
      </c>
      <c r="AD8" s="99" t="n">
        <v>-5.48</v>
      </c>
      <c r="AE8" s="99" t="n">
        <v>-5.41</v>
      </c>
    </row>
    <row r="9">
      <c r="A9" s="80" t="inlineStr">
        <is>
          <t>kc:RNG120</t>
        </is>
      </c>
      <c r="B9" s="99" t="n">
        <v>-18.48</v>
      </c>
      <c r="C9" s="99" t="n">
        <v>-18.74</v>
      </c>
      <c r="D9" s="99" t="n">
        <v>-18.74</v>
      </c>
      <c r="E9" s="99" t="n">
        <v>-18.74</v>
      </c>
      <c r="F9" s="99" t="n">
        <v>-19.06</v>
      </c>
      <c r="G9" s="99" t="n">
        <v>-18.16</v>
      </c>
      <c r="H9" s="99" t="n">
        <v>-20.04</v>
      </c>
      <c r="I9" s="99" t="n">
        <v>-19.01</v>
      </c>
      <c r="J9" s="99" t="n">
        <v>-17.71</v>
      </c>
      <c r="K9" s="99" t="n">
        <v>-17.63</v>
      </c>
      <c r="L9" s="99" t="n">
        <v>-17.79</v>
      </c>
      <c r="M9" s="99" t="n">
        <v>-17.53</v>
      </c>
      <c r="N9" s="99" t="n">
        <v>-16.58</v>
      </c>
      <c r="O9" s="99" t="n">
        <v>-12.6</v>
      </c>
      <c r="P9" s="99" t="n">
        <v>-16.3</v>
      </c>
      <c r="Q9" s="99" t="n">
        <v>-17.92</v>
      </c>
      <c r="R9" s="99" t="n">
        <v>-17.61</v>
      </c>
      <c r="S9" s="99" t="n">
        <v>-16.31</v>
      </c>
      <c r="T9" s="99" t="n">
        <v>-15.1</v>
      </c>
      <c r="U9" s="99" t="n">
        <v>-11.15</v>
      </c>
      <c r="V9" s="99" t="n">
        <v>-13.21</v>
      </c>
      <c r="W9" s="99" t="n">
        <v>-9.76</v>
      </c>
      <c r="X9" s="99" t="n">
        <v>-8</v>
      </c>
      <c r="Y9" s="99" t="n">
        <v>-7.5</v>
      </c>
      <c r="Z9" s="99" t="n">
        <v>-6.3</v>
      </c>
      <c r="AA9" s="99" t="n">
        <v>-7.12</v>
      </c>
      <c r="AB9" s="99" t="n">
        <v>-6.89</v>
      </c>
      <c r="AC9" s="99" t="n">
        <v>-5.88</v>
      </c>
      <c r="AD9" s="99" t="n">
        <v>-5.09</v>
      </c>
      <c r="AE9" s="99" t="n">
        <v>-1.65</v>
      </c>
    </row>
    <row r="10">
      <c r="A10" s="80" t="inlineStr">
        <is>
          <t>kc:RSI10</t>
        </is>
      </c>
      <c r="B10" s="99" t="n">
        <v>29.44</v>
      </c>
      <c r="C10" s="99" t="n">
        <v>33.41</v>
      </c>
      <c r="D10" s="99" t="n">
        <v>33.41</v>
      </c>
      <c r="E10" s="99" t="n">
        <v>33.41</v>
      </c>
      <c r="F10" s="99" t="n">
        <v>35.55</v>
      </c>
      <c r="G10" s="99" t="n">
        <v>38.79</v>
      </c>
      <c r="H10" s="99" t="n">
        <v>34.56</v>
      </c>
      <c r="I10" s="99" t="n">
        <v>29.42</v>
      </c>
      <c r="J10" s="99" t="n">
        <v>32.81</v>
      </c>
      <c r="K10" s="99" t="n">
        <v>37.49</v>
      </c>
      <c r="L10" s="99" t="n">
        <v>38.05</v>
      </c>
      <c r="M10" s="99" t="n">
        <v>39.44</v>
      </c>
      <c r="N10" s="99" t="n">
        <v>35.52</v>
      </c>
      <c r="O10" s="99" t="n">
        <v>49.6</v>
      </c>
      <c r="P10" s="99" t="n">
        <v>35.78</v>
      </c>
      <c r="Q10" s="99" t="n">
        <v>25.18</v>
      </c>
      <c r="R10" s="99" t="n">
        <v>26.67</v>
      </c>
      <c r="S10" s="99" t="n">
        <v>30.93</v>
      </c>
      <c r="T10" s="99" t="n">
        <v>32.82</v>
      </c>
      <c r="U10" s="99" t="n">
        <v>32.56</v>
      </c>
      <c r="V10" s="99" t="n">
        <v>35.9</v>
      </c>
      <c r="W10" s="99" t="n">
        <v>36.95</v>
      </c>
      <c r="X10" s="99" t="n">
        <v>42.83</v>
      </c>
      <c r="Y10" s="99" t="n">
        <v>44.05</v>
      </c>
      <c r="Z10" s="99" t="n">
        <v>45.48</v>
      </c>
      <c r="AA10" s="99" t="n">
        <v>40.54</v>
      </c>
      <c r="AB10" s="99" t="n">
        <v>46.12</v>
      </c>
      <c r="AC10" s="99" t="n">
        <v>43.69</v>
      </c>
      <c r="AD10" s="99" t="n">
        <v>42.47</v>
      </c>
      <c r="AE10" s="99" t="n">
        <v>44.1</v>
      </c>
    </row>
    <row r="11">
      <c r="A11" s="80" t="inlineStr">
        <is>
          <t>kc:RSI5</t>
        </is>
      </c>
      <c r="B11" s="99" t="n">
        <v>22.82</v>
      </c>
      <c r="C11" s="99" t="n">
        <v>30.54</v>
      </c>
      <c r="D11" s="99" t="n">
        <v>30.54</v>
      </c>
      <c r="E11" s="99" t="n">
        <v>30.54</v>
      </c>
      <c r="F11" s="99" t="n">
        <v>35.28</v>
      </c>
      <c r="G11" s="99" t="n">
        <v>42.99</v>
      </c>
      <c r="H11" s="99" t="n">
        <v>33.88</v>
      </c>
      <c r="I11" s="99" t="n">
        <v>22.22</v>
      </c>
      <c r="J11" s="99" t="n">
        <v>27.98</v>
      </c>
      <c r="K11" s="99" t="n">
        <v>37.32</v>
      </c>
      <c r="L11" s="99" t="n">
        <v>38.49</v>
      </c>
      <c r="M11" s="99" t="n">
        <v>41.22</v>
      </c>
      <c r="N11" s="99" t="n">
        <v>34.35</v>
      </c>
      <c r="O11" s="99" t="n">
        <v>63.18</v>
      </c>
      <c r="P11" s="99" t="n">
        <v>38.1</v>
      </c>
      <c r="Q11" s="99" t="n">
        <v>9.880000000000001</v>
      </c>
      <c r="R11" s="99" t="n">
        <v>11.44</v>
      </c>
      <c r="S11" s="99" t="n">
        <v>17.04</v>
      </c>
      <c r="T11" s="99" t="n">
        <v>20.21</v>
      </c>
      <c r="U11" s="99" t="n">
        <v>19.37</v>
      </c>
      <c r="V11" s="99" t="n">
        <v>25.01</v>
      </c>
      <c r="W11" s="99" t="n">
        <v>26.94</v>
      </c>
      <c r="X11" s="99" t="n">
        <v>39.73</v>
      </c>
      <c r="Y11" s="99" t="n">
        <v>42.89</v>
      </c>
      <c r="Z11" s="99" t="n">
        <v>46.52</v>
      </c>
      <c r="AA11" s="99" t="n">
        <v>33.79</v>
      </c>
      <c r="AB11" s="99" t="n">
        <v>47.1</v>
      </c>
      <c r="AC11" s="99" t="n">
        <v>40.57</v>
      </c>
      <c r="AD11" s="99" t="n">
        <v>37.36</v>
      </c>
      <c r="AE11" s="99" t="n">
        <v>40.69</v>
      </c>
    </row>
    <row r="12">
      <c r="A12" s="80" t="inlineStr">
        <is>
          <t>cy:EIDE</t>
        </is>
      </c>
      <c r="B12" s="97" t="inlineStr">
        <is>
          <t>green</t>
        </is>
      </c>
      <c r="C12" s="97" t="inlineStr">
        <is>
          <t>green</t>
        </is>
      </c>
      <c r="D12" s="97" t="inlineStr">
        <is>
          <t>green</t>
        </is>
      </c>
      <c r="E12" s="97" t="inlineStr">
        <is>
          <t>green</t>
        </is>
      </c>
      <c r="F12" s="96" t="inlineStr">
        <is>
          <t>blue</t>
        </is>
      </c>
      <c r="G12" s="98" t="inlineStr">
        <is>
          <t>red</t>
        </is>
      </c>
      <c r="H12" s="97" t="inlineStr">
        <is>
          <t>green</t>
        </is>
      </c>
      <c r="I12" s="97" t="inlineStr">
        <is>
          <t>green</t>
        </is>
      </c>
      <c r="J12" s="97" t="inlineStr">
        <is>
          <t>green</t>
        </is>
      </c>
      <c r="K12" s="98" t="inlineStr">
        <is>
          <t>red</t>
        </is>
      </c>
      <c r="L12" s="96" t="inlineStr">
        <is>
          <t>blue</t>
        </is>
      </c>
      <c r="M12" s="96" t="inlineStr">
        <is>
          <t>blue</t>
        </is>
      </c>
      <c r="N12" s="97" t="inlineStr">
        <is>
          <t>green</t>
        </is>
      </c>
      <c r="O12" s="98" t="inlineStr">
        <is>
          <t>red</t>
        </is>
      </c>
      <c r="P12" s="96" t="inlineStr">
        <is>
          <t>blue</t>
        </is>
      </c>
      <c r="Q12" s="96" t="inlineStr">
        <is>
          <t>blue</t>
        </is>
      </c>
      <c r="R12" s="97" t="inlineStr">
        <is>
          <t>green</t>
        </is>
      </c>
      <c r="S12" s="96" t="inlineStr">
        <is>
          <t>blue</t>
        </is>
      </c>
      <c r="T12" s="97" t="inlineStr">
        <is>
          <t>green</t>
        </is>
      </c>
      <c r="U12" s="97" t="inlineStr">
        <is>
          <t>green</t>
        </is>
      </c>
      <c r="V12" s="97" t="inlineStr">
        <is>
          <t>green</t>
        </is>
      </c>
      <c r="W12" s="97" t="inlineStr">
        <is>
          <t>green</t>
        </is>
      </c>
      <c r="X12" s="96" t="inlineStr">
        <is>
          <t>blue</t>
        </is>
      </c>
      <c r="Y12" s="96" t="inlineStr">
        <is>
          <t>blue</t>
        </is>
      </c>
      <c r="Z12" s="96" t="inlineStr">
        <is>
          <t>blue</t>
        </is>
      </c>
      <c r="AA12" s="97" t="inlineStr">
        <is>
          <t>green</t>
        </is>
      </c>
      <c r="AB12" s="96" t="inlineStr">
        <is>
          <t>blue</t>
        </is>
      </c>
      <c r="AC12" s="97" t="inlineStr">
        <is>
          <t>green</t>
        </is>
      </c>
      <c r="AD12" s="97" t="inlineStr">
        <is>
          <t>green</t>
        </is>
      </c>
      <c r="AE12" s="97" t="inlineStr">
        <is>
          <t>green</t>
        </is>
      </c>
    </row>
    <row r="13">
      <c r="A13" s="87" t="inlineStr">
        <is>
          <t>cy:RNG60</t>
        </is>
      </c>
      <c r="B13" s="99" t="n">
        <v>-11.44</v>
      </c>
      <c r="C13" s="99" t="n">
        <v>-12.57</v>
      </c>
      <c r="D13" s="99" t="n">
        <v>-12.57</v>
      </c>
      <c r="E13" s="99" t="n">
        <v>-12.57</v>
      </c>
      <c r="F13" s="99" t="n">
        <v>-11.96</v>
      </c>
      <c r="G13" s="99" t="n">
        <v>-12.87</v>
      </c>
      <c r="H13" s="99" t="n">
        <v>-14.98</v>
      </c>
      <c r="I13" s="99" t="n">
        <v>-14.79</v>
      </c>
      <c r="J13" s="99" t="n">
        <v>-14.14</v>
      </c>
      <c r="K13" s="99" t="n">
        <v>-11.99</v>
      </c>
      <c r="L13" s="99" t="n">
        <v>-12.63</v>
      </c>
      <c r="M13" s="99" t="n">
        <v>-12.92</v>
      </c>
      <c r="N13" s="99" t="n">
        <v>-13.71</v>
      </c>
      <c r="O13" s="99" t="n">
        <v>-13.18</v>
      </c>
      <c r="P13" s="99" t="n">
        <v>-15.93</v>
      </c>
      <c r="Q13" s="99" t="n">
        <v>-16.93</v>
      </c>
      <c r="R13" s="99" t="n">
        <v>-15.87</v>
      </c>
      <c r="S13" s="99" t="n">
        <v>-14.39</v>
      </c>
      <c r="T13" s="99" t="n">
        <v>-14.68</v>
      </c>
      <c r="U13" s="99" t="n">
        <v>-14.6</v>
      </c>
      <c r="V13" s="99" t="n">
        <v>-13.72</v>
      </c>
      <c r="W13" s="99" t="n">
        <v>-14.36</v>
      </c>
      <c r="X13" s="99" t="n">
        <v>-12.61</v>
      </c>
      <c r="Y13" s="99" t="n">
        <v>-14.07</v>
      </c>
      <c r="Z13" s="99" t="n">
        <v>-15.19</v>
      </c>
      <c r="AA13" s="99" t="n">
        <v>-14.89</v>
      </c>
      <c r="AB13" s="99" t="n">
        <v>-14.33</v>
      </c>
      <c r="AC13" s="99" t="n">
        <v>-14.61</v>
      </c>
      <c r="AD13" s="99" t="n">
        <v>-13.48</v>
      </c>
      <c r="AE13" s="99" t="n">
        <v>-12.37</v>
      </c>
    </row>
    <row r="14">
      <c r="A14" s="80" t="inlineStr">
        <is>
          <t>cy:RNG120</t>
        </is>
      </c>
      <c r="B14" s="99" t="n">
        <v>-17.96</v>
      </c>
      <c r="C14" s="99" t="n">
        <v>-19.08</v>
      </c>
      <c r="D14" s="99" t="n">
        <v>-19.08</v>
      </c>
      <c r="E14" s="99" t="n">
        <v>-19.08</v>
      </c>
      <c r="F14" s="99" t="n">
        <v>-18.72</v>
      </c>
      <c r="G14" s="99" t="n">
        <v>-18.28</v>
      </c>
      <c r="H14" s="99" t="n">
        <v>-20.06</v>
      </c>
      <c r="I14" s="99" t="n">
        <v>-18.31</v>
      </c>
      <c r="J14" s="99" t="n">
        <v>-18.32</v>
      </c>
      <c r="K14" s="99" t="n">
        <v>-17.44</v>
      </c>
      <c r="L14" s="99" t="n">
        <v>-18.44</v>
      </c>
      <c r="M14" s="99" t="n">
        <v>-17.67</v>
      </c>
      <c r="N14" s="99" t="n">
        <v>-14.96</v>
      </c>
      <c r="O14" s="99" t="n">
        <v>-11.7</v>
      </c>
      <c r="P14" s="99" t="n">
        <v>-15.89</v>
      </c>
      <c r="Q14" s="99" t="n">
        <v>-16.48</v>
      </c>
      <c r="R14" s="99" t="n">
        <v>-16.57</v>
      </c>
      <c r="S14" s="99" t="n">
        <v>-15.28</v>
      </c>
      <c r="T14" s="99" t="n">
        <v>-14.4</v>
      </c>
      <c r="U14" s="99" t="n">
        <v>-11.57</v>
      </c>
      <c r="V14" s="99" t="n">
        <v>-13.13</v>
      </c>
      <c r="W14" s="99" t="n">
        <v>-10.49</v>
      </c>
      <c r="X14" s="99" t="n">
        <v>-9.609999999999999</v>
      </c>
      <c r="Y14" s="99" t="n">
        <v>-9.470000000000001</v>
      </c>
      <c r="Z14" s="99" t="n">
        <v>-9.119999999999999</v>
      </c>
      <c r="AA14" s="99" t="n">
        <v>-9.27</v>
      </c>
      <c r="AB14" s="99" t="n">
        <v>-7.97</v>
      </c>
      <c r="AC14" s="99" t="n">
        <v>-7.79</v>
      </c>
      <c r="AD14" s="99" t="n">
        <v>-6.52</v>
      </c>
      <c r="AE14" s="99" t="n">
        <v>-3.35</v>
      </c>
    </row>
    <row r="15">
      <c r="A15" s="80" t="inlineStr">
        <is>
          <t>cy:RSI10</t>
        </is>
      </c>
      <c r="B15" s="99" t="n">
        <v>40.02</v>
      </c>
      <c r="C15" s="99" t="n">
        <v>40.59</v>
      </c>
      <c r="D15" s="99" t="n">
        <v>40.59</v>
      </c>
      <c r="E15" s="99" t="n">
        <v>40.59</v>
      </c>
      <c r="F15" s="99" t="n">
        <v>46.42</v>
      </c>
      <c r="G15" s="99" t="n">
        <v>48.89</v>
      </c>
      <c r="H15" s="99" t="n">
        <v>40.91</v>
      </c>
      <c r="I15" s="99" t="n">
        <v>40.48</v>
      </c>
      <c r="J15" s="99" t="n">
        <v>40.07</v>
      </c>
      <c r="K15" s="99" t="n">
        <v>48.15</v>
      </c>
      <c r="L15" s="99" t="n">
        <v>44.33</v>
      </c>
      <c r="M15" s="99" t="n">
        <v>44.83</v>
      </c>
      <c r="N15" s="99" t="n">
        <v>37.59</v>
      </c>
      <c r="O15" s="99" t="n">
        <v>51.16</v>
      </c>
      <c r="P15" s="99" t="n">
        <v>31.05</v>
      </c>
      <c r="Q15" s="99" t="n">
        <v>23.87</v>
      </c>
      <c r="R15" s="99" t="n">
        <v>23.35</v>
      </c>
      <c r="S15" s="99" t="n">
        <v>26.67</v>
      </c>
      <c r="T15" s="99" t="n">
        <v>27.05</v>
      </c>
      <c r="U15" s="99" t="n">
        <v>26.89</v>
      </c>
      <c r="V15" s="99" t="n">
        <v>29.42</v>
      </c>
      <c r="W15" s="99" t="n">
        <v>31.54</v>
      </c>
      <c r="X15" s="99" t="n">
        <v>36.95</v>
      </c>
      <c r="Y15" s="99" t="n">
        <v>37.54</v>
      </c>
      <c r="Z15" s="99" t="n">
        <v>37.85</v>
      </c>
      <c r="AA15" s="99" t="n">
        <v>34.56</v>
      </c>
      <c r="AB15" s="99" t="n">
        <v>39.73</v>
      </c>
      <c r="AC15" s="99" t="n">
        <v>33.97</v>
      </c>
      <c r="AD15" s="99" t="n">
        <v>34.63</v>
      </c>
      <c r="AE15" s="99" t="n">
        <v>37.83</v>
      </c>
    </row>
    <row r="16">
      <c r="A16" s="80" t="inlineStr">
        <is>
          <t>cy:RSI9</t>
        </is>
      </c>
      <c r="B16" s="99" t="n">
        <v>39.93</v>
      </c>
      <c r="C16" s="99" t="n">
        <v>40.57</v>
      </c>
      <c r="D16" s="99" t="n">
        <v>40.57</v>
      </c>
      <c r="E16" s="99" t="n">
        <v>40.57</v>
      </c>
      <c r="F16" s="99" t="n">
        <v>47.22</v>
      </c>
      <c r="G16" s="99" t="n">
        <v>50.08</v>
      </c>
      <c r="H16" s="99" t="n">
        <v>41.17</v>
      </c>
      <c r="I16" s="99" t="n">
        <v>40.69</v>
      </c>
      <c r="J16" s="99" t="n">
        <v>40.24</v>
      </c>
      <c r="K16" s="99" t="n">
        <v>49.36</v>
      </c>
      <c r="L16" s="99" t="n">
        <v>45.18</v>
      </c>
      <c r="M16" s="99" t="n">
        <v>45.74</v>
      </c>
      <c r="N16" s="99" t="n">
        <v>37.86</v>
      </c>
      <c r="O16" s="99" t="n">
        <v>53.33</v>
      </c>
      <c r="P16" s="99" t="n">
        <v>30.77</v>
      </c>
      <c r="Q16" s="99" t="n">
        <v>22.26</v>
      </c>
      <c r="R16" s="99" t="n">
        <v>21.65</v>
      </c>
      <c r="S16" s="99" t="n">
        <v>25.27</v>
      </c>
      <c r="T16" s="99" t="n">
        <v>25.69</v>
      </c>
      <c r="U16" s="99" t="n">
        <v>25.5</v>
      </c>
      <c r="V16" s="99" t="n">
        <v>28.26</v>
      </c>
      <c r="W16" s="99" t="n">
        <v>30.6</v>
      </c>
      <c r="X16" s="99" t="n">
        <v>36.7</v>
      </c>
      <c r="Y16" s="99" t="n">
        <v>37.37</v>
      </c>
      <c r="Z16" s="99" t="n">
        <v>37.73</v>
      </c>
      <c r="AA16" s="99" t="n">
        <v>34</v>
      </c>
      <c r="AB16" s="99" t="n">
        <v>39.78</v>
      </c>
      <c r="AC16" s="99" t="n">
        <v>33.25</v>
      </c>
      <c r="AD16" s="99" t="n">
        <v>33.97</v>
      </c>
      <c r="AE16" s="99" t="n">
        <v>37.48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8" t="inlineStr">
        <is>
          <t>red</t>
        </is>
      </c>
      <c r="E17" s="96" t="inlineStr">
        <is>
          <t>blue</t>
        </is>
      </c>
      <c r="F17" s="96" t="inlineStr">
        <is>
          <t>blue</t>
        </is>
      </c>
      <c r="G17" s="97" t="inlineStr">
        <is>
          <t>green</t>
        </is>
      </c>
      <c r="H17" s="97" t="inlineStr">
        <is>
          <t>green</t>
        </is>
      </c>
      <c r="I17" s="97" t="inlineStr">
        <is>
          <t>green</t>
        </is>
      </c>
      <c r="J17" s="97" t="inlineStr">
        <is>
          <t>green</t>
        </is>
      </c>
      <c r="K17" s="97" t="inlineStr">
        <is>
          <t>green</t>
        </is>
      </c>
      <c r="L17" s="97" t="inlineStr">
        <is>
          <t>green</t>
        </is>
      </c>
      <c r="M17" s="96" t="inlineStr">
        <is>
          <t>blue</t>
        </is>
      </c>
      <c r="N17" s="96" t="inlineStr">
        <is>
          <t>blue</t>
        </is>
      </c>
      <c r="O17" s="98" t="inlineStr">
        <is>
          <t>red</t>
        </is>
      </c>
      <c r="P17" s="96" t="inlineStr">
        <is>
          <t>blue</t>
        </is>
      </c>
      <c r="Q17" s="96" t="inlineStr">
        <is>
          <t>blue</t>
        </is>
      </c>
      <c r="R17" s="98" t="inlineStr">
        <is>
          <t>red</t>
        </is>
      </c>
      <c r="S17" s="98" t="inlineStr">
        <is>
          <t>red</t>
        </is>
      </c>
      <c r="T17" s="96" t="inlineStr">
        <is>
          <t>blue</t>
        </is>
      </c>
      <c r="U17" s="98" t="inlineStr">
        <is>
          <t>red</t>
        </is>
      </c>
      <c r="V17" s="96" t="inlineStr">
        <is>
          <t>blue</t>
        </is>
      </c>
      <c r="W17" s="98" t="inlineStr">
        <is>
          <t>red</t>
        </is>
      </c>
      <c r="X17" s="98" t="inlineStr">
        <is>
          <t>red</t>
        </is>
      </c>
      <c r="Y17" s="98" t="inlineStr">
        <is>
          <t>red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8" t="inlineStr">
        <is>
          <t>red</t>
        </is>
      </c>
      <c r="AE17" s="96" t="inlineStr">
        <is>
          <t>blue</t>
        </is>
      </c>
    </row>
    <row r="18">
      <c r="A18" s="80" t="inlineStr">
        <is>
          <t>hk50:RNG60</t>
        </is>
      </c>
      <c r="B18" s="99" t="n">
        <v>-2.04</v>
      </c>
      <c r="C18" s="99" t="n">
        <v>-2.04</v>
      </c>
      <c r="D18" s="99" t="n">
        <v>-4.98</v>
      </c>
      <c r="E18" s="99" t="n">
        <v>-5.76</v>
      </c>
      <c r="F18" s="99" t="n">
        <v>-3.77</v>
      </c>
      <c r="G18" s="99" t="n">
        <v>-4.61</v>
      </c>
      <c r="H18" s="99" t="n">
        <v>-3.94</v>
      </c>
      <c r="I18" s="99" t="n">
        <v>-5.06</v>
      </c>
      <c r="J18" s="99" t="n">
        <v>-2.75</v>
      </c>
      <c r="K18" s="99" t="n">
        <v>-2.75</v>
      </c>
      <c r="L18" s="99" t="n">
        <v>-3.96</v>
      </c>
      <c r="M18" s="99" t="n">
        <v>-3.9</v>
      </c>
      <c r="N18" s="99" t="n">
        <v>-4.25</v>
      </c>
      <c r="O18" s="99" t="n">
        <v>-2.37</v>
      </c>
      <c r="P18" s="99" t="n">
        <v>-3.57</v>
      </c>
      <c r="Q18" s="99" t="n">
        <v>-3.86</v>
      </c>
      <c r="R18" s="99" t="n">
        <v>-1.13</v>
      </c>
      <c r="S18" s="99" t="n">
        <v>-2.37</v>
      </c>
      <c r="T18" s="99" t="n">
        <v>-4.68</v>
      </c>
      <c r="U18" s="99" t="n">
        <v>-6.27</v>
      </c>
      <c r="V18" s="99" t="n">
        <v>-7.63</v>
      </c>
      <c r="W18" s="99" t="n">
        <v>-5.9</v>
      </c>
      <c r="X18" s="99" t="n">
        <v>-6.89</v>
      </c>
      <c r="Y18" s="99" t="n">
        <v>-9.199999999999999</v>
      </c>
      <c r="Z18" s="99" t="n">
        <v>-10.99</v>
      </c>
      <c r="AA18" s="99" t="n">
        <v>-12.85</v>
      </c>
      <c r="AB18" s="99" t="n">
        <v>-12.17</v>
      </c>
      <c r="AC18" s="99" t="n">
        <v>-11.69</v>
      </c>
      <c r="AD18" s="99" t="n">
        <v>-10.4</v>
      </c>
      <c r="AE18" s="99" t="n">
        <v>-11.63</v>
      </c>
    </row>
    <row r="19">
      <c r="A19" s="80" t="inlineStr">
        <is>
          <t>hk50:RNG120</t>
        </is>
      </c>
      <c r="B19" s="99" t="n">
        <v>4.73</v>
      </c>
      <c r="C19" s="99" t="n">
        <v>4.73</v>
      </c>
      <c r="D19" s="99" t="n">
        <v>5.31</v>
      </c>
      <c r="E19" s="99" t="n">
        <v>5.08</v>
      </c>
      <c r="F19" s="99" t="n">
        <v>3.01</v>
      </c>
      <c r="G19" s="99" t="n">
        <v>2.32</v>
      </c>
      <c r="H19" s="99" t="n">
        <v>1.61</v>
      </c>
      <c r="I19" s="99" t="n">
        <v>0.67</v>
      </c>
      <c r="J19" s="99" t="n">
        <v>2.05</v>
      </c>
      <c r="K19" s="99" t="n">
        <v>2.05</v>
      </c>
      <c r="L19" s="99" t="n">
        <v>5.24</v>
      </c>
      <c r="M19" s="99" t="n">
        <v>7.94</v>
      </c>
      <c r="N19" s="99" t="n">
        <v>9.01</v>
      </c>
      <c r="O19" s="99" t="n">
        <v>9.44</v>
      </c>
      <c r="P19" s="99" t="n">
        <v>10.05</v>
      </c>
      <c r="Q19" s="99" t="n">
        <v>6.61</v>
      </c>
      <c r="R19" s="99" t="n">
        <v>7.75</v>
      </c>
      <c r="S19" s="99" t="n">
        <v>7.8</v>
      </c>
      <c r="T19" s="99" t="n">
        <v>6.5</v>
      </c>
      <c r="U19" s="99" t="n">
        <v>5.06</v>
      </c>
      <c r="V19" s="99" t="n">
        <v>4.55</v>
      </c>
      <c r="W19" s="99" t="n">
        <v>4.69</v>
      </c>
      <c r="X19" s="99" t="n">
        <v>4.94</v>
      </c>
      <c r="Y19" s="99" t="n">
        <v>5.62</v>
      </c>
      <c r="Z19" s="99" t="n">
        <v>5.3</v>
      </c>
      <c r="AA19" s="99" t="n">
        <v>5.93</v>
      </c>
      <c r="AB19" s="99" t="n">
        <v>5.1</v>
      </c>
      <c r="AC19" s="99" t="n">
        <v>7.32</v>
      </c>
      <c r="AD19" s="99" t="n">
        <v>7.63</v>
      </c>
      <c r="AE19" s="99" t="n">
        <v>7.27</v>
      </c>
    </row>
    <row r="20">
      <c r="A20" s="80" t="inlineStr">
        <is>
          <t>hk50:RSI6</t>
        </is>
      </c>
      <c r="B20" s="99" t="n">
        <v>66.26000000000001</v>
      </c>
      <c r="C20" s="99" t="n">
        <v>66.26000000000001</v>
      </c>
      <c r="D20" s="99" t="n">
        <v>52.57</v>
      </c>
      <c r="E20" s="99" t="n">
        <v>48.7</v>
      </c>
      <c r="F20" s="99" t="n">
        <v>38.58</v>
      </c>
      <c r="G20" s="99" t="n">
        <v>26.15</v>
      </c>
      <c r="H20" s="99" t="n">
        <v>31.15</v>
      </c>
      <c r="I20" s="99" t="n">
        <v>27.74</v>
      </c>
      <c r="J20" s="99" t="n">
        <v>38.27</v>
      </c>
      <c r="K20" s="99" t="n">
        <v>38.27</v>
      </c>
      <c r="L20" s="99" t="n">
        <v>38.92</v>
      </c>
      <c r="M20" s="99" t="n">
        <v>49.28</v>
      </c>
      <c r="N20" s="99" t="n">
        <v>51.67</v>
      </c>
      <c r="O20" s="99" t="n">
        <v>73.45999999999999</v>
      </c>
      <c r="P20" s="99" t="n">
        <v>65.08</v>
      </c>
      <c r="Q20" s="99" t="n">
        <v>60.24</v>
      </c>
      <c r="R20" s="99" t="n">
        <v>77.66</v>
      </c>
      <c r="S20" s="99" t="n">
        <v>75.16</v>
      </c>
      <c r="T20" s="99" t="n">
        <v>67.81</v>
      </c>
      <c r="U20" s="99" t="n">
        <v>70.5</v>
      </c>
      <c r="V20" s="99" t="n">
        <v>58.65</v>
      </c>
      <c r="W20" s="99" t="n">
        <v>69.89</v>
      </c>
      <c r="X20" s="99" t="n">
        <v>75.78</v>
      </c>
      <c r="Y20" s="99" t="n">
        <v>70.91</v>
      </c>
      <c r="Z20" s="99" t="n">
        <v>52.62</v>
      </c>
      <c r="AA20" s="99" t="n">
        <v>52.99</v>
      </c>
      <c r="AB20" s="99" t="n">
        <v>57.79</v>
      </c>
      <c r="AC20" s="99" t="n">
        <v>54.24</v>
      </c>
      <c r="AD20" s="99" t="n">
        <v>53.11</v>
      </c>
      <c r="AE20" s="99" t="n">
        <v>42.07</v>
      </c>
    </row>
    <row r="21">
      <c r="A21" s="80" t="inlineStr">
        <is>
          <t>hk50:RSI19</t>
        </is>
      </c>
      <c r="B21" s="99" t="n">
        <v>53.72</v>
      </c>
      <c r="C21" s="99" t="n">
        <v>53.72</v>
      </c>
      <c r="D21" s="99" t="n">
        <v>49.33</v>
      </c>
      <c r="E21" s="99" t="n">
        <v>48.3</v>
      </c>
      <c r="F21" s="99" t="n">
        <v>45.75</v>
      </c>
      <c r="G21" s="99" t="n">
        <v>43.02</v>
      </c>
      <c r="H21" s="99" t="n">
        <v>45.06</v>
      </c>
      <c r="I21" s="99" t="n">
        <v>44.32</v>
      </c>
      <c r="J21" s="99" t="n">
        <v>48.45</v>
      </c>
      <c r="K21" s="99" t="n">
        <v>48.45</v>
      </c>
      <c r="L21" s="99" t="n">
        <v>48.67</v>
      </c>
      <c r="M21" s="99" t="n">
        <v>52.11</v>
      </c>
      <c r="N21" s="99" t="n">
        <v>52.84</v>
      </c>
      <c r="O21" s="99" t="n">
        <v>58.6</v>
      </c>
      <c r="P21" s="99" t="n">
        <v>55.46</v>
      </c>
      <c r="Q21" s="99" t="n">
        <v>53.93</v>
      </c>
      <c r="R21" s="99" t="n">
        <v>57.57</v>
      </c>
      <c r="S21" s="99" t="n">
        <v>56.41</v>
      </c>
      <c r="T21" s="99" t="n">
        <v>53.44</v>
      </c>
      <c r="U21" s="99" t="n">
        <v>53.98</v>
      </c>
      <c r="V21" s="99" t="n">
        <v>49.84</v>
      </c>
      <c r="W21" s="99" t="n">
        <v>51.97</v>
      </c>
      <c r="X21" s="99" t="n">
        <v>53.01</v>
      </c>
      <c r="Y21" s="99" t="n">
        <v>50.78</v>
      </c>
      <c r="Z21" s="99" t="n">
        <v>45.07</v>
      </c>
      <c r="AA21" s="99" t="n">
        <v>45.13</v>
      </c>
      <c r="AB21" s="99" t="n">
        <v>46.04</v>
      </c>
      <c r="AC21" s="99" t="n">
        <v>44.96</v>
      </c>
      <c r="AD21" s="99" t="n">
        <v>44.6</v>
      </c>
      <c r="AE21" s="99" t="n">
        <v>41.23</v>
      </c>
    </row>
    <row r="22">
      <c r="A22" s="80" t="inlineStr">
        <is>
          <t>us500:EIDE</t>
        </is>
      </c>
      <c r="B22" s="98" t="inlineStr">
        <is>
          <t>red</t>
        </is>
      </c>
      <c r="C22" s="98" t="inlineStr">
        <is>
          <t>red</t>
        </is>
      </c>
      <c r="D22" s="98" t="inlineStr">
        <is>
          <t>red</t>
        </is>
      </c>
      <c r="E22" s="98" t="inlineStr">
        <is>
          <t>red</t>
        </is>
      </c>
      <c r="F22" s="98" t="inlineStr">
        <is>
          <t>red</t>
        </is>
      </c>
      <c r="G22" s="98" t="inlineStr">
        <is>
          <t>red</t>
        </is>
      </c>
      <c r="H22" s="96" t="inlineStr">
        <is>
          <t>blue</t>
        </is>
      </c>
      <c r="I22" s="97" t="inlineStr">
        <is>
          <t>green</t>
        </is>
      </c>
      <c r="J22" s="97" t="inlineStr">
        <is>
          <t>green</t>
        </is>
      </c>
      <c r="K22" s="97" t="inlineStr">
        <is>
          <t>green</t>
        </is>
      </c>
      <c r="L22" s="97" t="inlineStr">
        <is>
          <t>green</t>
        </is>
      </c>
      <c r="M22" s="97" t="inlineStr">
        <is>
          <t>green</t>
        </is>
      </c>
      <c r="N22" s="96" t="inlineStr">
        <is>
          <t>blue</t>
        </is>
      </c>
      <c r="O22" s="96" t="inlineStr">
        <is>
          <t>blue</t>
        </is>
      </c>
      <c r="P22" s="96" t="inlineStr">
        <is>
          <t>blue</t>
        </is>
      </c>
      <c r="Q22" s="96" t="inlineStr">
        <is>
          <t>blue</t>
        </is>
      </c>
      <c r="R22" s="96" t="inlineStr">
        <is>
          <t>blue</t>
        </is>
      </c>
      <c r="S22" s="96" t="inlineStr">
        <is>
          <t>blue</t>
        </is>
      </c>
      <c r="T22" s="96" t="inlineStr">
        <is>
          <t>blue</t>
        </is>
      </c>
      <c r="U22" s="96" t="inlineStr">
        <is>
          <t>blue</t>
        </is>
      </c>
      <c r="V22" s="98" t="inlineStr">
        <is>
          <t>red</t>
        </is>
      </c>
      <c r="W22" s="98" t="inlineStr">
        <is>
          <t>red</t>
        </is>
      </c>
      <c r="X22" s="98" t="inlineStr">
        <is>
          <t>red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8" t="inlineStr">
        <is>
          <t>red</t>
        </is>
      </c>
      <c r="AC22" s="96" t="inlineStr">
        <is>
          <t>blue</t>
        </is>
      </c>
      <c r="AD22" s="96" t="inlineStr">
        <is>
          <t>blue</t>
        </is>
      </c>
      <c r="AE22" s="96" t="inlineStr">
        <is>
          <t>blue</t>
        </is>
      </c>
    </row>
    <row r="23">
      <c r="A23" s="80" t="inlineStr">
        <is>
          <t>us500:RNG60</t>
        </is>
      </c>
      <c r="B23" s="99" t="n">
        <v>3.11</v>
      </c>
      <c r="C23" s="99" t="n">
        <v>3.11</v>
      </c>
      <c r="D23" s="99" t="n">
        <v>2.92</v>
      </c>
      <c r="E23" s="99" t="n">
        <v>2.53</v>
      </c>
      <c r="F23" s="99" t="n">
        <v>2.24</v>
      </c>
      <c r="G23" s="99" t="n">
        <v>2.26</v>
      </c>
      <c r="H23" s="99" t="n">
        <v>1.14</v>
      </c>
      <c r="I23" s="99" t="n">
        <v>0.92</v>
      </c>
      <c r="J23" s="99" t="n">
        <v>0.62</v>
      </c>
      <c r="K23" s="99" t="n">
        <v>2.66</v>
      </c>
      <c r="L23" s="99" t="n">
        <v>3.24</v>
      </c>
      <c r="M23" s="99" t="n">
        <v>3.29</v>
      </c>
      <c r="N23" s="99" t="n">
        <v>5.5</v>
      </c>
      <c r="O23" s="99" t="n">
        <v>5.5</v>
      </c>
      <c r="P23" s="99" t="n">
        <v>5.68</v>
      </c>
      <c r="Q23" s="99" t="n">
        <v>5.84</v>
      </c>
      <c r="R23" s="99" t="n">
        <v>6.6</v>
      </c>
      <c r="S23" s="99" t="n">
        <v>7.28</v>
      </c>
      <c r="T23" s="99" t="n">
        <v>6.98</v>
      </c>
      <c r="U23" s="99" t="n">
        <v>4.99</v>
      </c>
      <c r="V23" s="99" t="n">
        <v>5.96</v>
      </c>
      <c r="W23" s="99" t="n">
        <v>6.25</v>
      </c>
      <c r="X23" s="99" t="n">
        <v>5.68</v>
      </c>
      <c r="Y23" s="99" t="n">
        <v>4.38</v>
      </c>
      <c r="Z23" s="99" t="n">
        <v>4.43</v>
      </c>
      <c r="AA23" s="99" t="n">
        <v>2.87</v>
      </c>
      <c r="AB23" s="99" t="n">
        <v>2.59</v>
      </c>
      <c r="AC23" s="99" t="n">
        <v>0.68</v>
      </c>
      <c r="AD23" s="99" t="n">
        <v>1.86</v>
      </c>
      <c r="AE23" s="99" t="n">
        <v>1.87</v>
      </c>
    </row>
    <row r="24">
      <c r="A24" s="80" t="inlineStr">
        <is>
          <t>us500:RNG120</t>
        </is>
      </c>
      <c r="B24" s="99" t="n">
        <v>8.279999999999999</v>
      </c>
      <c r="C24" s="99" t="n">
        <v>8.279999999999999</v>
      </c>
      <c r="D24" s="99" t="n">
        <v>7.95</v>
      </c>
      <c r="E24" s="99" t="n">
        <v>7.49</v>
      </c>
      <c r="F24" s="99" t="n">
        <v>6.76</v>
      </c>
      <c r="G24" s="99" t="n">
        <v>6.31</v>
      </c>
      <c r="H24" s="99" t="n">
        <v>6.12</v>
      </c>
      <c r="I24" s="99" t="n">
        <v>6.25</v>
      </c>
      <c r="J24" s="99" t="n">
        <v>5.69</v>
      </c>
      <c r="K24" s="99" t="n">
        <v>6.85</v>
      </c>
      <c r="L24" s="99" t="n">
        <v>6.87</v>
      </c>
      <c r="M24" s="99" t="n">
        <v>6.83</v>
      </c>
      <c r="N24" s="99" t="n">
        <v>10.36</v>
      </c>
      <c r="O24" s="99" t="n">
        <v>10.36</v>
      </c>
      <c r="P24" s="99" t="n">
        <v>9.140000000000001</v>
      </c>
      <c r="Q24" s="99" t="n">
        <v>8.43</v>
      </c>
      <c r="R24" s="99" t="n">
        <v>10.21</v>
      </c>
      <c r="S24" s="99" t="n">
        <v>10.6</v>
      </c>
      <c r="T24" s="99" t="n">
        <v>9.82</v>
      </c>
      <c r="U24" s="99" t="n">
        <v>8.44</v>
      </c>
      <c r="V24" s="99" t="n">
        <v>10.29</v>
      </c>
      <c r="W24" s="99" t="n">
        <v>10.4</v>
      </c>
      <c r="X24" s="99" t="n">
        <v>10.44</v>
      </c>
      <c r="Y24" s="99" t="n">
        <v>9.56</v>
      </c>
      <c r="Z24" s="99" t="n">
        <v>8.93</v>
      </c>
      <c r="AA24" s="99" t="n">
        <v>7.24</v>
      </c>
      <c r="AB24" s="99" t="n">
        <v>9.09</v>
      </c>
      <c r="AC24" s="99" t="n">
        <v>7.41</v>
      </c>
      <c r="AD24" s="99" t="n">
        <v>6.76</v>
      </c>
      <c r="AE24" s="99" t="n">
        <v>5.76</v>
      </c>
    </row>
    <row r="25">
      <c r="A25" s="100" t="inlineStr">
        <is>
          <t>us500:RSI2</t>
        </is>
      </c>
      <c r="B25" s="99" t="n">
        <v>96.09</v>
      </c>
      <c r="C25" s="99" t="n">
        <v>96.09</v>
      </c>
      <c r="D25" s="99" t="n">
        <v>95.83</v>
      </c>
      <c r="E25" s="99" t="n">
        <v>95.06</v>
      </c>
      <c r="F25" s="99" t="n">
        <v>91.83</v>
      </c>
      <c r="G25" s="99" t="n">
        <v>85.17</v>
      </c>
      <c r="H25" s="99" t="n">
        <v>65.2</v>
      </c>
      <c r="I25" s="99" t="n">
        <v>51.58</v>
      </c>
      <c r="J25" s="99" t="n">
        <v>3</v>
      </c>
      <c r="K25" s="99" t="n">
        <v>12.54</v>
      </c>
      <c r="L25" s="99" t="n">
        <v>17.38</v>
      </c>
      <c r="M25" s="99" t="n">
        <v>19.37</v>
      </c>
      <c r="N25" s="99" t="n">
        <v>85.14</v>
      </c>
      <c r="O25" s="99" t="n">
        <v>85.14</v>
      </c>
      <c r="P25" s="99" t="n">
        <v>24.99</v>
      </c>
      <c r="Q25" s="99" t="n">
        <v>25.19</v>
      </c>
      <c r="R25" s="99" t="n">
        <v>64.23</v>
      </c>
      <c r="S25" s="99" t="n">
        <v>54.92</v>
      </c>
      <c r="T25" s="99" t="n">
        <v>74.03</v>
      </c>
      <c r="U25" s="99" t="n">
        <v>30.49</v>
      </c>
      <c r="V25" s="99" t="n">
        <v>89.15000000000001</v>
      </c>
      <c r="W25" s="99" t="n">
        <v>80.11</v>
      </c>
      <c r="X25" s="99" t="n">
        <v>99.58</v>
      </c>
      <c r="Y25" s="99" t="n">
        <v>98.98</v>
      </c>
      <c r="Z25" s="99" t="n">
        <v>98.8</v>
      </c>
      <c r="AA25" s="99" t="n">
        <v>96.18000000000001</v>
      </c>
      <c r="AB25" s="99" t="n">
        <v>94.84</v>
      </c>
      <c r="AC25" s="99" t="n">
        <v>79.02</v>
      </c>
      <c r="AD25" s="99" t="n">
        <v>78.93000000000001</v>
      </c>
      <c r="AE25" s="99" t="n">
        <v>73.23999999999999</v>
      </c>
    </row>
    <row r="26">
      <c r="A26" s="100" t="inlineStr">
        <is>
          <t>us500:RSI2</t>
        </is>
      </c>
      <c r="B26" s="99" t="n">
        <v>96.09</v>
      </c>
      <c r="C26" s="99" t="n">
        <v>96.09</v>
      </c>
      <c r="D26" s="99" t="n">
        <v>95.83</v>
      </c>
      <c r="E26" s="99" t="n">
        <v>95.06</v>
      </c>
      <c r="F26" s="99" t="n">
        <v>91.83</v>
      </c>
      <c r="G26" s="99" t="n">
        <v>85.17</v>
      </c>
      <c r="H26" s="99" t="n">
        <v>65.2</v>
      </c>
      <c r="I26" s="99" t="n">
        <v>51.58</v>
      </c>
      <c r="J26" s="99" t="n">
        <v>3</v>
      </c>
      <c r="K26" s="99" t="n">
        <v>12.54</v>
      </c>
      <c r="L26" s="99" t="n">
        <v>17.38</v>
      </c>
      <c r="M26" s="99" t="n">
        <v>19.37</v>
      </c>
      <c r="N26" s="99" t="n">
        <v>85.14</v>
      </c>
      <c r="O26" s="99" t="n">
        <v>85.14</v>
      </c>
      <c r="P26" s="99" t="n">
        <v>24.99</v>
      </c>
      <c r="Q26" s="99" t="n">
        <v>25.19</v>
      </c>
      <c r="R26" s="99" t="n">
        <v>64.23</v>
      </c>
      <c r="S26" s="99" t="n">
        <v>54.92</v>
      </c>
      <c r="T26" s="99" t="n">
        <v>74.03</v>
      </c>
      <c r="U26" s="99" t="n">
        <v>30.49</v>
      </c>
      <c r="V26" s="99" t="n">
        <v>89.15000000000001</v>
      </c>
      <c r="W26" s="99" t="n">
        <v>80.11</v>
      </c>
      <c r="X26" s="99" t="n">
        <v>99.58</v>
      </c>
      <c r="Y26" s="99" t="n">
        <v>98.98</v>
      </c>
      <c r="Z26" s="99" t="n">
        <v>98.8</v>
      </c>
      <c r="AA26" s="99" t="n">
        <v>96.18000000000001</v>
      </c>
      <c r="AB26" s="99" t="n">
        <v>94.84</v>
      </c>
      <c r="AC26" s="99" t="n">
        <v>79.02</v>
      </c>
      <c r="AD26" s="99" t="n">
        <v>78.93000000000001</v>
      </c>
      <c r="AE26" s="99" t="n">
        <v>73.23999999999999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8" t="inlineStr">
        <is>
          <t>red</t>
        </is>
      </c>
      <c r="H27" s="97" t="inlineStr">
        <is>
          <t>green</t>
        </is>
      </c>
      <c r="I27" s="96" t="inlineStr">
        <is>
          <t>blue</t>
        </is>
      </c>
      <c r="J27" s="97" t="inlineStr">
        <is>
          <t>green</t>
        </is>
      </c>
      <c r="K27" s="97" t="inlineStr">
        <is>
          <t>green</t>
        </is>
      </c>
      <c r="L27" s="96" t="inlineStr">
        <is>
          <t>blue</t>
        </is>
      </c>
      <c r="M27" s="96" t="inlineStr">
        <is>
          <t>blue</t>
        </is>
      </c>
      <c r="N27" s="98" t="inlineStr">
        <is>
          <t>red</t>
        </is>
      </c>
      <c r="O27" s="98" t="inlineStr">
        <is>
          <t>red</t>
        </is>
      </c>
      <c r="P27" s="96" t="inlineStr">
        <is>
          <t>blue</t>
        </is>
      </c>
      <c r="Q27" s="96" t="inlineStr">
        <is>
          <t>blue</t>
        </is>
      </c>
      <c r="R27" s="96" t="inlineStr">
        <is>
          <t>blue</t>
        </is>
      </c>
      <c r="S27" s="98" t="inlineStr">
        <is>
          <t>red</t>
        </is>
      </c>
      <c r="T27" s="98" t="inlineStr">
        <is>
          <t>red</t>
        </is>
      </c>
      <c r="U27" s="96" t="inlineStr">
        <is>
          <t>blue</t>
        </is>
      </c>
      <c r="V27" s="98" t="inlineStr">
        <is>
          <t>red</t>
        </is>
      </c>
      <c r="W27" s="98" t="inlineStr">
        <is>
          <t>red</t>
        </is>
      </c>
      <c r="X27" s="98" t="inlineStr">
        <is>
          <t>red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8" t="inlineStr">
        <is>
          <t>red</t>
        </is>
      </c>
      <c r="AC27" s="96" t="inlineStr">
        <is>
          <t>blue</t>
        </is>
      </c>
      <c r="AD27" s="96" t="inlineStr">
        <is>
          <t>blue</t>
        </is>
      </c>
      <c r="AE27" s="96" t="inlineStr">
        <is>
          <t>blue</t>
        </is>
      </c>
    </row>
    <row r="28">
      <c r="A28" s="80" t="inlineStr">
        <is>
          <t>us30:RNG60</t>
        </is>
      </c>
      <c r="B28" s="99" t="n">
        <v>6.27</v>
      </c>
      <c r="C28" s="99" t="n">
        <v>6.27</v>
      </c>
      <c r="D28" s="99" t="n">
        <v>6.36</v>
      </c>
      <c r="E28" s="99" t="n">
        <v>6.59</v>
      </c>
      <c r="F28" s="99" t="n">
        <v>5.98</v>
      </c>
      <c r="G28" s="99" t="n">
        <v>5.89</v>
      </c>
      <c r="H28" s="99" t="n">
        <v>5.41</v>
      </c>
      <c r="I28" s="99" t="n">
        <v>5.47</v>
      </c>
      <c r="J28" s="99" t="n">
        <v>4.12</v>
      </c>
      <c r="K28" s="99" t="n">
        <v>4.86</v>
      </c>
      <c r="L28" s="99" t="n">
        <v>5.61</v>
      </c>
      <c r="M28" s="99" t="n">
        <v>5.27</v>
      </c>
      <c r="N28" s="99" t="n">
        <v>7.1</v>
      </c>
      <c r="O28" s="99" t="n">
        <v>7.1</v>
      </c>
      <c r="P28" s="99" t="n">
        <v>6.78</v>
      </c>
      <c r="Q28" s="99" t="n">
        <v>6.53</v>
      </c>
      <c r="R28" s="99" t="n">
        <v>6.63</v>
      </c>
      <c r="S28" s="99" t="n">
        <v>8.210000000000001</v>
      </c>
      <c r="T28" s="99" t="n">
        <v>7.11</v>
      </c>
      <c r="U28" s="99" t="n">
        <v>4.79</v>
      </c>
      <c r="V28" s="99" t="n">
        <v>4.66</v>
      </c>
      <c r="W28" s="99" t="n">
        <v>4.53</v>
      </c>
      <c r="X28" s="99" t="n">
        <v>3.09</v>
      </c>
      <c r="Y28" s="99" t="n">
        <v>1.97</v>
      </c>
      <c r="Z28" s="99" t="n">
        <v>1.9</v>
      </c>
      <c r="AA28" s="99" t="n">
        <v>0.01</v>
      </c>
      <c r="AB28" s="99" t="n">
        <v>-0.26</v>
      </c>
      <c r="AC28" s="99" t="n">
        <v>-1.38</v>
      </c>
      <c r="AD28" s="99" t="n">
        <v>-0.15</v>
      </c>
      <c r="AE28" s="99" t="n">
        <v>0.04</v>
      </c>
    </row>
    <row r="29">
      <c r="A29" s="80" t="inlineStr">
        <is>
          <t>us30:RNG120</t>
        </is>
      </c>
      <c r="B29" s="99" t="n">
        <v>5.92</v>
      </c>
      <c r="C29" s="99" t="n">
        <v>5.92</v>
      </c>
      <c r="D29" s="99" t="n">
        <v>5.87</v>
      </c>
      <c r="E29" s="99" t="n">
        <v>4.86</v>
      </c>
      <c r="F29" s="99" t="n">
        <v>3.31</v>
      </c>
      <c r="G29" s="99" t="n">
        <v>3.42</v>
      </c>
      <c r="H29" s="99" t="n">
        <v>4.16</v>
      </c>
      <c r="I29" s="99" t="n">
        <v>5.26</v>
      </c>
      <c r="J29" s="99" t="n">
        <v>4.21</v>
      </c>
      <c r="K29" s="99" t="n">
        <v>4.76</v>
      </c>
      <c r="L29" s="99" t="n">
        <v>4.95</v>
      </c>
      <c r="M29" s="99" t="n">
        <v>4.95</v>
      </c>
      <c r="N29" s="99" t="n">
        <v>7.21</v>
      </c>
      <c r="O29" s="99" t="n">
        <v>7.21</v>
      </c>
      <c r="P29" s="99" t="n">
        <v>6.75</v>
      </c>
      <c r="Q29" s="99" t="n">
        <v>5.93</v>
      </c>
      <c r="R29" s="99" t="n">
        <v>6.7</v>
      </c>
      <c r="S29" s="99" t="n">
        <v>6.88</v>
      </c>
      <c r="T29" s="99" t="n">
        <v>5.6</v>
      </c>
      <c r="U29" s="99" t="n">
        <v>4.16</v>
      </c>
      <c r="V29" s="99" t="n">
        <v>4.86</v>
      </c>
      <c r="W29" s="99" t="n">
        <v>4.84</v>
      </c>
      <c r="X29" s="99" t="n">
        <v>4.94</v>
      </c>
      <c r="Y29" s="99" t="n">
        <v>4.07</v>
      </c>
      <c r="Z29" s="99" t="n">
        <v>3.66</v>
      </c>
      <c r="AA29" s="99" t="n">
        <v>2.4</v>
      </c>
      <c r="AB29" s="99" t="n">
        <v>2.99</v>
      </c>
      <c r="AC29" s="99" t="n">
        <v>2.06</v>
      </c>
      <c r="AD29" s="99" t="n">
        <v>2.25</v>
      </c>
      <c r="AE29" s="99" t="n">
        <v>1.74</v>
      </c>
    </row>
    <row r="30">
      <c r="A30" s="100" t="inlineStr">
        <is>
          <t>us30:RSI3</t>
        </is>
      </c>
      <c r="B30" s="99" t="n">
        <v>85.48999999999999</v>
      </c>
      <c r="C30" s="99" t="n">
        <v>85.48999999999999</v>
      </c>
      <c r="D30" s="99" t="n">
        <v>88.3</v>
      </c>
      <c r="E30" s="99" t="n">
        <v>82.94</v>
      </c>
      <c r="F30" s="99" t="n">
        <v>71.68000000000001</v>
      </c>
      <c r="G30" s="99" t="n">
        <v>56.57</v>
      </c>
      <c r="H30" s="99" t="n">
        <v>46.45</v>
      </c>
      <c r="I30" s="99" t="n">
        <v>52.5</v>
      </c>
      <c r="J30" s="99" t="n">
        <v>13.02</v>
      </c>
      <c r="K30" s="99" t="n">
        <v>24.55</v>
      </c>
      <c r="L30" s="99" t="n">
        <v>35.87</v>
      </c>
      <c r="M30" s="99" t="n">
        <v>32.25</v>
      </c>
      <c r="N30" s="99" t="n">
        <v>84.45999999999999</v>
      </c>
      <c r="O30" s="99" t="n">
        <v>84.45999999999999</v>
      </c>
      <c r="P30" s="99" t="n">
        <v>74.40000000000001</v>
      </c>
      <c r="Q30" s="99" t="n">
        <v>52.49</v>
      </c>
      <c r="R30" s="99" t="n">
        <v>83.64</v>
      </c>
      <c r="S30" s="99" t="n">
        <v>83.23</v>
      </c>
      <c r="T30" s="99" t="n">
        <v>81.13</v>
      </c>
      <c r="U30" s="99" t="n">
        <v>54.01</v>
      </c>
      <c r="V30" s="99" t="n">
        <v>85.48</v>
      </c>
      <c r="W30" s="99" t="n">
        <v>83.48</v>
      </c>
      <c r="X30" s="99" t="n">
        <v>92.97</v>
      </c>
      <c r="Y30" s="99" t="n">
        <v>90.08</v>
      </c>
      <c r="Z30" s="99" t="n">
        <v>88.81999999999999</v>
      </c>
      <c r="AA30" s="99" t="n">
        <v>78.40000000000001</v>
      </c>
      <c r="AB30" s="99" t="n">
        <v>70.31999999999999</v>
      </c>
      <c r="AC30" s="99" t="n">
        <v>48.86</v>
      </c>
      <c r="AD30" s="99" t="n">
        <v>58.57</v>
      </c>
      <c r="AE30" s="99" t="n">
        <v>56.47</v>
      </c>
    </row>
    <row r="31">
      <c r="A31" s="80" t="inlineStr">
        <is>
          <t>us30:RSI5</t>
        </is>
      </c>
      <c r="B31" s="99" t="n">
        <v>74.56999999999999</v>
      </c>
      <c r="C31" s="99" t="n">
        <v>74.56999999999999</v>
      </c>
      <c r="D31" s="99" t="n">
        <v>75.78</v>
      </c>
      <c r="E31" s="99" t="n">
        <v>70.23999999999999</v>
      </c>
      <c r="F31" s="99" t="n">
        <v>60.93</v>
      </c>
      <c r="G31" s="99" t="n">
        <v>51.28</v>
      </c>
      <c r="H31" s="99" t="n">
        <v>45.58</v>
      </c>
      <c r="I31" s="99" t="n">
        <v>48.99</v>
      </c>
      <c r="J31" s="99" t="n">
        <v>25.8</v>
      </c>
      <c r="K31" s="99" t="n">
        <v>37.29</v>
      </c>
      <c r="L31" s="99" t="n">
        <v>46.06</v>
      </c>
      <c r="M31" s="99" t="n">
        <v>44.24</v>
      </c>
      <c r="N31" s="99" t="n">
        <v>79.63</v>
      </c>
      <c r="O31" s="99" t="n">
        <v>79.63</v>
      </c>
      <c r="P31" s="99" t="n">
        <v>73.44</v>
      </c>
      <c r="Q31" s="99" t="n">
        <v>64.13</v>
      </c>
      <c r="R31" s="99" t="n">
        <v>78.52</v>
      </c>
      <c r="S31" s="99" t="n">
        <v>78.27</v>
      </c>
      <c r="T31" s="99" t="n">
        <v>76.89</v>
      </c>
      <c r="U31" s="99" t="n">
        <v>63.94</v>
      </c>
      <c r="V31" s="99" t="n">
        <v>77.25</v>
      </c>
      <c r="W31" s="99" t="n">
        <v>76</v>
      </c>
      <c r="X31" s="99" t="n">
        <v>79.90000000000001</v>
      </c>
      <c r="Y31" s="99" t="n">
        <v>76.14</v>
      </c>
      <c r="Z31" s="99" t="n">
        <v>74.58</v>
      </c>
      <c r="AA31" s="99" t="n">
        <v>63.76</v>
      </c>
      <c r="AB31" s="99" t="n">
        <v>57.42</v>
      </c>
      <c r="AC31" s="99" t="n">
        <v>44.27</v>
      </c>
      <c r="AD31" s="99" t="n">
        <v>48.38</v>
      </c>
      <c r="AE31" s="99" t="n">
        <v>46.95</v>
      </c>
    </row>
    <row r="32">
      <c r="A32" s="80" t="inlineStr">
        <is>
          <t>ixic:EIDE</t>
        </is>
      </c>
      <c r="B32" s="98" t="inlineStr">
        <is>
          <t>red</t>
        </is>
      </c>
      <c r="C32" s="98" t="inlineStr">
        <is>
          <t>red</t>
        </is>
      </c>
      <c r="D32" s="98" t="inlineStr">
        <is>
          <t>red</t>
        </is>
      </c>
      <c r="E32" s="98" t="inlineStr">
        <is>
          <t>red</t>
        </is>
      </c>
      <c r="F32" s="98" t="inlineStr">
        <is>
          <t>red</t>
        </is>
      </c>
      <c r="G32" s="98" t="inlineStr">
        <is>
          <t>red</t>
        </is>
      </c>
      <c r="H32" s="96" t="inlineStr">
        <is>
          <t>blue</t>
        </is>
      </c>
      <c r="I32" s="97" t="inlineStr">
        <is>
          <t>green</t>
        </is>
      </c>
      <c r="J32" s="97" t="inlineStr">
        <is>
          <t>green</t>
        </is>
      </c>
      <c r="K32" s="97" t="inlineStr">
        <is>
          <t>green</t>
        </is>
      </c>
      <c r="L32" s="97" t="inlineStr">
        <is>
          <t>green</t>
        </is>
      </c>
      <c r="M32" s="97" t="inlineStr">
        <is>
          <t>green</t>
        </is>
      </c>
      <c r="N32" s="96" t="inlineStr">
        <is>
          <t>blue</t>
        </is>
      </c>
      <c r="O32" s="96" t="inlineStr">
        <is>
          <t>blue</t>
        </is>
      </c>
      <c r="P32" s="97" t="inlineStr">
        <is>
          <t>green</t>
        </is>
      </c>
      <c r="Q32" s="97" t="inlineStr">
        <is>
          <t>green</t>
        </is>
      </c>
      <c r="R32" s="96" t="inlineStr">
        <is>
          <t>blue</t>
        </is>
      </c>
      <c r="S32" s="96" t="inlineStr">
        <is>
          <t>blue</t>
        </is>
      </c>
      <c r="T32" s="96" t="inlineStr">
        <is>
          <t>blue</t>
        </is>
      </c>
      <c r="U32" s="96" t="inlineStr">
        <is>
          <t>blue</t>
        </is>
      </c>
      <c r="V32" s="98" t="inlineStr">
        <is>
          <t>red</t>
        </is>
      </c>
      <c r="W32" s="98" t="inlineStr">
        <is>
          <t>red</t>
        </is>
      </c>
      <c r="X32" s="98" t="inlineStr">
        <is>
          <t>red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8" t="inlineStr">
        <is>
          <t>red</t>
        </is>
      </c>
      <c r="AC32" s="96" t="inlineStr">
        <is>
          <t>blue</t>
        </is>
      </c>
      <c r="AD32" s="96" t="inlineStr">
        <is>
          <t>blue</t>
        </is>
      </c>
      <c r="AE32" s="96" t="inlineStr">
        <is>
          <t>blue</t>
        </is>
      </c>
    </row>
    <row r="33">
      <c r="A33" s="80" t="inlineStr">
        <is>
          <t>ixic:RNG60</t>
        </is>
      </c>
      <c r="B33" s="99" t="n">
        <v>-0.35</v>
      </c>
      <c r="C33" s="99" t="n">
        <v>-0.35</v>
      </c>
      <c r="D33" s="99" t="n">
        <v>-0.73</v>
      </c>
      <c r="E33" s="99" t="n">
        <v>-1</v>
      </c>
      <c r="F33" s="99" t="n">
        <v>-1.61</v>
      </c>
      <c r="G33" s="99" t="n">
        <v>-1.66</v>
      </c>
      <c r="H33" s="99" t="n">
        <v>-3.63</v>
      </c>
      <c r="I33" s="99" t="n">
        <v>-4.11</v>
      </c>
      <c r="J33" s="99" t="n">
        <v>-3.76</v>
      </c>
      <c r="K33" s="99" t="n">
        <v>-0.38</v>
      </c>
      <c r="L33" s="99" t="n">
        <v>-0.28</v>
      </c>
      <c r="M33" s="99" t="n">
        <v>-0.21</v>
      </c>
      <c r="N33" s="99" t="n">
        <v>3.06</v>
      </c>
      <c r="O33" s="99" t="n">
        <v>3.06</v>
      </c>
      <c r="P33" s="99" t="n">
        <v>3.91</v>
      </c>
      <c r="Q33" s="99" t="n">
        <v>4.32</v>
      </c>
      <c r="R33" s="99" t="n">
        <v>6.09</v>
      </c>
      <c r="S33" s="99" t="n">
        <v>5.91</v>
      </c>
      <c r="T33" s="99" t="n">
        <v>5.66</v>
      </c>
      <c r="U33" s="99" t="n">
        <v>3.52</v>
      </c>
      <c r="V33" s="99" t="n">
        <v>5.9</v>
      </c>
      <c r="W33" s="99" t="n">
        <v>6.46</v>
      </c>
      <c r="X33" s="99" t="n">
        <v>6.4</v>
      </c>
      <c r="Y33" s="99" t="n">
        <v>4.75</v>
      </c>
      <c r="Z33" s="99" t="n">
        <v>4.76</v>
      </c>
      <c r="AA33" s="99" t="n">
        <v>3.04</v>
      </c>
      <c r="AB33" s="99" t="n">
        <v>2.93</v>
      </c>
      <c r="AC33" s="99" t="n">
        <v>0.23</v>
      </c>
      <c r="AD33" s="99" t="n">
        <v>1.42</v>
      </c>
      <c r="AE33" s="99" t="n">
        <v>1.66</v>
      </c>
    </row>
    <row r="34">
      <c r="A34" s="80" t="inlineStr">
        <is>
          <t>ixic:RNG120</t>
        </is>
      </c>
      <c r="B34" s="99" t="n">
        <v>8.039999999999999</v>
      </c>
      <c r="C34" s="99" t="n">
        <v>8.039999999999999</v>
      </c>
      <c r="D34" s="99" t="n">
        <v>7.37</v>
      </c>
      <c r="E34" s="99" t="n">
        <v>7.64</v>
      </c>
      <c r="F34" s="99" t="n">
        <v>7.12</v>
      </c>
      <c r="G34" s="99" t="n">
        <v>6.27</v>
      </c>
      <c r="H34" s="99" t="n">
        <v>5.31</v>
      </c>
      <c r="I34" s="99" t="n">
        <v>4.85</v>
      </c>
      <c r="J34" s="99" t="n">
        <v>4.49</v>
      </c>
      <c r="K34" s="99" t="n">
        <v>6.19</v>
      </c>
      <c r="L34" s="99" t="n">
        <v>5.6</v>
      </c>
      <c r="M34" s="99" t="n">
        <v>5.35</v>
      </c>
      <c r="N34" s="99" t="n">
        <v>10.58</v>
      </c>
      <c r="O34" s="99" t="n">
        <v>10.58</v>
      </c>
      <c r="P34" s="99" t="n">
        <v>8.9</v>
      </c>
      <c r="Q34" s="99" t="n">
        <v>7.88</v>
      </c>
      <c r="R34" s="99" t="n">
        <v>10.75</v>
      </c>
      <c r="S34" s="99" t="n">
        <v>11.21</v>
      </c>
      <c r="T34" s="99" t="n">
        <v>10.31</v>
      </c>
      <c r="U34" s="99" t="n">
        <v>8.26</v>
      </c>
      <c r="V34" s="99" t="n">
        <v>11.35</v>
      </c>
      <c r="W34" s="99" t="n">
        <v>11.72</v>
      </c>
      <c r="X34" s="99" t="n">
        <v>11.48</v>
      </c>
      <c r="Y34" s="99" t="n">
        <v>10.36</v>
      </c>
      <c r="Z34" s="99" t="n">
        <v>9.99</v>
      </c>
      <c r="AA34" s="99" t="n">
        <v>7.17</v>
      </c>
      <c r="AB34" s="99" t="n">
        <v>10.31</v>
      </c>
      <c r="AC34" s="99" t="n">
        <v>7.36</v>
      </c>
      <c r="AD34" s="99" t="n">
        <v>6.15</v>
      </c>
      <c r="AE34" s="99" t="n">
        <v>4.74</v>
      </c>
    </row>
    <row r="35">
      <c r="A35" s="80" t="inlineStr">
        <is>
          <t>ixic:RSI2</t>
        </is>
      </c>
      <c r="B35" s="99" t="n">
        <v>70.06</v>
      </c>
      <c r="C35" s="99" t="n">
        <v>70.06</v>
      </c>
      <c r="D35" s="99" t="n">
        <v>61.86</v>
      </c>
      <c r="E35" s="99" t="n">
        <v>95.17</v>
      </c>
      <c r="F35" s="99" t="n">
        <v>92.73999999999999</v>
      </c>
      <c r="G35" s="99" t="n">
        <v>88.20999999999999</v>
      </c>
      <c r="H35" s="99" t="n">
        <v>65.19</v>
      </c>
      <c r="I35" s="99" t="n">
        <v>44.48</v>
      </c>
      <c r="J35" s="99" t="n">
        <v>6.2</v>
      </c>
      <c r="K35" s="99" t="n">
        <v>27.81</v>
      </c>
      <c r="L35" s="99" t="n">
        <v>12.7</v>
      </c>
      <c r="M35" s="99" t="n">
        <v>14.52</v>
      </c>
      <c r="N35" s="99" t="n">
        <v>71.48999999999999</v>
      </c>
      <c r="O35" s="99" t="n">
        <v>71.48999999999999</v>
      </c>
      <c r="P35" s="99" t="n">
        <v>13.66</v>
      </c>
      <c r="Q35" s="99" t="n">
        <v>17.16</v>
      </c>
      <c r="R35" s="99" t="n">
        <v>47.94</v>
      </c>
      <c r="S35" s="99" t="n">
        <v>40.09</v>
      </c>
      <c r="T35" s="99" t="n">
        <v>66.23</v>
      </c>
      <c r="U35" s="99" t="n">
        <v>24.22</v>
      </c>
      <c r="V35" s="99" t="n">
        <v>86.91</v>
      </c>
      <c r="W35" s="99" t="n">
        <v>76.59</v>
      </c>
      <c r="X35" s="99" t="n">
        <v>99.61</v>
      </c>
      <c r="Y35" s="99" t="n">
        <v>98.98999999999999</v>
      </c>
      <c r="Z35" s="99" t="n">
        <v>98.84999999999999</v>
      </c>
      <c r="AA35" s="99" t="n">
        <v>95.44</v>
      </c>
      <c r="AB35" s="99" t="n">
        <v>95.36</v>
      </c>
      <c r="AC35" s="99" t="n">
        <v>80.59999999999999</v>
      </c>
      <c r="AD35" s="99" t="n">
        <v>77.5</v>
      </c>
      <c r="AE35" s="99" t="n">
        <v>72.11</v>
      </c>
    </row>
    <row r="36">
      <c r="A36" s="80" t="inlineStr">
        <is>
          <t>ixic:RSI2</t>
        </is>
      </c>
      <c r="B36" s="99" t="n">
        <v>70.06</v>
      </c>
      <c r="C36" s="99" t="n">
        <v>70.06</v>
      </c>
      <c r="D36" s="99" t="n">
        <v>61.86</v>
      </c>
      <c r="E36" s="99" t="n">
        <v>95.17</v>
      </c>
      <c r="F36" s="99" t="n">
        <v>92.73999999999999</v>
      </c>
      <c r="G36" s="99" t="n">
        <v>88.20999999999999</v>
      </c>
      <c r="H36" s="99" t="n">
        <v>65.19</v>
      </c>
      <c r="I36" s="99" t="n">
        <v>44.48</v>
      </c>
      <c r="J36" s="99" t="n">
        <v>6.2</v>
      </c>
      <c r="K36" s="99" t="n">
        <v>27.81</v>
      </c>
      <c r="L36" s="99" t="n">
        <v>12.7</v>
      </c>
      <c r="M36" s="99" t="n">
        <v>14.52</v>
      </c>
      <c r="N36" s="99" t="n">
        <v>71.48999999999999</v>
      </c>
      <c r="O36" s="99" t="n">
        <v>71.48999999999999</v>
      </c>
      <c r="P36" s="99" t="n">
        <v>13.66</v>
      </c>
      <c r="Q36" s="99" t="n">
        <v>17.16</v>
      </c>
      <c r="R36" s="99" t="n">
        <v>47.94</v>
      </c>
      <c r="S36" s="99" t="n">
        <v>40.09</v>
      </c>
      <c r="T36" s="99" t="n">
        <v>66.23</v>
      </c>
      <c r="U36" s="99" t="n">
        <v>24.22</v>
      </c>
      <c r="V36" s="99" t="n">
        <v>86.91</v>
      </c>
      <c r="W36" s="99" t="n">
        <v>76.59</v>
      </c>
      <c r="X36" s="99" t="n">
        <v>99.61</v>
      </c>
      <c r="Y36" s="99" t="n">
        <v>98.98999999999999</v>
      </c>
      <c r="Z36" s="99" t="n">
        <v>98.84999999999999</v>
      </c>
      <c r="AA36" s="99" t="n">
        <v>95.44</v>
      </c>
      <c r="AB36" s="99" t="n">
        <v>95.36</v>
      </c>
      <c r="AC36" s="99" t="n">
        <v>80.59999999999999</v>
      </c>
      <c r="AD36" s="99" t="n">
        <v>77.5</v>
      </c>
      <c r="AE36" s="99" t="n">
        <v>72.11</v>
      </c>
    </row>
    <row r="37">
      <c r="A37" s="80" t="inlineStr">
        <is>
          <t>jp225:EIDE</t>
        </is>
      </c>
      <c r="B37" s="96" t="inlineStr">
        <is>
          <t>blue</t>
        </is>
      </c>
      <c r="C37" s="96" t="inlineStr">
        <is>
          <t>blue</t>
        </is>
      </c>
      <c r="D37" s="96" t="inlineStr">
        <is>
          <t>blue</t>
        </is>
      </c>
      <c r="E37" s="96" t="inlineStr">
        <is>
          <t>blue</t>
        </is>
      </c>
      <c r="F37" s="96" t="inlineStr">
        <is>
          <t>blue</t>
        </is>
      </c>
      <c r="G37" s="97" t="inlineStr">
        <is>
          <t>green</t>
        </is>
      </c>
      <c r="H37" s="97" t="inlineStr">
        <is>
          <t>green</t>
        </is>
      </c>
      <c r="I37" s="97" t="inlineStr">
        <is>
          <t>green</t>
        </is>
      </c>
      <c r="J37" s="97" t="inlineStr">
        <is>
          <t>green</t>
        </is>
      </c>
      <c r="K37" s="97" t="inlineStr">
        <is>
          <t>green</t>
        </is>
      </c>
      <c r="L37" s="97" t="inlineStr">
        <is>
          <t>green</t>
        </is>
      </c>
      <c r="M37" s="96" t="inlineStr">
        <is>
          <t>blue</t>
        </is>
      </c>
      <c r="N37" s="96" t="inlineStr">
        <is>
          <t>blue</t>
        </is>
      </c>
      <c r="O37" s="96" t="inlineStr">
        <is>
          <t>blue</t>
        </is>
      </c>
      <c r="P37" s="96" t="inlineStr">
        <is>
          <t>blue</t>
        </is>
      </c>
      <c r="Q37" s="96" t="inlineStr">
        <is>
          <t>blue</t>
        </is>
      </c>
      <c r="R37" s="96" t="inlineStr">
        <is>
          <t>blue</t>
        </is>
      </c>
      <c r="S37" s="96" t="inlineStr">
        <is>
          <t>blue</t>
        </is>
      </c>
      <c r="T37" s="98" t="inlineStr">
        <is>
          <t>red</t>
        </is>
      </c>
      <c r="U37" s="98" t="inlineStr">
        <is>
          <t>red</t>
        </is>
      </c>
      <c r="V37" s="98" t="inlineStr">
        <is>
          <t>red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8" t="inlineStr">
        <is>
          <t>red</t>
        </is>
      </c>
      <c r="AC37" s="96" t="inlineStr">
        <is>
          <t>blue</t>
        </is>
      </c>
      <c r="AD37" s="96" t="inlineStr">
        <is>
          <t>blue</t>
        </is>
      </c>
      <c r="AE37" s="96" t="inlineStr">
        <is>
          <t>blue</t>
        </is>
      </c>
    </row>
    <row r="38">
      <c r="A38" s="80" t="inlineStr">
        <is>
          <t>jp225:RNG60</t>
        </is>
      </c>
      <c r="B38" s="99" t="n">
        <v>-7.13</v>
      </c>
      <c r="C38" s="99" t="n">
        <v>-6.7</v>
      </c>
      <c r="D38" s="99" t="n">
        <v>-5.28</v>
      </c>
      <c r="E38" s="99" t="n">
        <v>-5.31</v>
      </c>
      <c r="F38" s="99" t="n">
        <v>-4.5</v>
      </c>
      <c r="G38" s="99" t="n">
        <v>-7.44</v>
      </c>
      <c r="H38" s="99" t="n">
        <v>-5.1</v>
      </c>
      <c r="I38" s="99" t="n">
        <v>-6.7</v>
      </c>
      <c r="J38" s="99" t="n">
        <v>-6.01</v>
      </c>
      <c r="K38" s="99" t="n">
        <v>-5.71</v>
      </c>
      <c r="L38" s="99" t="n">
        <v>-5.33</v>
      </c>
      <c r="M38" s="99" t="n">
        <v>-0.9</v>
      </c>
      <c r="N38" s="99" t="n">
        <v>0.04</v>
      </c>
      <c r="O38" s="99" t="n">
        <v>-0.14</v>
      </c>
      <c r="P38" s="99" t="n">
        <v>-0.33</v>
      </c>
      <c r="Q38" s="99" t="n">
        <v>-1.2</v>
      </c>
      <c r="R38" s="99" t="n">
        <v>-1.63</v>
      </c>
      <c r="S38" s="99" t="n">
        <v>-0.98</v>
      </c>
      <c r="T38" s="99" t="n">
        <v>0.8100000000000001</v>
      </c>
      <c r="U38" s="99" t="n">
        <v>-0.9</v>
      </c>
      <c r="V38" s="99" t="n">
        <v>-2.33</v>
      </c>
      <c r="W38" s="99" t="n">
        <v>-2.15</v>
      </c>
      <c r="X38" s="99" t="n">
        <v>-3.25</v>
      </c>
      <c r="Y38" s="99" t="n">
        <v>-2.66</v>
      </c>
      <c r="Z38" s="99" t="n">
        <v>-4.9</v>
      </c>
      <c r="AA38" s="99" t="n">
        <v>-6.43</v>
      </c>
      <c r="AB38" s="99" t="n">
        <v>-7.26</v>
      </c>
      <c r="AC38" s="99" t="n">
        <v>-9.76</v>
      </c>
      <c r="AD38" s="99" t="n">
        <v>-10.01</v>
      </c>
      <c r="AE38" s="99" t="n">
        <v>-9.26</v>
      </c>
    </row>
    <row r="39">
      <c r="A39" s="80" t="inlineStr">
        <is>
          <t>jp225:RNG120</t>
        </is>
      </c>
      <c r="B39" s="99" t="n">
        <v>-9.43</v>
      </c>
      <c r="C39" s="99" t="n">
        <v>-11.19</v>
      </c>
      <c r="D39" s="99" t="n">
        <v>-9.5</v>
      </c>
      <c r="E39" s="99" t="n">
        <v>-9.48</v>
      </c>
      <c r="F39" s="99" t="n">
        <v>-9.92</v>
      </c>
      <c r="G39" s="99" t="n">
        <v>-12.73</v>
      </c>
      <c r="H39" s="99" t="n">
        <v>-9.609999999999999</v>
      </c>
      <c r="I39" s="99" t="n">
        <v>-8.869999999999999</v>
      </c>
      <c r="J39" s="99" t="n">
        <v>-5.98</v>
      </c>
      <c r="K39" s="99" t="n">
        <v>-5.54</v>
      </c>
      <c r="L39" s="99" t="n">
        <v>-4.26</v>
      </c>
      <c r="M39" s="99" t="n">
        <v>-0.29</v>
      </c>
      <c r="N39" s="99" t="n">
        <v>-0.31</v>
      </c>
      <c r="O39" s="99" t="n">
        <v>-2.62</v>
      </c>
      <c r="P39" s="99" t="n">
        <v>-3.12</v>
      </c>
      <c r="Q39" s="99" t="n">
        <v>-4.29</v>
      </c>
      <c r="R39" s="99" t="n">
        <v>-4.51</v>
      </c>
      <c r="S39" s="99" t="n">
        <v>-4.98</v>
      </c>
      <c r="T39" s="99" t="n">
        <v>-3.88</v>
      </c>
      <c r="U39" s="99" t="n">
        <v>-2.44</v>
      </c>
      <c r="V39" s="99" t="n">
        <v>-3.2</v>
      </c>
      <c r="W39" s="99" t="n">
        <v>-3</v>
      </c>
      <c r="X39" s="99" t="n">
        <v>-4.7</v>
      </c>
      <c r="Y39" s="99" t="n">
        <v>-2.65</v>
      </c>
      <c r="Z39" s="99" t="n">
        <v>-4.01</v>
      </c>
      <c r="AA39" s="99" t="n">
        <v>-5.01</v>
      </c>
      <c r="AB39" s="99" t="n">
        <v>-5.82</v>
      </c>
      <c r="AC39" s="99" t="n">
        <v>-9.050000000000001</v>
      </c>
      <c r="AD39" s="99" t="n">
        <v>-8.210000000000001</v>
      </c>
      <c r="AE39" s="99" t="n">
        <v>-7.62</v>
      </c>
    </row>
    <row r="40">
      <c r="A40" s="80" t="inlineStr">
        <is>
          <t>jp225:RSI5</t>
        </is>
      </c>
      <c r="B40" s="99" t="n">
        <v>43.55</v>
      </c>
      <c r="C40" s="99" t="n">
        <v>36.91</v>
      </c>
      <c r="D40" s="99" t="n">
        <v>45.5</v>
      </c>
      <c r="E40" s="99" t="n">
        <v>46.07</v>
      </c>
      <c r="F40" s="99" t="n">
        <v>51.58</v>
      </c>
      <c r="G40" s="99" t="n">
        <v>10.06</v>
      </c>
      <c r="H40" s="99" t="n">
        <v>14.47</v>
      </c>
      <c r="I40" s="99" t="n">
        <v>15.02</v>
      </c>
      <c r="J40" s="99" t="n">
        <v>16.6</v>
      </c>
      <c r="K40" s="99" t="n">
        <v>19.01</v>
      </c>
      <c r="L40" s="99" t="n">
        <v>22.94</v>
      </c>
      <c r="M40" s="99" t="n">
        <v>74.48999999999999</v>
      </c>
      <c r="N40" s="99" t="n">
        <v>75.7</v>
      </c>
      <c r="O40" s="99" t="n">
        <v>74.48999999999999</v>
      </c>
      <c r="P40" s="99" t="n">
        <v>67.56</v>
      </c>
      <c r="Q40" s="99" t="n">
        <v>68.04000000000001</v>
      </c>
      <c r="R40" s="99" t="n">
        <v>66.31999999999999</v>
      </c>
      <c r="S40" s="99" t="n">
        <v>62.89</v>
      </c>
      <c r="T40" s="99" t="n">
        <v>71.14</v>
      </c>
      <c r="U40" s="99" t="n">
        <v>69.19</v>
      </c>
      <c r="V40" s="99" t="n">
        <v>66.09</v>
      </c>
      <c r="W40" s="99" t="n">
        <v>68.45</v>
      </c>
      <c r="X40" s="99" t="n">
        <v>61.83</v>
      </c>
      <c r="Y40" s="99" t="n">
        <v>74.31</v>
      </c>
      <c r="Z40" s="99" t="n">
        <v>62.22</v>
      </c>
      <c r="AA40" s="99" t="n">
        <v>58.92</v>
      </c>
      <c r="AB40" s="99" t="n">
        <v>56.7</v>
      </c>
      <c r="AC40" s="99" t="n">
        <v>41.93</v>
      </c>
      <c r="AD40" s="99" t="n">
        <v>42.14</v>
      </c>
      <c r="AE40" s="99" t="n">
        <v>40.07</v>
      </c>
    </row>
    <row r="41">
      <c r="A41" s="80" t="inlineStr">
        <is>
          <t>jp225:RSI9</t>
        </is>
      </c>
      <c r="B41" s="99" t="n">
        <v>42.56</v>
      </c>
      <c r="C41" s="99" t="n">
        <v>39.44</v>
      </c>
      <c r="D41" s="99" t="n">
        <v>43.68</v>
      </c>
      <c r="E41" s="99" t="n">
        <v>43.96</v>
      </c>
      <c r="F41" s="99" t="n">
        <v>46.79</v>
      </c>
      <c r="G41" s="99" t="n">
        <v>26.47</v>
      </c>
      <c r="H41" s="99" t="n">
        <v>31.18</v>
      </c>
      <c r="I41" s="99" t="n">
        <v>31.7</v>
      </c>
      <c r="J41" s="99" t="n">
        <v>33.25</v>
      </c>
      <c r="K41" s="99" t="n">
        <v>35.58</v>
      </c>
      <c r="L41" s="99" t="n">
        <v>39.17</v>
      </c>
      <c r="M41" s="99" t="n">
        <v>62.79</v>
      </c>
      <c r="N41" s="99" t="n">
        <v>63.09</v>
      </c>
      <c r="O41" s="99" t="n">
        <v>62.51</v>
      </c>
      <c r="P41" s="99" t="n">
        <v>59.46</v>
      </c>
      <c r="Q41" s="99" t="n">
        <v>59.6</v>
      </c>
      <c r="R41" s="99" t="n">
        <v>58.83</v>
      </c>
      <c r="S41" s="99" t="n">
        <v>57.26</v>
      </c>
      <c r="T41" s="99" t="n">
        <v>60.15</v>
      </c>
      <c r="U41" s="99" t="n">
        <v>59.04</v>
      </c>
      <c r="V41" s="99" t="n">
        <v>57.26</v>
      </c>
      <c r="W41" s="99" t="n">
        <v>58.23</v>
      </c>
      <c r="X41" s="99" t="n">
        <v>54.04</v>
      </c>
      <c r="Y41" s="99" t="n">
        <v>59.32</v>
      </c>
      <c r="Z41" s="99" t="n">
        <v>50.86</v>
      </c>
      <c r="AA41" s="99" t="n">
        <v>48.85</v>
      </c>
      <c r="AB41" s="99" t="n">
        <v>47.43</v>
      </c>
      <c r="AC41" s="99" t="n">
        <v>38.6</v>
      </c>
      <c r="AD41" s="99" t="n">
        <v>38.7</v>
      </c>
      <c r="AE41" s="99" t="n">
        <v>37.39</v>
      </c>
    </row>
    <row r="42">
      <c r="A42" s="80" t="inlineStr">
        <is>
          <t>vn:EIDE</t>
        </is>
      </c>
      <c r="B42" s="98" t="inlineStr">
        <is>
          <t>red</t>
        </is>
      </c>
      <c r="C42" s="96" t="inlineStr">
        <is>
          <t>blue</t>
        </is>
      </c>
      <c r="D42" s="97" t="inlineStr">
        <is>
          <t>green</t>
        </is>
      </c>
      <c r="E42" s="97" t="inlineStr">
        <is>
          <t>green</t>
        </is>
      </c>
      <c r="F42" s="97" t="inlineStr">
        <is>
          <t>green</t>
        </is>
      </c>
      <c r="G42" s="97" t="inlineStr">
        <is>
          <t>green</t>
        </is>
      </c>
      <c r="H42" s="97" t="inlineStr">
        <is>
          <t>green</t>
        </is>
      </c>
      <c r="I42" s="97" t="inlineStr">
        <is>
          <t>green</t>
        </is>
      </c>
      <c r="J42" s="96" t="inlineStr">
        <is>
          <t>blue</t>
        </is>
      </c>
      <c r="K42" s="97" t="inlineStr">
        <is>
          <t>green</t>
        </is>
      </c>
      <c r="L42" s="96" t="inlineStr">
        <is>
          <t>blue</t>
        </is>
      </c>
      <c r="M42" s="96" t="inlineStr">
        <is>
          <t>blue</t>
        </is>
      </c>
      <c r="N42" s="96" t="inlineStr">
        <is>
          <t>blue</t>
        </is>
      </c>
      <c r="O42" s="96" t="inlineStr">
        <is>
          <t>blue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8" t="inlineStr">
        <is>
          <t>red</t>
        </is>
      </c>
      <c r="U42" s="98" t="inlineStr">
        <is>
          <t>red</t>
        </is>
      </c>
      <c r="V42" s="98" t="inlineStr">
        <is>
          <t>red</t>
        </is>
      </c>
      <c r="W42" s="98" t="inlineStr">
        <is>
          <t>red</t>
        </is>
      </c>
      <c r="X42" s="98" t="inlineStr">
        <is>
          <t>red</t>
        </is>
      </c>
      <c r="Y42" s="98" t="inlineStr">
        <is>
          <t>red</t>
        </is>
      </c>
      <c r="Z42" s="96" t="inlineStr">
        <is>
          <t>blue</t>
        </is>
      </c>
      <c r="AA42" s="98" t="inlineStr">
        <is>
          <t>red</t>
        </is>
      </c>
      <c r="AB42" s="98" t="inlineStr">
        <is>
          <t>red</t>
        </is>
      </c>
      <c r="AC42" s="98" t="inlineStr">
        <is>
          <t>red</t>
        </is>
      </c>
      <c r="AD42" s="96" t="inlineStr">
        <is>
          <t>blue</t>
        </is>
      </c>
      <c r="AE42" s="96" t="inlineStr">
        <is>
          <t>blue</t>
        </is>
      </c>
    </row>
    <row r="43">
      <c r="A43" s="80" t="inlineStr">
        <is>
          <t>vn:RNG60</t>
        </is>
      </c>
      <c r="B43" s="99" t="n">
        <v>0.91</v>
      </c>
      <c r="C43" s="99" t="n">
        <v>0.39</v>
      </c>
      <c r="D43" s="99" t="n">
        <v>-3.34</v>
      </c>
      <c r="E43" s="99" t="n">
        <v>-2.39</v>
      </c>
      <c r="F43" s="99" t="n">
        <v>-1.83</v>
      </c>
      <c r="G43" s="99" t="n">
        <v>-2.05</v>
      </c>
      <c r="H43" s="99" t="n">
        <v>-1.53</v>
      </c>
      <c r="I43" s="99" t="n">
        <v>-0.95</v>
      </c>
      <c r="J43" s="99" t="n">
        <v>-2.12</v>
      </c>
      <c r="K43" s="99" t="n">
        <v>-2.46</v>
      </c>
      <c r="L43" s="99" t="n">
        <v>-0.67</v>
      </c>
      <c r="M43" s="99" t="n">
        <v>-0.53</v>
      </c>
      <c r="N43" s="99" t="n">
        <v>-0.53</v>
      </c>
      <c r="O43" s="99" t="n">
        <v>-0.53</v>
      </c>
      <c r="P43" s="99" t="n">
        <v>-0.47</v>
      </c>
      <c r="Q43" s="99" t="n">
        <v>-0.17</v>
      </c>
      <c r="R43" s="99" t="n">
        <v>-0.3</v>
      </c>
      <c r="S43" s="99" t="n">
        <v>-0.27</v>
      </c>
      <c r="T43" s="99" t="n">
        <v>0.42</v>
      </c>
      <c r="U43" s="99" t="n">
        <v>1.67</v>
      </c>
      <c r="V43" s="99" t="n">
        <v>1.4</v>
      </c>
      <c r="W43" s="99" t="n">
        <v>-0.01</v>
      </c>
      <c r="X43" s="99" t="n">
        <v>-1.57</v>
      </c>
      <c r="Y43" s="99" t="n">
        <v>-1.22</v>
      </c>
      <c r="Z43" s="99" t="n">
        <v>-3.04</v>
      </c>
      <c r="AA43" s="99" t="n">
        <v>-3.96</v>
      </c>
      <c r="AB43" s="99" t="n">
        <v>-2.88</v>
      </c>
      <c r="AC43" s="99" t="n">
        <v>-3.67</v>
      </c>
      <c r="AD43" s="99" t="n">
        <v>-4.22</v>
      </c>
      <c r="AE43" s="99" t="n">
        <v>-5.09</v>
      </c>
    </row>
    <row r="44">
      <c r="A44" s="80" t="inlineStr">
        <is>
          <t>vn:RNG120</t>
        </is>
      </c>
      <c r="B44" s="99" t="n">
        <v>-1.17</v>
      </c>
      <c r="C44" s="99" t="n">
        <v>-1.81</v>
      </c>
      <c r="D44" s="99" t="n">
        <v>-2.26</v>
      </c>
      <c r="E44" s="99" t="n">
        <v>-2.35</v>
      </c>
      <c r="F44" s="99" t="n">
        <v>-1.57</v>
      </c>
      <c r="G44" s="99" t="n">
        <v>-0.54</v>
      </c>
      <c r="H44" s="99" t="n">
        <v>1.03</v>
      </c>
      <c r="I44" s="99" t="n">
        <v>1.94</v>
      </c>
      <c r="J44" s="99" t="n">
        <v>0.8100000000000001</v>
      </c>
      <c r="K44" s="99" t="n">
        <v>0.31</v>
      </c>
      <c r="L44" s="99" t="n">
        <v>0.42</v>
      </c>
      <c r="M44" s="99" t="n">
        <v>3.12</v>
      </c>
      <c r="N44" s="99" t="n">
        <v>3.12</v>
      </c>
      <c r="O44" s="99" t="n">
        <v>3.12</v>
      </c>
      <c r="P44" s="99" t="n">
        <v>3.72</v>
      </c>
      <c r="Q44" s="99" t="n">
        <v>2.73</v>
      </c>
      <c r="R44" s="99" t="n">
        <v>0.95</v>
      </c>
      <c r="S44" s="99" t="n">
        <v>1.37</v>
      </c>
      <c r="T44" s="99" t="n">
        <v>1.21</v>
      </c>
      <c r="U44" s="99" t="n">
        <v>1.69</v>
      </c>
      <c r="V44" s="99" t="n">
        <v>2.05</v>
      </c>
      <c r="W44" s="99" t="n">
        <v>1.58</v>
      </c>
      <c r="X44" s="99" t="n">
        <v>0.5600000000000001</v>
      </c>
      <c r="Y44" s="99" t="n">
        <v>1.19</v>
      </c>
      <c r="Z44" s="99" t="n">
        <v>-0.05</v>
      </c>
      <c r="AA44" s="99" t="n">
        <v>1.51</v>
      </c>
      <c r="AB44" s="99" t="n">
        <v>0.25</v>
      </c>
      <c r="AC44" s="99" t="n">
        <v>0.02</v>
      </c>
      <c r="AD44" s="99" t="n">
        <v>-0.52</v>
      </c>
      <c r="AE44" s="99" t="n">
        <v>-1.36</v>
      </c>
    </row>
    <row r="45">
      <c r="A45" s="80" t="inlineStr">
        <is>
          <t>vn:RSI3</t>
        </is>
      </c>
      <c r="B45" s="99" t="n">
        <v>72.02</v>
      </c>
      <c r="C45" s="99" t="n">
        <v>60.96</v>
      </c>
      <c r="D45" s="99" t="n">
        <v>9.050000000000001</v>
      </c>
      <c r="E45" s="99" t="n">
        <v>20.58</v>
      </c>
      <c r="F45" s="99" t="n">
        <v>30.12</v>
      </c>
      <c r="G45" s="99" t="n">
        <v>12.08</v>
      </c>
      <c r="H45" s="99" t="n">
        <v>13.57</v>
      </c>
      <c r="I45" s="99" t="n">
        <v>28.44</v>
      </c>
      <c r="J45" s="99" t="n">
        <v>44.72</v>
      </c>
      <c r="K45" s="99" t="n">
        <v>14.66</v>
      </c>
      <c r="L45" s="99" t="n">
        <v>28.1</v>
      </c>
      <c r="M45" s="99" t="n">
        <v>80.38</v>
      </c>
      <c r="N45" s="99" t="n">
        <v>80.38</v>
      </c>
      <c r="O45" s="99" t="n">
        <v>80.38</v>
      </c>
      <c r="P45" s="99" t="n">
        <v>68.92</v>
      </c>
      <c r="Q45" s="99" t="n">
        <v>68.76000000000001</v>
      </c>
      <c r="R45" s="99" t="n">
        <v>65.45999999999999</v>
      </c>
      <c r="S45" s="99" t="n">
        <v>63.9</v>
      </c>
      <c r="T45" s="99" t="n">
        <v>90.77</v>
      </c>
      <c r="U45" s="99" t="n">
        <v>89.34</v>
      </c>
      <c r="V45" s="99" t="n">
        <v>94.22</v>
      </c>
      <c r="W45" s="99" t="n">
        <v>91.38</v>
      </c>
      <c r="X45" s="99" t="n">
        <v>87.48</v>
      </c>
      <c r="Y45" s="99" t="n">
        <v>83.09999999999999</v>
      </c>
      <c r="Z45" s="99" t="n">
        <v>41.47</v>
      </c>
      <c r="AA45" s="99" t="n">
        <v>67.94</v>
      </c>
      <c r="AB45" s="99" t="n">
        <v>68.19</v>
      </c>
      <c r="AC45" s="99" t="n">
        <v>68.01000000000001</v>
      </c>
      <c r="AD45" s="99" t="n">
        <v>60.67</v>
      </c>
      <c r="AE45" s="99" t="n">
        <v>39.27</v>
      </c>
    </row>
    <row r="46">
      <c r="A46" s="80" t="inlineStr">
        <is>
          <t>vn:RSI5</t>
        </is>
      </c>
      <c r="B46" s="99" t="n">
        <v>61.35</v>
      </c>
      <c r="C46" s="99" t="n">
        <v>51.86</v>
      </c>
      <c r="D46" s="99" t="n">
        <v>16.23</v>
      </c>
      <c r="E46" s="99" t="n">
        <v>25.94</v>
      </c>
      <c r="F46" s="99" t="n">
        <v>31.58</v>
      </c>
      <c r="G46" s="99" t="n">
        <v>22.65</v>
      </c>
      <c r="H46" s="99" t="n">
        <v>24.26</v>
      </c>
      <c r="I46" s="99" t="n">
        <v>38.08</v>
      </c>
      <c r="J46" s="99" t="n">
        <v>49.25</v>
      </c>
      <c r="K46" s="99" t="n">
        <v>35.21</v>
      </c>
      <c r="L46" s="99" t="n">
        <v>49.75</v>
      </c>
      <c r="M46" s="99" t="n">
        <v>76.69</v>
      </c>
      <c r="N46" s="99" t="n">
        <v>76.69</v>
      </c>
      <c r="O46" s="99" t="n">
        <v>76.69</v>
      </c>
      <c r="P46" s="99" t="n">
        <v>73.23999999999999</v>
      </c>
      <c r="Q46" s="99" t="n">
        <v>73.2</v>
      </c>
      <c r="R46" s="99" t="n">
        <v>72.23999999999999</v>
      </c>
      <c r="S46" s="99" t="n">
        <v>71.73999999999999</v>
      </c>
      <c r="T46" s="99" t="n">
        <v>83.54000000000001</v>
      </c>
      <c r="U46" s="99" t="n">
        <v>82.43000000000001</v>
      </c>
      <c r="V46" s="99" t="n">
        <v>84.70999999999999</v>
      </c>
      <c r="W46" s="99" t="n">
        <v>80.88</v>
      </c>
      <c r="X46" s="99" t="n">
        <v>76.37</v>
      </c>
      <c r="Y46" s="99" t="n">
        <v>71.81</v>
      </c>
      <c r="Z46" s="99" t="n">
        <v>46.62</v>
      </c>
      <c r="AA46" s="99" t="n">
        <v>56.14</v>
      </c>
      <c r="AB46" s="99" t="n">
        <v>56.22</v>
      </c>
      <c r="AC46" s="99" t="n">
        <v>56.1</v>
      </c>
      <c r="AD46" s="99" t="n">
        <v>51.09</v>
      </c>
      <c r="AE46" s="99" t="n">
        <v>38.03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8" t="inlineStr">
        <is>
          <t>red</t>
        </is>
      </c>
      <c r="F47" s="98" t="inlineStr">
        <is>
          <t>red</t>
        </is>
      </c>
      <c r="G47" s="98" t="inlineStr">
        <is>
          <t>red</t>
        </is>
      </c>
      <c r="H47" s="97" t="inlineStr">
        <is>
          <t>green</t>
        </is>
      </c>
      <c r="I47" s="97" t="inlineStr">
        <is>
          <t>green</t>
        </is>
      </c>
      <c r="J47" s="97" t="inlineStr">
        <is>
          <t>green</t>
        </is>
      </c>
      <c r="K47" s="96" t="inlineStr">
        <is>
          <t>blue</t>
        </is>
      </c>
      <c r="L47" s="96" t="inlineStr">
        <is>
          <t>blue</t>
        </is>
      </c>
      <c r="M47" s="96" t="inlineStr">
        <is>
          <t>blue</t>
        </is>
      </c>
      <c r="N47" s="98" t="inlineStr">
        <is>
          <t>red</t>
        </is>
      </c>
      <c r="O47" s="98" t="inlineStr">
        <is>
          <t>red</t>
        </is>
      </c>
      <c r="P47" s="98" t="inlineStr">
        <is>
          <t>red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8" t="inlineStr">
        <is>
          <t>red</t>
        </is>
      </c>
      <c r="Z47" s="96" t="inlineStr">
        <is>
          <t>blue</t>
        </is>
      </c>
      <c r="AA47" s="96" t="inlineStr">
        <is>
          <t>blue</t>
        </is>
      </c>
      <c r="AB47" s="97" t="inlineStr">
        <is>
          <t>green</t>
        </is>
      </c>
      <c r="AC47" s="96" t="inlineStr">
        <is>
          <t>blue</t>
        </is>
      </c>
      <c r="AD47" s="96" t="inlineStr">
        <is>
          <t>blue</t>
        </is>
      </c>
      <c r="AE47" s="97" t="inlineStr">
        <is>
          <t>green</t>
        </is>
      </c>
    </row>
    <row r="48">
      <c r="A48" s="80" t="inlineStr">
        <is>
          <t>sensex:RNG60</t>
        </is>
      </c>
      <c r="B48" s="99" t="n">
        <v>6.29</v>
      </c>
      <c r="C48" s="99" t="n">
        <v>7.42</v>
      </c>
      <c r="D48" s="99" t="n">
        <v>7.48</v>
      </c>
      <c r="E48" s="99" t="n">
        <v>6.99</v>
      </c>
      <c r="F48" s="99" t="n">
        <v>7.27</v>
      </c>
      <c r="G48" s="99" t="n">
        <v>5.46</v>
      </c>
      <c r="H48" s="99" t="n">
        <v>2.7</v>
      </c>
      <c r="I48" s="99" t="n">
        <v>2.49</v>
      </c>
      <c r="J48" s="99" t="n">
        <v>5.98</v>
      </c>
      <c r="K48" s="99" t="n">
        <v>7.51</v>
      </c>
      <c r="L48" s="99" t="n">
        <v>7.66</v>
      </c>
      <c r="M48" s="99" t="n">
        <v>7.64</v>
      </c>
      <c r="N48" s="99" t="n">
        <v>9.970000000000001</v>
      </c>
      <c r="O48" s="99" t="n">
        <v>10.73</v>
      </c>
      <c r="P48" s="99" t="n">
        <v>13.93</v>
      </c>
      <c r="Q48" s="99" t="n">
        <v>6.94</v>
      </c>
      <c r="R48" s="99" t="n">
        <v>10.46</v>
      </c>
      <c r="S48" s="99" t="n">
        <v>10.57</v>
      </c>
      <c r="T48" s="99" t="n">
        <v>8.82</v>
      </c>
      <c r="U48" s="99" t="n">
        <v>7.83</v>
      </c>
      <c r="V48" s="99" t="n">
        <v>7.31</v>
      </c>
      <c r="W48" s="99" t="n">
        <v>7.14</v>
      </c>
      <c r="X48" s="99" t="n">
        <v>6.62</v>
      </c>
      <c r="Y48" s="99" t="n">
        <v>8.369999999999999</v>
      </c>
      <c r="Z48" s="99" t="n">
        <v>6.95</v>
      </c>
      <c r="AA48" s="99" t="n">
        <v>6.89</v>
      </c>
      <c r="AB48" s="99" t="n">
        <v>6.8</v>
      </c>
      <c r="AC48" s="99" t="n">
        <v>8.109999999999999</v>
      </c>
      <c r="AD48" s="99" t="n">
        <v>9.210000000000001</v>
      </c>
      <c r="AE48" s="99" t="n">
        <v>7.91</v>
      </c>
    </row>
    <row r="49">
      <c r="A49" s="80" t="inlineStr">
        <is>
          <t>sensex:RNG120</t>
        </is>
      </c>
      <c r="B49" s="99" t="n">
        <v>14.47</v>
      </c>
      <c r="C49" s="99" t="n">
        <v>14.07</v>
      </c>
      <c r="D49" s="99" t="n">
        <v>14.24</v>
      </c>
      <c r="E49" s="99" t="n">
        <v>14.96</v>
      </c>
      <c r="F49" s="99" t="n">
        <v>15.21</v>
      </c>
      <c r="G49" s="99" t="n">
        <v>12.06</v>
      </c>
      <c r="H49" s="99" t="n">
        <v>8.85</v>
      </c>
      <c r="I49" s="99" t="n">
        <v>7.7</v>
      </c>
      <c r="J49" s="99" t="n">
        <v>11.57</v>
      </c>
      <c r="K49" s="99" t="n">
        <v>11.58</v>
      </c>
      <c r="L49" s="99" t="n">
        <v>12.04</v>
      </c>
      <c r="M49" s="99" t="n">
        <v>11.38</v>
      </c>
      <c r="N49" s="99" t="n">
        <v>11.44</v>
      </c>
      <c r="O49" s="99" t="n">
        <v>11.79</v>
      </c>
      <c r="P49" s="99" t="n">
        <v>11.17</v>
      </c>
      <c r="Q49" s="99" t="n">
        <v>10.79</v>
      </c>
      <c r="R49" s="99" t="n">
        <v>10.79</v>
      </c>
      <c r="S49" s="99" t="n">
        <v>12.69</v>
      </c>
      <c r="T49" s="99" t="n">
        <v>12.13</v>
      </c>
      <c r="U49" s="99" t="n">
        <v>10.89</v>
      </c>
      <c r="V49" s="99" t="n">
        <v>11.15</v>
      </c>
      <c r="W49" s="99" t="n">
        <v>10.46</v>
      </c>
      <c r="X49" s="99" t="n">
        <v>9.92</v>
      </c>
      <c r="Y49" s="99" t="n">
        <v>10.76</v>
      </c>
      <c r="Z49" s="99" t="n">
        <v>8.26</v>
      </c>
      <c r="AA49" s="99" t="n">
        <v>8.800000000000001</v>
      </c>
      <c r="AB49" s="99" t="n">
        <v>9</v>
      </c>
      <c r="AC49" s="99" t="n">
        <v>10.53</v>
      </c>
      <c r="AD49" s="99" t="n">
        <v>10.98</v>
      </c>
      <c r="AE49" s="99" t="n">
        <v>10.25</v>
      </c>
    </row>
    <row r="50">
      <c r="A50" s="80" t="inlineStr">
        <is>
          <t>sensex:RSI7</t>
        </is>
      </c>
      <c r="B50" s="99" t="n">
        <v>63.24</v>
      </c>
      <c r="C50" s="99" t="n">
        <v>65.26000000000001</v>
      </c>
      <c r="D50" s="99" t="n">
        <v>64.53</v>
      </c>
      <c r="E50" s="99" t="n">
        <v>63.82</v>
      </c>
      <c r="F50" s="99" t="n">
        <v>64.63</v>
      </c>
      <c r="G50" s="99" t="n">
        <v>54.78</v>
      </c>
      <c r="H50" s="99" t="n">
        <v>23.75</v>
      </c>
      <c r="I50" s="99" t="n">
        <v>16.86</v>
      </c>
      <c r="J50" s="99" t="n">
        <v>37.56</v>
      </c>
      <c r="K50" s="99" t="n">
        <v>66.48999999999999</v>
      </c>
      <c r="L50" s="99" t="n">
        <v>73.75</v>
      </c>
      <c r="M50" s="99" t="n">
        <v>84.3</v>
      </c>
      <c r="N50" s="99" t="n">
        <v>84.53</v>
      </c>
      <c r="O50" s="99" t="n">
        <v>82.79000000000001</v>
      </c>
      <c r="P50" s="99" t="n">
        <v>80.42</v>
      </c>
      <c r="Q50" s="99" t="n">
        <v>76.45</v>
      </c>
      <c r="R50" s="99" t="n">
        <v>75.56</v>
      </c>
      <c r="S50" s="99" t="n">
        <v>75.54000000000001</v>
      </c>
      <c r="T50" s="99" t="n">
        <v>67.93000000000001</v>
      </c>
      <c r="U50" s="99" t="n">
        <v>67.65000000000001</v>
      </c>
      <c r="V50" s="99" t="n">
        <v>65.78</v>
      </c>
      <c r="W50" s="99" t="n">
        <v>64.42</v>
      </c>
      <c r="X50" s="99" t="n">
        <v>59.9</v>
      </c>
      <c r="Y50" s="99" t="n">
        <v>60.31</v>
      </c>
      <c r="Z50" s="99" t="n">
        <v>40.39</v>
      </c>
      <c r="AA50" s="99" t="n">
        <v>40.54</v>
      </c>
      <c r="AB50" s="99" t="n">
        <v>37.77</v>
      </c>
      <c r="AC50" s="99" t="n">
        <v>45.58</v>
      </c>
      <c r="AD50" s="99" t="n">
        <v>46.4</v>
      </c>
      <c r="AE50" s="99" t="n">
        <v>34.39</v>
      </c>
    </row>
    <row r="51">
      <c r="A51" s="80" t="inlineStr">
        <is>
          <t>sensex:RSI17</t>
        </is>
      </c>
      <c r="B51" s="99" t="n">
        <v>59.93</v>
      </c>
      <c r="C51" s="99" t="n">
        <v>60.75</v>
      </c>
      <c r="D51" s="99" t="n">
        <v>60.36</v>
      </c>
      <c r="E51" s="99" t="n">
        <v>59.97</v>
      </c>
      <c r="F51" s="99" t="n">
        <v>60.38</v>
      </c>
      <c r="G51" s="99" t="n">
        <v>54.37</v>
      </c>
      <c r="H51" s="99" t="n">
        <v>39.69</v>
      </c>
      <c r="I51" s="99" t="n">
        <v>36.99</v>
      </c>
      <c r="J51" s="99" t="n">
        <v>52.74</v>
      </c>
      <c r="K51" s="99" t="n">
        <v>63.22</v>
      </c>
      <c r="L51" s="99" t="n">
        <v>65.03</v>
      </c>
      <c r="M51" s="99" t="n">
        <v>67.47</v>
      </c>
      <c r="N51" s="99" t="n">
        <v>67.52</v>
      </c>
      <c r="O51" s="99" t="n">
        <v>66.45</v>
      </c>
      <c r="P51" s="99" t="n">
        <v>65.09999999999999</v>
      </c>
      <c r="Q51" s="99" t="n">
        <v>63.09</v>
      </c>
      <c r="R51" s="99" t="n">
        <v>62.66</v>
      </c>
      <c r="S51" s="99" t="n">
        <v>62.66</v>
      </c>
      <c r="T51" s="99" t="n">
        <v>59.11</v>
      </c>
      <c r="U51" s="99" t="n">
        <v>58.99</v>
      </c>
      <c r="V51" s="99" t="n">
        <v>58.16</v>
      </c>
      <c r="W51" s="99" t="n">
        <v>57.53</v>
      </c>
      <c r="X51" s="99" t="n">
        <v>55.44</v>
      </c>
      <c r="Y51" s="99" t="n">
        <v>55.6</v>
      </c>
      <c r="Z51" s="99" t="n">
        <v>47.44</v>
      </c>
      <c r="AA51" s="99" t="n">
        <v>47.52</v>
      </c>
      <c r="AB51" s="99" t="n">
        <v>46.46</v>
      </c>
      <c r="AC51" s="99" t="n">
        <v>50.55</v>
      </c>
      <c r="AD51" s="99" t="n">
        <v>50.96</v>
      </c>
      <c r="AE51" s="99" t="n">
        <v>45.95</v>
      </c>
    </row>
    <row r="52">
      <c r="A52" s="80" t="inlineStr">
        <is>
          <t>fr40:EIDE</t>
        </is>
      </c>
      <c r="B52" s="98" t="inlineStr">
        <is>
          <t>red</t>
        </is>
      </c>
      <c r="C52" s="98" t="inlineStr">
        <is>
          <t>red</t>
        </is>
      </c>
      <c r="D52" s="96" t="inlineStr">
        <is>
          <t>blue</t>
        </is>
      </c>
      <c r="E52" s="98" t="inlineStr">
        <is>
          <t>red</t>
        </is>
      </c>
      <c r="F52" s="96" t="inlineStr">
        <is>
          <t>blue</t>
        </is>
      </c>
      <c r="G52" s="97" t="inlineStr">
        <is>
          <t>green</t>
        </is>
      </c>
      <c r="H52" s="97" t="inlineStr">
        <is>
          <t>green</t>
        </is>
      </c>
      <c r="I52" s="97" t="inlineStr">
        <is>
          <t>green</t>
        </is>
      </c>
      <c r="J52" s="97" t="inlineStr">
        <is>
          <t>green</t>
        </is>
      </c>
      <c r="K52" s="97" t="inlineStr">
        <is>
          <t>green</t>
        </is>
      </c>
      <c r="L52" s="97" t="inlineStr">
        <is>
          <t>green</t>
        </is>
      </c>
      <c r="M52" s="96" t="inlineStr">
        <is>
          <t>blue</t>
        </is>
      </c>
      <c r="N52" s="96" t="inlineStr">
        <is>
          <t>blue</t>
        </is>
      </c>
      <c r="O52" s="96" t="inlineStr">
        <is>
          <t>blue</t>
        </is>
      </c>
      <c r="P52" s="98" t="inlineStr">
        <is>
          <t>red</t>
        </is>
      </c>
      <c r="Q52" s="96" t="inlineStr">
        <is>
          <t>blue</t>
        </is>
      </c>
      <c r="R52" s="96" t="inlineStr">
        <is>
          <t>blue</t>
        </is>
      </c>
      <c r="S52" s="98" t="inlineStr">
        <is>
          <t>red</t>
        </is>
      </c>
      <c r="T52" s="98" t="inlineStr">
        <is>
          <t>red</t>
        </is>
      </c>
      <c r="U52" s="98" t="inlineStr">
        <is>
          <t>red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8" t="inlineStr">
        <is>
          <t>red</t>
        </is>
      </c>
      <c r="AB52" s="96" t="inlineStr">
        <is>
          <t>blue</t>
        </is>
      </c>
      <c r="AC52" s="96" t="inlineStr">
        <is>
          <t>blue</t>
        </is>
      </c>
      <c r="AD52" s="96" t="inlineStr">
        <is>
          <t>blue</t>
        </is>
      </c>
      <c r="AE52" s="96" t="inlineStr">
        <is>
          <t>blue</t>
        </is>
      </c>
    </row>
    <row r="53">
      <c r="A53" s="80" t="inlineStr">
        <is>
          <t>fr40:RNG60</t>
        </is>
      </c>
      <c r="B53" s="99" t="n">
        <v>-2.28</v>
      </c>
      <c r="C53" s="99" t="n">
        <v>-2.28</v>
      </c>
      <c r="D53" s="99" t="n">
        <v>-3.34</v>
      </c>
      <c r="E53" s="99" t="n">
        <v>-2.14</v>
      </c>
      <c r="F53" s="99" t="n">
        <v>-3.08</v>
      </c>
      <c r="G53" s="99" t="n">
        <v>-2.29</v>
      </c>
      <c r="H53" s="99" t="n">
        <v>-2.9</v>
      </c>
      <c r="I53" s="99" t="n">
        <v>-1.93</v>
      </c>
      <c r="J53" s="99" t="n">
        <v>-2.01</v>
      </c>
      <c r="K53" s="99" t="n">
        <v>-3.58</v>
      </c>
      <c r="L53" s="99" t="n">
        <v>-4.62</v>
      </c>
      <c r="M53" s="99" t="n">
        <v>-2.75</v>
      </c>
      <c r="N53" s="99" t="n">
        <v>-3.14</v>
      </c>
      <c r="O53" s="99" t="n">
        <v>-4.63</v>
      </c>
      <c r="P53" s="99" t="n">
        <v>-4.96</v>
      </c>
      <c r="Q53" s="99" t="n">
        <v>-5.36</v>
      </c>
      <c r="R53" s="99" t="n">
        <v>-4.69</v>
      </c>
      <c r="S53" s="99" t="n">
        <v>-5.1</v>
      </c>
      <c r="T53" s="99" t="n">
        <v>-5.2</v>
      </c>
      <c r="U53" s="99" t="n">
        <v>-5.7</v>
      </c>
      <c r="V53" s="99" t="n">
        <v>-5.17</v>
      </c>
      <c r="W53" s="99" t="n">
        <v>-7.1</v>
      </c>
      <c r="X53" s="99" t="n">
        <v>-7.75</v>
      </c>
      <c r="Y53" s="99" t="n">
        <v>-7.97</v>
      </c>
      <c r="Z53" s="99" t="n">
        <v>-8.380000000000001</v>
      </c>
      <c r="AA53" s="99" t="n">
        <v>-9.380000000000001</v>
      </c>
      <c r="AB53" s="99" t="n">
        <v>-10.63</v>
      </c>
      <c r="AC53" s="99" t="n">
        <v>-11.53</v>
      </c>
      <c r="AD53" s="99" t="n">
        <v>-10.99</v>
      </c>
      <c r="AE53" s="99" t="n">
        <v>-11.49</v>
      </c>
    </row>
    <row r="54">
      <c r="A54" s="80" t="inlineStr">
        <is>
          <t>fr40:RNG120</t>
        </is>
      </c>
      <c r="B54" s="99" t="n">
        <v>-8.75</v>
      </c>
      <c r="C54" s="99" t="n">
        <v>-8.75</v>
      </c>
      <c r="D54" s="99" t="n">
        <v>-9.210000000000001</v>
      </c>
      <c r="E54" s="99" t="n">
        <v>-8.789999999999999</v>
      </c>
      <c r="F54" s="99" t="n">
        <v>-8.789999999999999</v>
      </c>
      <c r="G54" s="99" t="n">
        <v>-9.26</v>
      </c>
      <c r="H54" s="99" t="n">
        <v>-9.44</v>
      </c>
      <c r="I54" s="99" t="n">
        <v>-9.02</v>
      </c>
      <c r="J54" s="99" t="n">
        <v>-10.35</v>
      </c>
      <c r="K54" s="99" t="n">
        <v>-8.789999999999999</v>
      </c>
      <c r="L54" s="99" t="n">
        <v>-8.130000000000001</v>
      </c>
      <c r="M54" s="99" t="n">
        <v>-7.18</v>
      </c>
      <c r="N54" s="99" t="n">
        <v>-6.04</v>
      </c>
      <c r="O54" s="99" t="n">
        <v>-5.64</v>
      </c>
      <c r="P54" s="99" t="n">
        <v>-4.72</v>
      </c>
      <c r="Q54" s="99" t="n">
        <v>-5.61</v>
      </c>
      <c r="R54" s="99" t="n">
        <v>-5.62</v>
      </c>
      <c r="S54" s="99" t="n">
        <v>-4.58</v>
      </c>
      <c r="T54" s="99" t="n">
        <v>-4.48</v>
      </c>
      <c r="U54" s="99" t="n">
        <v>-5.43</v>
      </c>
      <c r="V54" s="99" t="n">
        <v>-5.16</v>
      </c>
      <c r="W54" s="99" t="n">
        <v>-5.57</v>
      </c>
      <c r="X54" s="99" t="n">
        <v>-5.69</v>
      </c>
      <c r="Y54" s="99" t="n">
        <v>-6.27</v>
      </c>
      <c r="Z54" s="99" t="n">
        <v>-6.39</v>
      </c>
      <c r="AA54" s="99" t="n">
        <v>-7.95</v>
      </c>
      <c r="AB54" s="99" t="n">
        <v>-8.039999999999999</v>
      </c>
      <c r="AC54" s="99" t="n">
        <v>-7.19</v>
      </c>
      <c r="AD54" s="99" t="n">
        <v>-6.74</v>
      </c>
      <c r="AE54" s="99" t="n">
        <v>-6.71</v>
      </c>
    </row>
    <row r="55">
      <c r="A55" s="100" t="inlineStr">
        <is>
          <t>fr40:RSI3</t>
        </is>
      </c>
      <c r="B55" s="99" t="n">
        <v>73.12</v>
      </c>
      <c r="C55" s="99" t="n">
        <v>73.12</v>
      </c>
      <c r="D55" s="99" t="n">
        <v>55.36</v>
      </c>
      <c r="E55" s="99" t="n">
        <v>67.8</v>
      </c>
      <c r="F55" s="99" t="n">
        <v>54.91</v>
      </c>
      <c r="G55" s="99" t="n">
        <v>31.87</v>
      </c>
      <c r="H55" s="99" t="n">
        <v>35.24</v>
      </c>
      <c r="I55" s="99" t="n">
        <v>39.87</v>
      </c>
      <c r="J55" s="99" t="n">
        <v>5.87</v>
      </c>
      <c r="K55" s="99" t="n">
        <v>9.970000000000001</v>
      </c>
      <c r="L55" s="99" t="n">
        <v>16.74</v>
      </c>
      <c r="M55" s="99" t="n">
        <v>32.54</v>
      </c>
      <c r="N55" s="99" t="n">
        <v>82.56</v>
      </c>
      <c r="O55" s="99" t="n">
        <v>77.58</v>
      </c>
      <c r="P55" s="99" t="n">
        <v>88.48</v>
      </c>
      <c r="Q55" s="99" t="n">
        <v>71.72</v>
      </c>
      <c r="R55" s="99" t="n">
        <v>65.42</v>
      </c>
      <c r="S55" s="99" t="n">
        <v>94.41</v>
      </c>
      <c r="T55" s="99" t="n">
        <v>93.34999999999999</v>
      </c>
      <c r="U55" s="99" t="n">
        <v>86.56</v>
      </c>
      <c r="V55" s="99" t="n">
        <v>87.25</v>
      </c>
      <c r="W55" s="99" t="n">
        <v>80.78</v>
      </c>
      <c r="X55" s="99" t="n">
        <v>94.06</v>
      </c>
      <c r="Y55" s="99" t="n">
        <v>90.83</v>
      </c>
      <c r="Z55" s="99" t="n">
        <v>88.78</v>
      </c>
      <c r="AA55" s="99" t="n">
        <v>77.17</v>
      </c>
      <c r="AB55" s="99" t="n">
        <v>59.2</v>
      </c>
      <c r="AC55" s="99" t="n">
        <v>47</v>
      </c>
      <c r="AD55" s="99" t="n">
        <v>55.33</v>
      </c>
      <c r="AE55" s="99" t="n">
        <v>48.17</v>
      </c>
    </row>
    <row r="56">
      <c r="A56" s="80" t="inlineStr">
        <is>
          <t>fr40:RSI5</t>
        </is>
      </c>
      <c r="B56" s="99" t="n">
        <v>59.76</v>
      </c>
      <c r="C56" s="99" t="n">
        <v>59.76</v>
      </c>
      <c r="D56" s="99" t="n">
        <v>48.71</v>
      </c>
      <c r="E56" s="99" t="n">
        <v>53.61</v>
      </c>
      <c r="F56" s="99" t="n">
        <v>45.19</v>
      </c>
      <c r="G56" s="99" t="n">
        <v>32.83</v>
      </c>
      <c r="H56" s="99" t="n">
        <v>34.58</v>
      </c>
      <c r="I56" s="99" t="n">
        <v>37.2</v>
      </c>
      <c r="J56" s="99" t="n">
        <v>16.31</v>
      </c>
      <c r="K56" s="99" t="n">
        <v>22.99</v>
      </c>
      <c r="L56" s="99" t="n">
        <v>32.1</v>
      </c>
      <c r="M56" s="99" t="n">
        <v>48.66</v>
      </c>
      <c r="N56" s="99" t="n">
        <v>80.73</v>
      </c>
      <c r="O56" s="99" t="n">
        <v>78.23999999999999</v>
      </c>
      <c r="P56" s="99" t="n">
        <v>83.84</v>
      </c>
      <c r="Q56" s="99" t="n">
        <v>74.67</v>
      </c>
      <c r="R56" s="99" t="n">
        <v>72.3</v>
      </c>
      <c r="S56" s="99" t="n">
        <v>85.51000000000001</v>
      </c>
      <c r="T56" s="99" t="n">
        <v>84.26000000000001</v>
      </c>
      <c r="U56" s="99" t="n">
        <v>78.34</v>
      </c>
      <c r="V56" s="99" t="n">
        <v>78.61</v>
      </c>
      <c r="W56" s="99" t="n">
        <v>73.98999999999999</v>
      </c>
      <c r="X56" s="99" t="n">
        <v>79.75</v>
      </c>
      <c r="Y56" s="99" t="n">
        <v>74.68000000000001</v>
      </c>
      <c r="Z56" s="99" t="n">
        <v>71.84</v>
      </c>
      <c r="AA56" s="99" t="n">
        <v>59.38</v>
      </c>
      <c r="AB56" s="99" t="n">
        <v>47.5</v>
      </c>
      <c r="AC56" s="99" t="n">
        <v>41.51</v>
      </c>
      <c r="AD56" s="99" t="n">
        <v>44.58</v>
      </c>
      <c r="AE56" s="99" t="n">
        <v>40.46</v>
      </c>
    </row>
    <row r="57">
      <c r="A57" s="80" t="inlineStr">
        <is>
          <t>dax30:EIDE</t>
        </is>
      </c>
      <c r="B57" s="98" t="inlineStr">
        <is>
          <t>red</t>
        </is>
      </c>
      <c r="C57" s="98" t="inlineStr">
        <is>
          <t>red</t>
        </is>
      </c>
      <c r="D57" s="98" t="inlineStr">
        <is>
          <t>red</t>
        </is>
      </c>
      <c r="E57" s="98" t="inlineStr">
        <is>
          <t>red</t>
        </is>
      </c>
      <c r="F57" s="98" t="inlineStr">
        <is>
          <t>red</t>
        </is>
      </c>
      <c r="G57" s="97" t="inlineStr">
        <is>
          <t>green</t>
        </is>
      </c>
      <c r="H57" s="97" t="inlineStr">
        <is>
          <t>green</t>
        </is>
      </c>
      <c r="I57" s="97" t="inlineStr">
        <is>
          <t>green</t>
        </is>
      </c>
      <c r="J57" s="97" t="inlineStr">
        <is>
          <t>green</t>
        </is>
      </c>
      <c r="K57" s="97" t="inlineStr">
        <is>
          <t>green</t>
        </is>
      </c>
      <c r="L57" s="97" t="inlineStr">
        <is>
          <t>green</t>
        </is>
      </c>
      <c r="M57" s="96" t="inlineStr">
        <is>
          <t>blue</t>
        </is>
      </c>
      <c r="N57" s="96" t="inlineStr">
        <is>
          <t>blue</t>
        </is>
      </c>
      <c r="O57" s="96" t="inlineStr">
        <is>
          <t>blue</t>
        </is>
      </c>
      <c r="P57" s="98" t="inlineStr">
        <is>
          <t>red</t>
        </is>
      </c>
      <c r="Q57" s="96" t="inlineStr">
        <is>
          <t>blue</t>
        </is>
      </c>
      <c r="R57" s="96" t="inlineStr">
        <is>
          <t>blue</t>
        </is>
      </c>
      <c r="S57" s="96" t="inlineStr">
        <is>
          <t>blue</t>
        </is>
      </c>
      <c r="T57" s="98" t="inlineStr">
        <is>
          <t>red</t>
        </is>
      </c>
      <c r="U57" s="98" t="inlineStr">
        <is>
          <t>red</t>
        </is>
      </c>
      <c r="V57" s="98" t="inlineStr">
        <is>
          <t>red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8" t="inlineStr">
        <is>
          <t>red</t>
        </is>
      </c>
      <c r="AB57" s="96" t="inlineStr">
        <is>
          <t>blue</t>
        </is>
      </c>
      <c r="AC57" s="96" t="inlineStr">
        <is>
          <t>blue</t>
        </is>
      </c>
      <c r="AD57" s="96" t="inlineStr">
        <is>
          <t>blue</t>
        </is>
      </c>
      <c r="AE57" s="96" t="inlineStr">
        <is>
          <t>blue</t>
        </is>
      </c>
    </row>
    <row r="58">
      <c r="A58" s="80" t="inlineStr">
        <is>
          <t>dax30:RNG60</t>
        </is>
      </c>
      <c r="B58" s="99" t="n">
        <v>3.02</v>
      </c>
      <c r="C58" s="99" t="n">
        <v>3.02</v>
      </c>
      <c r="D58" s="99" t="n">
        <v>1.68</v>
      </c>
      <c r="E58" s="99" t="n">
        <v>2.95</v>
      </c>
      <c r="F58" s="99" t="n">
        <v>1.45</v>
      </c>
      <c r="G58" s="99" t="n">
        <v>1.45</v>
      </c>
      <c r="H58" s="99" t="n">
        <v>0.74</v>
      </c>
      <c r="I58" s="99" t="n">
        <v>2.08</v>
      </c>
      <c r="J58" s="99" t="n">
        <v>1.67</v>
      </c>
      <c r="K58" s="99" t="n">
        <v>1.7</v>
      </c>
      <c r="L58" s="99" t="n">
        <v>-0.21</v>
      </c>
      <c r="M58" s="99" t="n">
        <v>2.05</v>
      </c>
      <c r="N58" s="99" t="n">
        <v>2.36</v>
      </c>
      <c r="O58" s="99" t="n">
        <v>1.88</v>
      </c>
      <c r="P58" s="99" t="n">
        <v>1.39</v>
      </c>
      <c r="Q58" s="99" t="n">
        <v>1.11</v>
      </c>
      <c r="R58" s="99" t="n">
        <v>1.5</v>
      </c>
      <c r="S58" s="99" t="n">
        <v>0.05</v>
      </c>
      <c r="T58" s="99" t="n">
        <v>0.73</v>
      </c>
      <c r="U58" s="99" t="n">
        <v>-0.02</v>
      </c>
      <c r="V58" s="99" t="n">
        <v>-0.13</v>
      </c>
      <c r="W58" s="99" t="n">
        <v>-1.72</v>
      </c>
      <c r="X58" s="99" t="n">
        <v>-1.88</v>
      </c>
      <c r="Y58" s="99" t="n">
        <v>-1.98</v>
      </c>
      <c r="Z58" s="99" t="n">
        <v>-2.72</v>
      </c>
      <c r="AA58" s="99" t="n">
        <v>-4.25</v>
      </c>
      <c r="AB58" s="99" t="n">
        <v>-4.88</v>
      </c>
      <c r="AC58" s="99" t="n">
        <v>-5.55</v>
      </c>
      <c r="AD58" s="99" t="n">
        <v>-5.25</v>
      </c>
      <c r="AE58" s="99" t="n">
        <v>-5.65</v>
      </c>
    </row>
    <row r="59">
      <c r="A59" s="80" t="inlineStr">
        <is>
          <t>dax30:RNG120</t>
        </is>
      </c>
      <c r="B59" s="99" t="n">
        <v>1.26</v>
      </c>
      <c r="C59" s="99" t="n">
        <v>1.26</v>
      </c>
      <c r="D59" s="99" t="n">
        <v>0.84</v>
      </c>
      <c r="E59" s="99" t="n">
        <v>1.71</v>
      </c>
      <c r="F59" s="99" t="n">
        <v>1.41</v>
      </c>
      <c r="G59" s="99" t="n">
        <v>0.68</v>
      </c>
      <c r="H59" s="99" t="n">
        <v>0.48</v>
      </c>
      <c r="I59" s="99" t="n">
        <v>2.38</v>
      </c>
      <c r="J59" s="99" t="n">
        <v>1.75</v>
      </c>
      <c r="K59" s="99" t="n">
        <v>3.59</v>
      </c>
      <c r="L59" s="99" t="n">
        <v>3.65</v>
      </c>
      <c r="M59" s="99" t="n">
        <v>4.49</v>
      </c>
      <c r="N59" s="99" t="n">
        <v>5.4</v>
      </c>
      <c r="O59" s="99" t="n">
        <v>5.24</v>
      </c>
      <c r="P59" s="99" t="n">
        <v>6.57</v>
      </c>
      <c r="Q59" s="99" t="n">
        <v>5.43</v>
      </c>
      <c r="R59" s="99" t="n">
        <v>4.7</v>
      </c>
      <c r="S59" s="99" t="n">
        <v>5.08</v>
      </c>
      <c r="T59" s="99" t="n">
        <v>5.28</v>
      </c>
      <c r="U59" s="99" t="n">
        <v>4.39</v>
      </c>
      <c r="V59" s="99" t="n">
        <v>4.03</v>
      </c>
      <c r="W59" s="99" t="n">
        <v>3.84</v>
      </c>
      <c r="X59" s="99" t="n">
        <v>4.66</v>
      </c>
      <c r="Y59" s="99" t="n">
        <v>4.36</v>
      </c>
      <c r="Z59" s="99" t="n">
        <v>4.36</v>
      </c>
      <c r="AA59" s="99" t="n">
        <v>2.68</v>
      </c>
      <c r="AB59" s="99" t="n">
        <v>2.54</v>
      </c>
      <c r="AC59" s="99" t="n">
        <v>3.55</v>
      </c>
      <c r="AD59" s="99" t="n">
        <v>3.83</v>
      </c>
      <c r="AE59" s="99" t="n">
        <v>3.44</v>
      </c>
    </row>
    <row r="60">
      <c r="A60" s="80" t="inlineStr">
        <is>
          <t>dax30:RSI4</t>
        </is>
      </c>
      <c r="B60" s="99" t="n">
        <v>68.31999999999999</v>
      </c>
      <c r="C60" s="99" t="n">
        <v>68.31999999999999</v>
      </c>
      <c r="D60" s="99" t="n">
        <v>60.74</v>
      </c>
      <c r="E60" s="99" t="n">
        <v>69.64</v>
      </c>
      <c r="F60" s="99" t="n">
        <v>56.63</v>
      </c>
      <c r="G60" s="99" t="n">
        <v>34.87</v>
      </c>
      <c r="H60" s="99" t="n">
        <v>25.25</v>
      </c>
      <c r="I60" s="99" t="n">
        <v>36.38</v>
      </c>
      <c r="J60" s="99" t="n">
        <v>13.61</v>
      </c>
      <c r="K60" s="99" t="n">
        <v>28.38</v>
      </c>
      <c r="L60" s="99" t="n">
        <v>29.73</v>
      </c>
      <c r="M60" s="99" t="n">
        <v>46.54</v>
      </c>
      <c r="N60" s="99" t="n">
        <v>93.47</v>
      </c>
      <c r="O60" s="99" t="n">
        <v>92.75</v>
      </c>
      <c r="P60" s="99" t="n">
        <v>94.58</v>
      </c>
      <c r="Q60" s="99" t="n">
        <v>91.78</v>
      </c>
      <c r="R60" s="99" t="n">
        <v>88.26000000000001</v>
      </c>
      <c r="S60" s="99" t="n">
        <v>85.2</v>
      </c>
      <c r="T60" s="99" t="n">
        <v>89.55</v>
      </c>
      <c r="U60" s="99" t="n">
        <v>84.34</v>
      </c>
      <c r="V60" s="99" t="n">
        <v>82.23999999999999</v>
      </c>
      <c r="W60" s="99" t="n">
        <v>77.56999999999999</v>
      </c>
      <c r="X60" s="99" t="n">
        <v>90.01000000000001</v>
      </c>
      <c r="Y60" s="99" t="n">
        <v>87.73</v>
      </c>
      <c r="Z60" s="99" t="n">
        <v>83.84</v>
      </c>
      <c r="AA60" s="99" t="n">
        <v>67.20999999999999</v>
      </c>
      <c r="AB60" s="99" t="n">
        <v>59.47</v>
      </c>
      <c r="AC60" s="99" t="n">
        <v>48.96</v>
      </c>
      <c r="AD60" s="99" t="n">
        <v>48.54</v>
      </c>
      <c r="AE60" s="99" t="n">
        <v>44.49</v>
      </c>
    </row>
    <row r="61">
      <c r="A61" s="80" t="inlineStr">
        <is>
          <t>dax30:RSI6</t>
        </is>
      </c>
      <c r="B61" s="99" t="n">
        <v>62.6</v>
      </c>
      <c r="C61" s="99" t="n">
        <v>62.6</v>
      </c>
      <c r="D61" s="99" t="n">
        <v>57.16</v>
      </c>
      <c r="E61" s="99" t="n">
        <v>62.56</v>
      </c>
      <c r="F61" s="99" t="n">
        <v>52.29</v>
      </c>
      <c r="G61" s="99" t="n">
        <v>37.42</v>
      </c>
      <c r="H61" s="99" t="n">
        <v>31.32</v>
      </c>
      <c r="I61" s="99" t="n">
        <v>40.38</v>
      </c>
      <c r="J61" s="99" t="n">
        <v>26.19</v>
      </c>
      <c r="K61" s="99" t="n">
        <v>42.54</v>
      </c>
      <c r="L61" s="99" t="n">
        <v>43.82</v>
      </c>
      <c r="M61" s="99" t="n">
        <v>58.62</v>
      </c>
      <c r="N61" s="99" t="n">
        <v>87.90000000000001</v>
      </c>
      <c r="O61" s="99" t="n">
        <v>87.20999999999999</v>
      </c>
      <c r="P61" s="99" t="n">
        <v>88.2</v>
      </c>
      <c r="Q61" s="99" t="n">
        <v>84.89</v>
      </c>
      <c r="R61" s="99" t="n">
        <v>81.56999999999999</v>
      </c>
      <c r="S61" s="99" t="n">
        <v>79.09</v>
      </c>
      <c r="T61" s="99" t="n">
        <v>81.34999999999999</v>
      </c>
      <c r="U61" s="99" t="n">
        <v>76.48999999999999</v>
      </c>
      <c r="V61" s="99" t="n">
        <v>74.75</v>
      </c>
      <c r="W61" s="99" t="n">
        <v>71.06</v>
      </c>
      <c r="X61" s="99" t="n">
        <v>77.69</v>
      </c>
      <c r="Y61" s="99" t="n">
        <v>74.64</v>
      </c>
      <c r="Z61" s="99" t="n">
        <v>69.83</v>
      </c>
      <c r="AA61" s="99" t="n">
        <v>54.4</v>
      </c>
      <c r="AB61" s="99" t="n">
        <v>49.04</v>
      </c>
      <c r="AC61" s="99" t="n">
        <v>42.47</v>
      </c>
      <c r="AD61" s="99" t="n">
        <v>42.21</v>
      </c>
      <c r="AE61" s="99" t="n">
        <v>39.51</v>
      </c>
    </row>
    <row r="63">
      <c r="A63" s="95" t="inlineStr">
        <is>
          <t>今日买报：sh:RSI11:25.68&lt;=27;cy:RNG60:-11.44&lt;=-10</t>
        </is>
      </c>
    </row>
    <row r="64">
      <c r="A64" s="95" t="inlineStr">
        <is>
          <t>今日卖报：us500:RSI2:96.09&gt;=91;us500:RSI2:96.09&gt;=85;us30:RSI3:85.49&gt;=85;fr40:RSI3:73.12&gt;=73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2024-09-18T10:37:51Z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