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241219</t>
        </is>
      </c>
      <c r="C1" s="77" t="inlineStr">
        <is>
          <t>241218</t>
        </is>
      </c>
      <c r="D1" s="77" t="inlineStr">
        <is>
          <t>241217</t>
        </is>
      </c>
      <c r="E1" s="77" t="inlineStr">
        <is>
          <t>241216</t>
        </is>
      </c>
      <c r="F1" s="77" t="inlineStr">
        <is>
          <t>241213</t>
        </is>
      </c>
      <c r="G1" s="77" t="inlineStr">
        <is>
          <t>241212</t>
        </is>
      </c>
      <c r="H1" s="77" t="inlineStr">
        <is>
          <t>241211</t>
        </is>
      </c>
      <c r="I1" s="77" t="inlineStr">
        <is>
          <t>241210</t>
        </is>
      </c>
      <c r="J1" s="77" t="inlineStr">
        <is>
          <t>241209</t>
        </is>
      </c>
      <c r="K1" s="77" t="inlineStr">
        <is>
          <t>241206</t>
        </is>
      </c>
      <c r="L1" s="77" t="inlineStr">
        <is>
          <t>241205</t>
        </is>
      </c>
      <c r="M1" s="77" t="inlineStr">
        <is>
          <t>241204</t>
        </is>
      </c>
      <c r="N1" s="77" t="inlineStr">
        <is>
          <t>241203</t>
        </is>
      </c>
      <c r="O1" s="77" t="inlineStr">
        <is>
          <t>241202</t>
        </is>
      </c>
      <c r="P1" s="77" t="inlineStr">
        <is>
          <t>241129</t>
        </is>
      </c>
      <c r="Q1" s="77" t="inlineStr">
        <is>
          <t>241128</t>
        </is>
      </c>
      <c r="R1" s="77" t="inlineStr">
        <is>
          <t>241127</t>
        </is>
      </c>
      <c r="S1" s="77" t="inlineStr">
        <is>
          <t>241126</t>
        </is>
      </c>
      <c r="T1" s="77" t="inlineStr">
        <is>
          <t>241125</t>
        </is>
      </c>
      <c r="U1" s="77" t="inlineStr">
        <is>
          <t>241122</t>
        </is>
      </c>
      <c r="V1" s="77" t="inlineStr">
        <is>
          <t>241121</t>
        </is>
      </c>
      <c r="W1" s="77" t="inlineStr">
        <is>
          <t>241120</t>
        </is>
      </c>
      <c r="X1" s="77" t="inlineStr">
        <is>
          <t>241119</t>
        </is>
      </c>
      <c r="Y1" s="77" t="inlineStr">
        <is>
          <t>241118</t>
        </is>
      </c>
      <c r="Z1" s="77" t="inlineStr">
        <is>
          <t>241115</t>
        </is>
      </c>
      <c r="AA1" s="77" t="inlineStr">
        <is>
          <t>241114</t>
        </is>
      </c>
      <c r="AB1" s="77" t="inlineStr">
        <is>
          <t>241113</t>
        </is>
      </c>
      <c r="AC1" s="77" t="inlineStr">
        <is>
          <t>241112</t>
        </is>
      </c>
      <c r="AD1" s="77" t="inlineStr">
        <is>
          <t>241111</t>
        </is>
      </c>
      <c r="AE1" s="77" t="inlineStr">
        <is>
          <t>241108</t>
        </is>
      </c>
    </row>
    <row r="2">
      <c r="A2" s="76" t="inlineStr">
        <is>
          <t>收盘</t>
        </is>
      </c>
      <c r="B2" s="78" t="n">
        <v>3370.03</v>
      </c>
      <c r="C2" s="78" t="n">
        <v>3382.21</v>
      </c>
      <c r="D2" s="78" t="n">
        <v>3361.49</v>
      </c>
      <c r="E2" s="78" t="n">
        <v>3386.33</v>
      </c>
      <c r="F2" s="78" t="n">
        <v>3391.88</v>
      </c>
      <c r="G2" s="78" t="n">
        <v>3461.5</v>
      </c>
      <c r="H2" s="78" t="n">
        <v>3432.49</v>
      </c>
      <c r="I2" s="78" t="n">
        <v>3422.66</v>
      </c>
      <c r="J2" s="78" t="n">
        <v>3402.53</v>
      </c>
      <c r="K2" s="78" t="n">
        <v>3404.08</v>
      </c>
      <c r="L2" s="78" t="n">
        <v>3368.86</v>
      </c>
      <c r="M2" s="78" t="n">
        <v>3364.65</v>
      </c>
      <c r="N2" s="78" t="n">
        <v>3378.81</v>
      </c>
      <c r="O2" s="78" t="n">
        <v>3363.98</v>
      </c>
      <c r="P2" s="78" t="n">
        <v>3326.46</v>
      </c>
      <c r="Q2" s="78" t="n">
        <v>3295.7</v>
      </c>
      <c r="R2" s="78" t="n">
        <v>3309.78</v>
      </c>
      <c r="S2" s="78" t="n">
        <v>3259.76</v>
      </c>
      <c r="T2" s="78" t="n">
        <v>3263.76</v>
      </c>
      <c r="U2" s="78" t="n">
        <v>3267.19</v>
      </c>
      <c r="V2" s="78" t="n">
        <v>3370.4</v>
      </c>
      <c r="W2" s="78" t="n">
        <v>3367.99</v>
      </c>
      <c r="X2" s="78" t="n">
        <v>3346.01</v>
      </c>
      <c r="Y2" s="78" t="n">
        <v>3323.85</v>
      </c>
      <c r="Z2" s="78" t="n">
        <v>3330.73</v>
      </c>
      <c r="AA2" s="78" t="n">
        <v>3379.84</v>
      </c>
      <c r="AB2" s="78" t="n">
        <v>3439.28</v>
      </c>
      <c r="AC2" s="78" t="n">
        <v>3421.97</v>
      </c>
      <c r="AD2" s="78" t="n">
        <v>3470.07</v>
      </c>
      <c r="AE2" s="78" t="n">
        <v>3452.3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79" t="inlineStr">
        <is>
          <t>green</t>
        </is>
      </c>
      <c r="F3" s="80" t="inlineStr">
        <is>
          <t>blue</t>
        </is>
      </c>
      <c r="G3" s="81" t="inlineStr">
        <is>
          <t>red</t>
        </is>
      </c>
      <c r="H3" s="81" t="inlineStr">
        <is>
          <t>red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1" t="inlineStr">
        <is>
          <t>red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80" t="inlineStr">
        <is>
          <t>blue</t>
        </is>
      </c>
      <c r="R3" s="80" t="inlineStr">
        <is>
          <t>blue</t>
        </is>
      </c>
      <c r="S3" s="79" t="inlineStr">
        <is>
          <t>green</t>
        </is>
      </c>
      <c r="T3" s="79" t="inlineStr">
        <is>
          <t>green</t>
        </is>
      </c>
      <c r="U3" s="79" t="inlineStr">
        <is>
          <t>green</t>
        </is>
      </c>
      <c r="V3" s="81" t="inlineStr">
        <is>
          <t>red</t>
        </is>
      </c>
      <c r="W3" s="81" t="inlineStr">
        <is>
          <t>red</t>
        </is>
      </c>
      <c r="X3" s="79" t="inlineStr">
        <is>
          <t>green</t>
        </is>
      </c>
      <c r="Y3" s="79" t="inlineStr">
        <is>
          <t>green</t>
        </is>
      </c>
      <c r="Z3" s="79" t="inlineStr">
        <is>
          <t>green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-0.36</v>
      </c>
      <c r="C4" s="78" t="n">
        <v>0.62</v>
      </c>
      <c r="D4" s="78" t="n">
        <v>-0.73</v>
      </c>
      <c r="E4" s="78" t="n">
        <v>-0.16</v>
      </c>
      <c r="F4" s="78" t="n">
        <v>-2.01</v>
      </c>
      <c r="G4" s="78" t="n">
        <v>0.85</v>
      </c>
      <c r="H4" s="78" t="n">
        <v>0.29</v>
      </c>
      <c r="I4" s="78" t="n">
        <v>0.59</v>
      </c>
      <c r="J4" s="78" t="n">
        <v>-0.05</v>
      </c>
      <c r="K4" s="78" t="n">
        <v>1.05</v>
      </c>
      <c r="L4" s="78" t="n">
        <v>0.13</v>
      </c>
      <c r="M4" s="78" t="n">
        <v>-0.42</v>
      </c>
      <c r="N4" s="78" t="n">
        <v>0.44</v>
      </c>
      <c r="O4" s="78" t="n">
        <v>1.13</v>
      </c>
      <c r="P4" s="78" t="n">
        <v>0.93</v>
      </c>
      <c r="Q4" s="78" t="n">
        <v>-0.43</v>
      </c>
      <c r="R4" s="78" t="n">
        <v>1.53</v>
      </c>
      <c r="S4" s="78" t="n">
        <v>-0.12</v>
      </c>
      <c r="T4" s="78" t="n">
        <v>-0.1</v>
      </c>
      <c r="U4" s="78" t="n">
        <v>-3.06</v>
      </c>
      <c r="V4" s="78" t="n">
        <v>0.07000000000000001</v>
      </c>
      <c r="W4" s="78" t="n">
        <v>0.66</v>
      </c>
      <c r="X4" s="78" t="n">
        <v>0.67</v>
      </c>
      <c r="Y4" s="78" t="n">
        <v>-0.21</v>
      </c>
      <c r="Z4" s="78" t="n">
        <v>-1.45</v>
      </c>
      <c r="AA4" s="78" t="n">
        <v>-1.73</v>
      </c>
      <c r="AB4" s="78" t="n">
        <v>0.51</v>
      </c>
      <c r="AC4" s="78" t="n">
        <v>-1.39</v>
      </c>
      <c r="AD4" s="78" t="n">
        <v>0.51</v>
      </c>
      <c r="AE4" s="78" t="n">
        <v>-0.53</v>
      </c>
    </row>
    <row r="5">
      <c r="A5" s="76" t="inlineStr">
        <is>
          <t>60日涨跌幅</t>
        </is>
      </c>
      <c r="B5" s="78" t="n">
        <v>23.17</v>
      </c>
      <c r="C5" s="78" t="n">
        <v>24.47</v>
      </c>
      <c r="D5" s="78" t="n">
        <v>24.31</v>
      </c>
      <c r="E5" s="78" t="n">
        <v>24.63</v>
      </c>
      <c r="F5" s="78" t="n">
        <v>24.62</v>
      </c>
      <c r="G5" s="78" t="n">
        <v>26.14</v>
      </c>
      <c r="H5" s="78" t="n">
        <v>25.43</v>
      </c>
      <c r="I5" s="78" t="n">
        <v>23.75</v>
      </c>
      <c r="J5" s="78" t="n">
        <v>22.03</v>
      </c>
      <c r="K5" s="78" t="n">
        <v>22.26</v>
      </c>
      <c r="L5" s="78" t="n">
        <v>20.19</v>
      </c>
      <c r="M5" s="78" t="n">
        <v>19.69</v>
      </c>
      <c r="N5" s="78" t="n">
        <v>18.88</v>
      </c>
      <c r="O5" s="78" t="n">
        <v>19.16</v>
      </c>
      <c r="P5" s="78" t="n">
        <v>17.23</v>
      </c>
      <c r="Q5" s="78" t="n">
        <v>15.69</v>
      </c>
      <c r="R5" s="78" t="n">
        <v>15.91</v>
      </c>
      <c r="S5" s="78" t="n">
        <v>14.2</v>
      </c>
      <c r="T5" s="78" t="n">
        <v>14.57</v>
      </c>
      <c r="U5" s="78" t="n">
        <v>14.37</v>
      </c>
      <c r="V5" s="78" t="n">
        <v>17.57</v>
      </c>
      <c r="W5" s="78" t="n">
        <v>16.39</v>
      </c>
      <c r="X5" s="78" t="n">
        <v>16.2</v>
      </c>
      <c r="Y5" s="78" t="n">
        <v>15.52</v>
      </c>
      <c r="Z5" s="78" t="n">
        <v>16.84</v>
      </c>
      <c r="AA5" s="78" t="n">
        <v>17.85</v>
      </c>
      <c r="AB5" s="78" t="n">
        <v>20.33</v>
      </c>
      <c r="AC5" s="78" t="n">
        <v>19.56</v>
      </c>
      <c r="AD5" s="78" t="n">
        <v>20.91</v>
      </c>
      <c r="AE5" s="78" t="n">
        <v>20.3</v>
      </c>
    </row>
    <row r="6">
      <c r="A6" s="76" t="inlineStr">
        <is>
          <t>120日涨跌幅</t>
        </is>
      </c>
      <c r="B6" s="78" t="n">
        <v>14.24</v>
      </c>
      <c r="C6" s="78" t="n">
        <v>14.14</v>
      </c>
      <c r="D6" s="78" t="n">
        <v>12.12</v>
      </c>
      <c r="E6" s="78" t="n">
        <v>12.67</v>
      </c>
      <c r="F6" s="78" t="n">
        <v>12.39</v>
      </c>
      <c r="G6" s="78" t="n">
        <v>14.23</v>
      </c>
      <c r="H6" s="78" t="n">
        <v>13.81</v>
      </c>
      <c r="I6" s="78" t="n">
        <v>12.86</v>
      </c>
      <c r="J6" s="78" t="n">
        <v>12.33</v>
      </c>
      <c r="K6" s="78" t="n">
        <v>12.07</v>
      </c>
      <c r="L6" s="78" t="n">
        <v>11.26</v>
      </c>
      <c r="M6" s="78" t="n">
        <v>10.27</v>
      </c>
      <c r="N6" s="78" t="n">
        <v>10.82</v>
      </c>
      <c r="O6" s="78" t="n">
        <v>9.74</v>
      </c>
      <c r="P6" s="78" t="n">
        <v>7.61</v>
      </c>
      <c r="Q6" s="78" t="n">
        <v>7.06</v>
      </c>
      <c r="R6" s="78" t="n">
        <v>7.22</v>
      </c>
      <c r="S6" s="78" t="n">
        <v>5.44</v>
      </c>
      <c r="T6" s="78" t="n">
        <v>4.91</v>
      </c>
      <c r="U6" s="78" t="n">
        <v>5.07</v>
      </c>
      <c r="V6" s="78" t="n">
        <v>7.89</v>
      </c>
      <c r="W6" s="78" t="n">
        <v>9.039999999999999</v>
      </c>
      <c r="X6" s="78" t="n">
        <v>7.37</v>
      </c>
      <c r="Y6" s="78" t="n">
        <v>5.23</v>
      </c>
      <c r="Z6" s="78" t="n">
        <v>5.47</v>
      </c>
      <c r="AA6" s="78" t="n">
        <v>6.58</v>
      </c>
      <c r="AB6" s="78" t="n">
        <v>9.039999999999999</v>
      </c>
      <c r="AC6" s="78" t="n">
        <v>9.59</v>
      </c>
      <c r="AD6" s="78" t="n">
        <v>11.22</v>
      </c>
      <c r="AE6" s="78" t="n">
        <v>9.74</v>
      </c>
    </row>
    <row r="7">
      <c r="A7" s="76" t="inlineStr">
        <is>
          <t>市值交换率(p)</t>
        </is>
      </c>
      <c r="B7" s="78" t="n">
        <v>1.88</v>
      </c>
      <c r="C7" s="78" t="n">
        <v>1.77</v>
      </c>
      <c r="D7" s="78" t="n">
        <v>1.97</v>
      </c>
      <c r="E7" s="78" t="n">
        <v>2.2</v>
      </c>
      <c r="F7" s="78" t="n">
        <v>2.66</v>
      </c>
      <c r="G7" s="78" t="n">
        <v>2.35</v>
      </c>
      <c r="H7" s="78" t="n">
        <v>2.26</v>
      </c>
      <c r="I7" s="78" t="n">
        <v>2.81</v>
      </c>
      <c r="J7" s="78" t="n">
        <v>2.1</v>
      </c>
      <c r="K7" s="78" t="n">
        <v>2.3</v>
      </c>
      <c r="L7" s="78" t="n">
        <v>1.95</v>
      </c>
      <c r="M7" s="78" t="n">
        <v>2.17</v>
      </c>
      <c r="N7" s="78" t="n">
        <v>2.22</v>
      </c>
      <c r="O7" s="78" t="n">
        <v>2.32</v>
      </c>
      <c r="P7" s="78" t="n">
        <v>2.25</v>
      </c>
      <c r="Q7" s="78" t="n">
        <v>1.98</v>
      </c>
      <c r="R7" s="78" t="n">
        <v>1.93</v>
      </c>
      <c r="S7" s="78" t="n">
        <v>1.76</v>
      </c>
      <c r="T7" s="78" t="n">
        <v>2</v>
      </c>
      <c r="U7" s="78" t="n">
        <v>2.4</v>
      </c>
      <c r="V7" s="78" t="n">
        <v>2.09</v>
      </c>
      <c r="W7" s="78" t="n">
        <v>2.1</v>
      </c>
      <c r="X7" s="78" t="n">
        <v>2.04</v>
      </c>
      <c r="Y7" s="78" t="n">
        <v>2.33</v>
      </c>
      <c r="Z7" s="78" t="n">
        <v>2.4</v>
      </c>
      <c r="AA7" s="78" t="n">
        <v>2.37</v>
      </c>
      <c r="AB7" s="78" t="n">
        <v>2.54</v>
      </c>
      <c r="AC7" s="78" t="n">
        <v>3.24</v>
      </c>
      <c r="AD7" s="78" t="n">
        <v>3.14</v>
      </c>
      <c r="AE7" s="78" t="n">
        <v>3.39</v>
      </c>
    </row>
    <row r="8">
      <c r="A8" s="76" t="inlineStr">
        <is>
          <t>成交额(亿元)</t>
        </is>
      </c>
      <c r="B8" s="78" t="n">
        <v>14440.89</v>
      </c>
      <c r="C8" s="78" t="n">
        <v>13605.23</v>
      </c>
      <c r="D8" s="78" t="n">
        <v>15103.57</v>
      </c>
      <c r="E8" s="78" t="n">
        <v>16998.01</v>
      </c>
      <c r="F8" s="78" t="n">
        <v>20692.27</v>
      </c>
      <c r="G8" s="78" t="n">
        <v>18669.09</v>
      </c>
      <c r="H8" s="78" t="n">
        <v>17763.77</v>
      </c>
      <c r="I8" s="78" t="n">
        <v>22002.22</v>
      </c>
      <c r="J8" s="78" t="n">
        <v>16345.07</v>
      </c>
      <c r="K8" s="78" t="n">
        <v>17888.47</v>
      </c>
      <c r="L8" s="78" t="n">
        <v>14986.2</v>
      </c>
      <c r="M8" s="78" t="n">
        <v>16631.26</v>
      </c>
      <c r="N8" s="78" t="n">
        <v>17159.08</v>
      </c>
      <c r="O8" s="78" t="n">
        <v>17867.13</v>
      </c>
      <c r="P8" s="78" t="n">
        <v>17083.44</v>
      </c>
      <c r="Q8" s="78" t="n">
        <v>14904.6</v>
      </c>
      <c r="R8" s="78" t="n">
        <v>14587.43</v>
      </c>
      <c r="S8" s="78" t="n">
        <v>13049.75</v>
      </c>
      <c r="T8" s="78" t="n">
        <v>14901.93</v>
      </c>
      <c r="U8" s="78" t="n">
        <v>17896.85</v>
      </c>
      <c r="V8" s="78" t="n">
        <v>16113.16</v>
      </c>
      <c r="W8" s="78" t="n">
        <v>16142.62</v>
      </c>
      <c r="X8" s="78" t="n">
        <v>15580.94</v>
      </c>
      <c r="Y8" s="78" t="n">
        <v>17576.95</v>
      </c>
      <c r="Z8" s="78" t="n">
        <v>18265.37</v>
      </c>
      <c r="AA8" s="78" t="n">
        <v>18385.06</v>
      </c>
      <c r="AB8" s="78" t="n">
        <v>20092.46</v>
      </c>
      <c r="AC8" s="78" t="n">
        <v>25507.19</v>
      </c>
      <c r="AD8" s="78" t="n">
        <v>25077.28</v>
      </c>
      <c r="AE8" s="78" t="n">
        <v>26815.26</v>
      </c>
    </row>
    <row r="9">
      <c r="A9" s="76" t="inlineStr">
        <is>
          <t>获利比(加权)</t>
        </is>
      </c>
      <c r="B9" s="82" t="n">
        <v>0.4987</v>
      </c>
      <c r="C9" s="82" t="n">
        <v>0.5031</v>
      </c>
      <c r="D9" s="82" t="n">
        <v>0.4737</v>
      </c>
      <c r="E9" s="82" t="n">
        <v>0.5175</v>
      </c>
      <c r="F9" s="82" t="n">
        <v>0.5401</v>
      </c>
      <c r="G9" s="82" t="n">
        <v>0.6541</v>
      </c>
      <c r="H9" s="82" t="n">
        <v>0.6163999999999999</v>
      </c>
      <c r="I9" s="82" t="n">
        <v>0.5951</v>
      </c>
      <c r="J9" s="82" t="n">
        <v>0.5790999999999999</v>
      </c>
      <c r="K9" s="82" t="n">
        <v>0.5938</v>
      </c>
      <c r="L9" s="82" t="n">
        <v>0.545</v>
      </c>
      <c r="M9" s="82" t="n">
        <v>0.5271</v>
      </c>
      <c r="N9" s="82" t="n">
        <v>0.5661</v>
      </c>
      <c r="O9" s="82" t="n">
        <v>0.5613</v>
      </c>
      <c r="P9" s="82" t="n">
        <v>0.509</v>
      </c>
      <c r="Q9" s="82" t="n">
        <v>0.4618</v>
      </c>
      <c r="R9" s="82" t="n">
        <v>0.482</v>
      </c>
      <c r="S9" s="82" t="n">
        <v>0.4137</v>
      </c>
      <c r="T9" s="82" t="n">
        <v>0.4244</v>
      </c>
      <c r="U9" s="82" t="n">
        <v>0.407</v>
      </c>
      <c r="V9" s="82" t="n">
        <v>0.5528999999999999</v>
      </c>
      <c r="W9" s="82" t="n">
        <v>0.5570000000000001</v>
      </c>
      <c r="X9" s="82" t="n">
        <v>0.521</v>
      </c>
      <c r="Y9" s="82" t="n">
        <v>0.4801</v>
      </c>
      <c r="Z9" s="82" t="n">
        <v>0.495</v>
      </c>
      <c r="AA9" s="82" t="n">
        <v>0.5608</v>
      </c>
      <c r="AB9" s="82" t="n">
        <v>0.6666</v>
      </c>
      <c r="AC9" s="82" t="n">
        <v>0.6518</v>
      </c>
      <c r="AD9" s="82" t="n">
        <v>0.7284</v>
      </c>
      <c r="AE9" s="82" t="n">
        <v>0.7111</v>
      </c>
    </row>
    <row r="10">
      <c r="A10" s="76" t="inlineStr">
        <is>
          <t>获利比(sh)</t>
        </is>
      </c>
      <c r="B10" s="82" t="n">
        <v>0.597725</v>
      </c>
      <c r="C10" s="82" t="n">
        <v>0.646514</v>
      </c>
      <c r="D10" s="82" t="n">
        <v>0.571473</v>
      </c>
      <c r="E10" s="82" t="n">
        <v>0.659594</v>
      </c>
      <c r="F10" s="82" t="n">
        <v>0.6772590000000001</v>
      </c>
      <c r="G10" s="82" t="n">
        <v>0.9020049999999999</v>
      </c>
      <c r="H10" s="82" t="n">
        <v>0.8283509999999999</v>
      </c>
      <c r="I10" s="82" t="n">
        <v>0.796924</v>
      </c>
      <c r="J10" s="82" t="n">
        <v>0.7553800000000001</v>
      </c>
      <c r="K10" s="82" t="n">
        <v>0.76015</v>
      </c>
      <c r="L10" s="82" t="n">
        <v>0.657229</v>
      </c>
      <c r="M10" s="82" t="n">
        <v>0.645281</v>
      </c>
      <c r="N10" s="82" t="n">
        <v>0.687415</v>
      </c>
      <c r="O10" s="82" t="n">
        <v>0.644497</v>
      </c>
      <c r="P10" s="82" t="n">
        <v>0.557616</v>
      </c>
      <c r="Q10" s="82" t="n">
        <v>0.46239</v>
      </c>
      <c r="R10" s="82" t="n">
        <v>0.507078</v>
      </c>
      <c r="S10" s="82" t="n">
        <v>0.30434</v>
      </c>
      <c r="T10" s="82" t="n">
        <v>0.320734</v>
      </c>
      <c r="U10" s="82" t="n">
        <v>0.330962</v>
      </c>
      <c r="V10" s="82" t="n">
        <v>0.630557</v>
      </c>
      <c r="W10" s="82" t="n">
        <v>0.621892</v>
      </c>
      <c r="X10" s="82" t="n">
        <v>0.580512</v>
      </c>
      <c r="Y10" s="82" t="n">
        <v>0.53081</v>
      </c>
      <c r="Z10" s="82" t="n">
        <v>0.5462939999999999</v>
      </c>
      <c r="AA10" s="82" t="n">
        <v>0.638437</v>
      </c>
      <c r="AB10" s="82" t="n">
        <v>0.822294</v>
      </c>
      <c r="AC10" s="82" t="n">
        <v>0.773689</v>
      </c>
      <c r="AD10" s="82" t="n">
        <v>0.89244</v>
      </c>
      <c r="AE10" s="82" t="n">
        <v>0.857576</v>
      </c>
    </row>
    <row r="11" ht="19" customFormat="1" customHeight="1" s="31">
      <c r="A11" s="83" t="inlineStr">
        <is>
          <t>顶底获利差(加权)</t>
        </is>
      </c>
      <c r="B11" s="84" t="n">
        <v>0.2703</v>
      </c>
      <c r="C11" s="84" t="n">
        <v>0.271</v>
      </c>
      <c r="D11" s="84" t="n">
        <v>0.2707</v>
      </c>
      <c r="E11" s="84" t="n">
        <v>0.2714</v>
      </c>
      <c r="F11" s="84" t="n">
        <v>0.2689</v>
      </c>
      <c r="G11" s="84" t="n">
        <v>0.2645</v>
      </c>
      <c r="H11" s="84" t="n">
        <v>0.2623</v>
      </c>
      <c r="I11" s="84" t="n">
        <v>0.2596</v>
      </c>
      <c r="J11" s="84" t="n">
        <v>0.2554</v>
      </c>
      <c r="K11" s="84" t="n">
        <v>0.2531</v>
      </c>
      <c r="L11" s="84" t="n">
        <v>0.2509</v>
      </c>
      <c r="M11" s="84" t="n">
        <v>0.2485</v>
      </c>
      <c r="N11" s="84" t="n">
        <v>0.2462</v>
      </c>
      <c r="O11" s="84" t="n">
        <v>0.2437</v>
      </c>
      <c r="P11" s="84" t="n">
        <v>0.2415</v>
      </c>
      <c r="Q11" s="84" t="n">
        <v>0.2411</v>
      </c>
      <c r="R11" s="84" t="n">
        <v>0.2426</v>
      </c>
      <c r="S11" s="84" t="n">
        <v>0.2421</v>
      </c>
      <c r="T11" s="84" t="n">
        <v>0.242</v>
      </c>
      <c r="U11" s="84" t="n">
        <v>0.2431</v>
      </c>
      <c r="V11" s="84" t="n">
        <v>0.2407</v>
      </c>
      <c r="W11" s="84" t="n">
        <v>0.2387</v>
      </c>
      <c r="X11" s="84" t="n">
        <v>0.2365</v>
      </c>
      <c r="Y11" s="84" t="n">
        <v>0.235</v>
      </c>
      <c r="Z11" s="84" t="n">
        <v>0.2345</v>
      </c>
      <c r="AA11" s="84" t="n">
        <v>0.2326</v>
      </c>
      <c r="AB11" s="84" t="n">
        <v>0.227</v>
      </c>
      <c r="AC11" s="84" t="n">
        <v>0.2188</v>
      </c>
      <c r="AD11" s="84" t="n">
        <v>0.2057</v>
      </c>
      <c r="AE11" s="84" t="n">
        <v>0.1983</v>
      </c>
    </row>
    <row r="12">
      <c r="A12" s="76" t="inlineStr">
        <is>
          <t>主力仓位</t>
        </is>
      </c>
      <c r="B12" s="78" t="n">
        <v>20.96</v>
      </c>
      <c r="C12" s="78" t="n">
        <v>20.56</v>
      </c>
      <c r="D12" s="78" t="n">
        <v>20.34</v>
      </c>
      <c r="E12" s="78" t="n">
        <v>19.79</v>
      </c>
      <c r="F12" s="78" t="n">
        <v>19.62</v>
      </c>
      <c r="G12" s="78" t="n">
        <v>19.55</v>
      </c>
      <c r="H12" s="78" t="n">
        <v>20.62</v>
      </c>
      <c r="I12" s="78" t="n">
        <v>21.36</v>
      </c>
      <c r="J12" s="78" t="n">
        <v>22.06</v>
      </c>
      <c r="K12" s="78" t="n">
        <v>22.54</v>
      </c>
      <c r="L12" s="78" t="n">
        <v>23.12</v>
      </c>
      <c r="M12" s="78" t="n">
        <v>23.22</v>
      </c>
      <c r="N12" s="78" t="n">
        <v>23.3</v>
      </c>
      <c r="O12" s="78" t="n">
        <v>23.66</v>
      </c>
      <c r="P12" s="78" t="n">
        <v>23.84</v>
      </c>
      <c r="Q12" s="78" t="n">
        <v>23.47</v>
      </c>
      <c r="R12" s="78" t="n">
        <v>22.6</v>
      </c>
      <c r="S12" s="78" t="n">
        <v>21.91</v>
      </c>
      <c r="T12" s="78" t="n">
        <v>20.39</v>
      </c>
      <c r="U12" s="78" t="n">
        <v>18.82</v>
      </c>
      <c r="V12" s="78" t="n">
        <v>17.19</v>
      </c>
      <c r="W12" s="78" t="n">
        <v>17.09</v>
      </c>
      <c r="X12" s="78" t="n">
        <v>17</v>
      </c>
      <c r="Y12" s="78" t="n">
        <v>16.6</v>
      </c>
      <c r="Z12" s="78" t="n">
        <v>15.85</v>
      </c>
      <c r="AA12" s="78" t="n">
        <v>15.19</v>
      </c>
      <c r="AB12" s="78" t="n">
        <v>15.31</v>
      </c>
      <c r="AC12" s="78" t="n">
        <v>16.45</v>
      </c>
      <c r="AD12" s="78" t="n">
        <v>17.48</v>
      </c>
      <c r="AE12" s="78" t="n">
        <v>19.46</v>
      </c>
    </row>
    <row r="13">
      <c r="A13" s="76" t="inlineStr">
        <is>
          <t>下影线数</t>
        </is>
      </c>
      <c r="B13" s="85" t="n">
        <v>2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4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1</v>
      </c>
      <c r="X13" s="85" t="n">
        <v>1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1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2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8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23</v>
      </c>
      <c r="S16" s="85" t="n">
        <v>0</v>
      </c>
      <c r="T16" s="85" t="n">
        <v>2</v>
      </c>
      <c r="U16" s="85" t="n">
        <v>0</v>
      </c>
      <c r="V16" s="85" t="n">
        <v>0</v>
      </c>
      <c r="W16" s="85" t="n">
        <v>3</v>
      </c>
      <c r="X16" s="85" t="n">
        <v>4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56</v>
      </c>
      <c r="C17" s="85" t="n">
        <v>13</v>
      </c>
      <c r="D17" s="85" t="n">
        <v>27</v>
      </c>
      <c r="E17" s="85" t="n">
        <v>28</v>
      </c>
      <c r="F17" s="85" t="n">
        <v>14</v>
      </c>
      <c r="G17" s="85" t="n">
        <v>0</v>
      </c>
      <c r="H17" s="85" t="n">
        <v>0</v>
      </c>
      <c r="I17" s="85" t="n">
        <v>0</v>
      </c>
      <c r="J17" s="85" t="n">
        <v>0</v>
      </c>
      <c r="K17" s="85" t="n">
        <v>0</v>
      </c>
      <c r="L17" s="85" t="n">
        <v>1</v>
      </c>
      <c r="M17" s="85" t="n">
        <v>0</v>
      </c>
      <c r="N17" s="85" t="n">
        <v>0</v>
      </c>
      <c r="O17" s="85" t="n">
        <v>5</v>
      </c>
      <c r="P17" s="85" t="n">
        <v>3</v>
      </c>
      <c r="Q17" s="85" t="n">
        <v>23</v>
      </c>
      <c r="R17" s="85" t="n">
        <v>45</v>
      </c>
      <c r="S17" s="85" t="n">
        <v>51</v>
      </c>
      <c r="T17" s="85" t="n">
        <v>53</v>
      </c>
      <c r="U17" s="85" t="n">
        <v>20</v>
      </c>
      <c r="V17" s="85" t="n">
        <v>0</v>
      </c>
      <c r="W17" s="85" t="n">
        <v>1</v>
      </c>
      <c r="X17" s="85" t="n">
        <v>7</v>
      </c>
      <c r="Y17" s="85" t="n">
        <v>3</v>
      </c>
      <c r="Z17" s="85" t="n">
        <v>1</v>
      </c>
      <c r="AA17" s="85" t="n">
        <v>0</v>
      </c>
      <c r="AB17" s="85" t="n">
        <v>55</v>
      </c>
      <c r="AC17" s="85" t="n">
        <v>53</v>
      </c>
      <c r="AD17" s="85" t="n">
        <v>0</v>
      </c>
      <c r="AE17" s="85" t="n">
        <v>0</v>
      </c>
    </row>
    <row r="18">
      <c r="A18" s="76" t="inlineStr">
        <is>
          <t>新低数60d</t>
        </is>
      </c>
      <c r="B18" s="85" t="n">
        <v>20</v>
      </c>
      <c r="C18" s="85" t="n">
        <v>11</v>
      </c>
      <c r="D18" s="85" t="n">
        <v>15</v>
      </c>
      <c r="E18" s="85" t="n">
        <v>12</v>
      </c>
      <c r="F18" s="85" t="n">
        <v>5</v>
      </c>
      <c r="G18" s="85" t="n">
        <v>0</v>
      </c>
      <c r="H18" s="85" t="n">
        <v>1</v>
      </c>
      <c r="I18" s="85" t="n">
        <v>0</v>
      </c>
      <c r="J18" s="85" t="n">
        <v>0</v>
      </c>
      <c r="K18" s="85" t="n">
        <v>1</v>
      </c>
      <c r="L18" s="85" t="n">
        <v>3</v>
      </c>
      <c r="M18" s="85" t="n">
        <v>1</v>
      </c>
      <c r="N18" s="85" t="n">
        <v>0</v>
      </c>
      <c r="O18" s="85" t="n">
        <v>1</v>
      </c>
      <c r="P18" s="85" t="n">
        <v>4</v>
      </c>
      <c r="Q18" s="85" t="n">
        <v>10</v>
      </c>
      <c r="R18" s="85" t="n">
        <v>3</v>
      </c>
      <c r="S18" s="85" t="n">
        <v>18</v>
      </c>
      <c r="T18" s="85" t="n">
        <v>19</v>
      </c>
      <c r="U18" s="85" t="n">
        <v>21</v>
      </c>
      <c r="V18" s="85" t="n">
        <v>1</v>
      </c>
      <c r="W18" s="85" t="n">
        <v>0</v>
      </c>
      <c r="X18" s="85" t="n">
        <v>3</v>
      </c>
      <c r="Y18" s="85" t="n">
        <v>3</v>
      </c>
      <c r="Z18" s="85" t="n">
        <v>4</v>
      </c>
      <c r="AA18" s="85" t="n">
        <v>1</v>
      </c>
      <c r="AB18" s="85" t="n">
        <v>0</v>
      </c>
      <c r="AC18" s="85" t="n">
        <v>6</v>
      </c>
      <c r="AD18" s="85" t="n">
        <v>2</v>
      </c>
      <c r="AE18" s="85" t="n">
        <v>0</v>
      </c>
    </row>
    <row r="19">
      <c r="A19" s="76" t="inlineStr">
        <is>
          <t>新低数60d(zz500)</t>
        </is>
      </c>
      <c r="B19" s="85" t="n">
        <v>5</v>
      </c>
      <c r="C19" s="85" t="n">
        <v>3</v>
      </c>
      <c r="D19" s="85" t="n">
        <v>2</v>
      </c>
      <c r="E19" s="85" t="n">
        <v>2</v>
      </c>
      <c r="F19" s="85" t="n">
        <v>1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1</v>
      </c>
      <c r="M19" s="85" t="n">
        <v>0</v>
      </c>
      <c r="N19" s="85" t="n">
        <v>0</v>
      </c>
      <c r="O19" s="85" t="n">
        <v>0</v>
      </c>
      <c r="P19" s="85" t="n">
        <v>0</v>
      </c>
      <c r="Q19" s="85" t="n">
        <v>2</v>
      </c>
      <c r="R19" s="85" t="n">
        <v>0</v>
      </c>
      <c r="S19" s="85" t="n">
        <v>2</v>
      </c>
      <c r="T19" s="85" t="n">
        <v>5</v>
      </c>
      <c r="U19" s="85" t="n">
        <v>6</v>
      </c>
      <c r="V19" s="85" t="n">
        <v>0</v>
      </c>
      <c r="W19" s="85" t="n">
        <v>0</v>
      </c>
      <c r="X19" s="85" t="n">
        <v>2</v>
      </c>
      <c r="Y19" s="85" t="n">
        <v>1</v>
      </c>
      <c r="Z19" s="85" t="n">
        <v>1</v>
      </c>
      <c r="AA19" s="85" t="n">
        <v>1</v>
      </c>
      <c r="AB19" s="85" t="n">
        <v>0</v>
      </c>
      <c r="AC19" s="85" t="n">
        <v>2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34</v>
      </c>
      <c r="C20" s="85" t="n">
        <v>46</v>
      </c>
      <c r="D20" s="85" t="n">
        <v>49</v>
      </c>
      <c r="E20" s="85" t="n">
        <v>75</v>
      </c>
      <c r="F20" s="85" t="n">
        <v>77</v>
      </c>
      <c r="G20" s="85" t="n">
        <v>90</v>
      </c>
      <c r="H20" s="85" t="n">
        <v>76</v>
      </c>
      <c r="I20" s="85" t="n">
        <v>135</v>
      </c>
      <c r="J20" s="85" t="n">
        <v>77</v>
      </c>
      <c r="K20" s="85" t="n">
        <v>57</v>
      </c>
      <c r="L20" s="85" t="n">
        <v>43</v>
      </c>
      <c r="M20" s="85" t="n">
        <v>40</v>
      </c>
      <c r="N20" s="85" t="n">
        <v>45</v>
      </c>
      <c r="O20" s="85" t="n">
        <v>55</v>
      </c>
      <c r="P20" s="85" t="n">
        <v>33</v>
      </c>
      <c r="Q20" s="85" t="n">
        <v>41</v>
      </c>
      <c r="R20" s="85" t="n">
        <v>18</v>
      </c>
      <c r="S20" s="85" t="n">
        <v>16</v>
      </c>
      <c r="T20" s="85" t="n">
        <v>22</v>
      </c>
      <c r="U20" s="85" t="n">
        <v>34</v>
      </c>
      <c r="V20" s="85" t="n">
        <v>35</v>
      </c>
      <c r="W20" s="85" t="n">
        <v>23</v>
      </c>
      <c r="X20" s="85" t="n">
        <v>15</v>
      </c>
      <c r="Y20" s="85" t="n">
        <v>31</v>
      </c>
      <c r="Z20" s="85" t="n">
        <v>34</v>
      </c>
      <c r="AA20" s="85" t="n">
        <v>43</v>
      </c>
      <c r="AB20" s="85" t="n">
        <v>51</v>
      </c>
      <c r="AC20" s="85" t="n">
        <v>136</v>
      </c>
      <c r="AD20" s="85" t="n">
        <v>147</v>
      </c>
      <c r="AE20" s="85" t="n">
        <v>193</v>
      </c>
    </row>
    <row r="21">
      <c r="A21" s="76" t="inlineStr">
        <is>
          <t>新高数120d(avg)</t>
        </is>
      </c>
      <c r="B21" s="85" t="n">
        <v>115</v>
      </c>
      <c r="C21" s="85" t="n">
        <v>94</v>
      </c>
      <c r="D21" s="85" t="n">
        <v>177</v>
      </c>
      <c r="E21" s="85" t="n">
        <v>131</v>
      </c>
      <c r="F21" s="85" t="n">
        <v>201</v>
      </c>
      <c r="G21" s="85" t="n">
        <v>218</v>
      </c>
      <c r="H21" s="85" t="n">
        <v>162</v>
      </c>
      <c r="I21" s="85" t="n">
        <v>296</v>
      </c>
      <c r="J21" s="85" t="n">
        <v>174</v>
      </c>
      <c r="K21" s="85" t="n">
        <v>141</v>
      </c>
      <c r="L21" s="85" t="n">
        <v>94</v>
      </c>
      <c r="M21" s="85" t="n">
        <v>131</v>
      </c>
      <c r="N21" s="85" t="n">
        <v>157</v>
      </c>
      <c r="O21" s="85" t="n">
        <v>146</v>
      </c>
      <c r="P21" s="85" t="n">
        <v>110</v>
      </c>
      <c r="Q21" s="85" t="n">
        <v>114</v>
      </c>
      <c r="R21" s="85" t="n">
        <v>63</v>
      </c>
      <c r="S21" s="85" t="n">
        <v>68</v>
      </c>
      <c r="T21" s="85" t="n">
        <v>85</v>
      </c>
      <c r="U21" s="85" t="n">
        <v>127</v>
      </c>
      <c r="V21" s="85" t="n">
        <v>123</v>
      </c>
      <c r="W21" s="85" t="n">
        <v>75</v>
      </c>
      <c r="X21" s="85" t="n">
        <v>43</v>
      </c>
      <c r="Y21" s="85" t="n">
        <v>107</v>
      </c>
      <c r="Z21" s="85" t="n">
        <v>110</v>
      </c>
      <c r="AA21" s="85" t="n">
        <v>178</v>
      </c>
      <c r="AB21" s="85" t="n">
        <v>204</v>
      </c>
      <c r="AC21" s="85" t="n">
        <v>519</v>
      </c>
      <c r="AD21" s="85" t="n">
        <v>532</v>
      </c>
      <c r="AE21" s="85" t="n">
        <v>802</v>
      </c>
    </row>
    <row r="22">
      <c r="A22" s="76" t="inlineStr">
        <is>
          <t>新高数60d</t>
        </is>
      </c>
      <c r="B22" s="85" t="n">
        <v>142</v>
      </c>
      <c r="C22" s="85" t="n">
        <v>160</v>
      </c>
      <c r="D22" s="85" t="n">
        <v>90</v>
      </c>
      <c r="E22" s="85" t="n">
        <v>372</v>
      </c>
      <c r="F22" s="85" t="n">
        <v>349</v>
      </c>
      <c r="G22" s="85" t="n">
        <v>896</v>
      </c>
      <c r="H22" s="85" t="n">
        <v>794</v>
      </c>
      <c r="I22" s="85" t="n">
        <v>452</v>
      </c>
      <c r="J22" s="85" t="n">
        <v>478</v>
      </c>
      <c r="K22" s="85" t="n">
        <v>537</v>
      </c>
      <c r="L22" s="85" t="n">
        <v>415</v>
      </c>
      <c r="M22" s="85" t="n">
        <v>238</v>
      </c>
      <c r="N22" s="85" t="n">
        <v>515</v>
      </c>
      <c r="O22" s="85" t="n">
        <v>666</v>
      </c>
      <c r="P22" s="85" t="n">
        <v>385</v>
      </c>
      <c r="Q22" s="85" t="n">
        <v>318</v>
      </c>
      <c r="R22" s="85" t="n">
        <v>258</v>
      </c>
      <c r="S22" s="85" t="n">
        <v>176</v>
      </c>
      <c r="T22" s="85" t="n">
        <v>271</v>
      </c>
      <c r="U22" s="85" t="n">
        <v>163</v>
      </c>
      <c r="V22" s="85" t="n">
        <v>349</v>
      </c>
      <c r="W22" s="85" t="n">
        <v>348</v>
      </c>
      <c r="X22" s="85" t="n">
        <v>156</v>
      </c>
      <c r="Y22" s="85" t="n">
        <v>133</v>
      </c>
      <c r="Z22" s="85" t="n">
        <v>171</v>
      </c>
      <c r="AA22" s="85" t="n">
        <v>163</v>
      </c>
      <c r="AB22" s="85" t="n">
        <v>498</v>
      </c>
      <c r="AC22" s="85" t="n">
        <v>515</v>
      </c>
      <c r="AD22" s="85" t="n">
        <v>1351</v>
      </c>
      <c r="AE22" s="85" t="n">
        <v>768</v>
      </c>
    </row>
    <row r="23">
      <c r="A23" s="76" t="inlineStr">
        <is>
          <t>新高数60d(zz500)</t>
        </is>
      </c>
      <c r="B23" s="85" t="n">
        <v>14</v>
      </c>
      <c r="C23" s="85" t="n">
        <v>9</v>
      </c>
      <c r="D23" s="85" t="n">
        <v>5</v>
      </c>
      <c r="E23" s="85" t="n">
        <v>10</v>
      </c>
      <c r="F23" s="85" t="n">
        <v>13</v>
      </c>
      <c r="G23" s="85" t="n">
        <v>41</v>
      </c>
      <c r="H23" s="85" t="n">
        <v>38</v>
      </c>
      <c r="I23" s="85" t="n">
        <v>22</v>
      </c>
      <c r="J23" s="85" t="n">
        <v>18</v>
      </c>
      <c r="K23" s="85" t="n">
        <v>21</v>
      </c>
      <c r="L23" s="85" t="n">
        <v>10</v>
      </c>
      <c r="M23" s="85" t="n">
        <v>8</v>
      </c>
      <c r="N23" s="85" t="n">
        <v>18</v>
      </c>
      <c r="O23" s="85" t="n">
        <v>22</v>
      </c>
      <c r="P23" s="85" t="n">
        <v>7</v>
      </c>
      <c r="Q23" s="85" t="n">
        <v>4</v>
      </c>
      <c r="R23" s="85" t="n">
        <v>7</v>
      </c>
      <c r="S23" s="85" t="n">
        <v>2</v>
      </c>
      <c r="T23" s="85" t="n">
        <v>3</v>
      </c>
      <c r="U23" s="85" t="n">
        <v>3</v>
      </c>
      <c r="V23" s="85" t="n">
        <v>10</v>
      </c>
      <c r="W23" s="85" t="n">
        <v>11</v>
      </c>
      <c r="X23" s="85" t="n">
        <v>6</v>
      </c>
      <c r="Y23" s="85" t="n">
        <v>5</v>
      </c>
      <c r="Z23" s="85" t="n">
        <v>4</v>
      </c>
      <c r="AA23" s="85" t="n">
        <v>7</v>
      </c>
      <c r="AB23" s="85" t="n">
        <v>28</v>
      </c>
      <c r="AC23" s="85" t="n">
        <v>34</v>
      </c>
      <c r="AD23" s="85" t="n">
        <v>111</v>
      </c>
      <c r="AE23" s="85" t="n">
        <v>52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7.31</v>
      </c>
      <c r="C25" s="87" t="n">
        <v>7.32</v>
      </c>
      <c r="D25" s="87" t="n">
        <v>7.29</v>
      </c>
      <c r="E25" s="87" t="n">
        <v>7.29</v>
      </c>
      <c r="F25" s="87" t="n">
        <v>7.28</v>
      </c>
      <c r="G25" s="87" t="n">
        <v>7.28</v>
      </c>
      <c r="H25" s="87" t="n">
        <v>7.28</v>
      </c>
      <c r="I25" s="87" t="n">
        <v>7.26</v>
      </c>
      <c r="J25" s="87" t="n">
        <v>7.27</v>
      </c>
      <c r="K25" s="87" t="n">
        <v>7.28</v>
      </c>
      <c r="L25" s="87" t="n">
        <v>7.26</v>
      </c>
      <c r="M25" s="87" t="n">
        <v>7.28</v>
      </c>
      <c r="N25" s="87" t="n">
        <v>7.3</v>
      </c>
      <c r="O25" s="87" t="n">
        <v>7.29</v>
      </c>
      <c r="P25" s="87" t="n">
        <v>7.25</v>
      </c>
      <c r="Q25" s="87" t="n">
        <v>7.25</v>
      </c>
      <c r="R25" s="87" t="n">
        <v>7.24</v>
      </c>
      <c r="S25" s="87" t="n">
        <v>7.26</v>
      </c>
      <c r="T25" s="87" t="n">
        <v>7.25</v>
      </c>
      <c r="U25" s="87" t="n">
        <v>7.26</v>
      </c>
      <c r="V25" s="87" t="n">
        <v>7.25</v>
      </c>
      <c r="W25" s="87" t="n">
        <v>7.25</v>
      </c>
      <c r="X25" s="87" t="n">
        <v>7.23</v>
      </c>
      <c r="Y25" s="87" t="n">
        <v>7.23</v>
      </c>
      <c r="Z25" s="87" t="n">
        <v>7.24</v>
      </c>
      <c r="AA25" s="87" t="n">
        <v>7.25</v>
      </c>
      <c r="AB25" s="87" t="n">
        <v>7.24</v>
      </c>
      <c r="AC25" s="87" t="n">
        <v>7.24</v>
      </c>
      <c r="AD25" s="87" t="n">
        <v>7.22</v>
      </c>
      <c r="AE25" s="87" t="n">
        <v>7.2</v>
      </c>
    </row>
    <row r="26">
      <c r="A26" s="76" t="inlineStr">
        <is>
          <t>人民币涨跌幅</t>
        </is>
      </c>
      <c r="B26" s="88" t="n">
        <v>-0.21</v>
      </c>
      <c r="C26" s="88" t="n">
        <v>0.5</v>
      </c>
      <c r="D26" s="87" t="n">
        <v>-0.06</v>
      </c>
      <c r="E26" s="87" t="n">
        <v>0.16</v>
      </c>
      <c r="F26" s="87" t="n">
        <v>0.06</v>
      </c>
      <c r="G26" s="87" t="n">
        <v>-0.04</v>
      </c>
      <c r="H26" s="87" t="n">
        <v>0.29</v>
      </c>
      <c r="I26" s="87" t="n">
        <v>-0.13</v>
      </c>
      <c r="J26" s="87" t="n">
        <v>-0.21</v>
      </c>
      <c r="K26" s="87" t="n">
        <v>0.26</v>
      </c>
      <c r="L26" s="87" t="n">
        <v>-0.19</v>
      </c>
      <c r="M26" s="87" t="n">
        <v>-0.31</v>
      </c>
      <c r="N26" s="87" t="n">
        <v>0.19</v>
      </c>
      <c r="O26" s="87" t="n">
        <v>0.52</v>
      </c>
      <c r="P26" s="87" t="n">
        <v>-0.02</v>
      </c>
      <c r="Q26" s="87" t="n">
        <v>0.07000000000000001</v>
      </c>
      <c r="R26" s="87" t="n">
        <v>-0.18</v>
      </c>
      <c r="S26" s="87" t="n">
        <v>0.15</v>
      </c>
      <c r="T26" s="87" t="n">
        <v>-0.16</v>
      </c>
      <c r="U26" s="87" t="n">
        <v>0.05</v>
      </c>
      <c r="V26" s="87" t="n">
        <v>0.07000000000000001</v>
      </c>
      <c r="W26" s="87" t="n">
        <v>0.23</v>
      </c>
      <c r="X26" s="87" t="n">
        <v>0.08</v>
      </c>
      <c r="Y26" s="87" t="n">
        <v>-0.13</v>
      </c>
      <c r="Z26" s="87" t="n">
        <v>-0.21</v>
      </c>
      <c r="AA26" s="87" t="n">
        <v>0.13</v>
      </c>
      <c r="AB26" s="87" t="n">
        <v>-0.01</v>
      </c>
      <c r="AC26" s="87" t="n">
        <v>0.27</v>
      </c>
      <c r="AD26" s="87" t="n">
        <v>0.37</v>
      </c>
      <c r="AE26" s="87" t="n">
        <v>0.5600000000000001</v>
      </c>
    </row>
    <row r="27">
      <c r="A27" s="76" t="inlineStr">
        <is>
          <t>人民币20日涨跌幅</t>
        </is>
      </c>
      <c r="B27" s="88" t="n">
        <v>0.75</v>
      </c>
      <c r="C27" s="88" t="n">
        <v>1.03</v>
      </c>
      <c r="D27" s="87" t="n">
        <v>0.76</v>
      </c>
      <c r="E27" s="87" t="n">
        <v>0.9</v>
      </c>
      <c r="F27" s="87" t="n">
        <v>0.62</v>
      </c>
      <c r="G27" s="87" t="n">
        <v>0.34</v>
      </c>
      <c r="H27" s="87" t="n">
        <v>0.5</v>
      </c>
      <c r="I27" s="87" t="n">
        <v>0.2</v>
      </c>
      <c r="J27" s="87" t="n">
        <v>0.6</v>
      </c>
      <c r="K27" s="87" t="n">
        <v>1.18</v>
      </c>
      <c r="L27" s="87" t="n">
        <v>1.48</v>
      </c>
      <c r="M27" s="87" t="n">
        <v>1.08</v>
      </c>
      <c r="N27" s="87" t="n">
        <v>2.95</v>
      </c>
      <c r="O27" s="87" t="n">
        <v>2.47</v>
      </c>
      <c r="P27" s="87" t="n">
        <v>1.54</v>
      </c>
      <c r="Q27" s="87" t="n">
        <v>1.81</v>
      </c>
      <c r="R27" s="87" t="n">
        <v>1.66</v>
      </c>
      <c r="S27" s="87" t="n">
        <v>1.62</v>
      </c>
      <c r="T27" s="87" t="n">
        <v>1.45</v>
      </c>
      <c r="U27" s="87" t="n">
        <v>1.75</v>
      </c>
      <c r="V27" s="87" t="n">
        <v>1.82</v>
      </c>
      <c r="W27" s="87" t="n">
        <v>1.6</v>
      </c>
      <c r="X27" s="87" t="n">
        <v>1.35</v>
      </c>
      <c r="Y27" s="87" t="n">
        <v>1.25</v>
      </c>
      <c r="Z27" s="87" t="n">
        <v>1.69</v>
      </c>
      <c r="AA27" s="87" t="n">
        <v>1.6</v>
      </c>
      <c r="AB27" s="87" t="n">
        <v>1.52</v>
      </c>
      <c r="AC27" s="87" t="n">
        <v>1.46</v>
      </c>
      <c r="AD27" s="87" t="n">
        <v>1.84</v>
      </c>
      <c r="AE27" s="87" t="n">
        <v>1.84</v>
      </c>
    </row>
    <row r="28">
      <c r="A28" s="76" t="inlineStr">
        <is>
          <t>奇货股指(qhkch)</t>
        </is>
      </c>
      <c r="B28" s="85" t="n">
        <v>3115</v>
      </c>
      <c r="C28" s="85" t="n">
        <v>3106</v>
      </c>
      <c r="D28" s="85" t="n">
        <v>3086</v>
      </c>
      <c r="E28" s="85" t="n">
        <v>3112</v>
      </c>
      <c r="F28" s="85" t="n">
        <v>3146</v>
      </c>
      <c r="G28" s="85" t="n">
        <v>3215</v>
      </c>
      <c r="H28" s="85" t="n">
        <v>3185</v>
      </c>
      <c r="I28" s="85" t="n">
        <v>3169</v>
      </c>
      <c r="J28" s="85" t="n">
        <v>3129</v>
      </c>
      <c r="K28" s="85" t="n">
        <v>3149</v>
      </c>
      <c r="L28" s="85" t="n">
        <v>3108</v>
      </c>
      <c r="M28" s="85" t="n">
        <v>3093</v>
      </c>
      <c r="N28" s="85" t="n">
        <v>3123</v>
      </c>
      <c r="O28" s="85" t="n">
        <v>3123</v>
      </c>
      <c r="P28" s="85" t="n">
        <v>3081</v>
      </c>
      <c r="Q28" s="85" t="n">
        <v>3035</v>
      </c>
      <c r="R28" s="85" t="n">
        <v>3059</v>
      </c>
      <c r="S28" s="85" t="n">
        <v>2991</v>
      </c>
      <c r="T28" s="85" t="n">
        <v>3011</v>
      </c>
      <c r="U28" s="85" t="n">
        <v>3013</v>
      </c>
      <c r="V28" s="85" t="n">
        <v>3125</v>
      </c>
      <c r="W28" s="85" t="n">
        <v>3125</v>
      </c>
      <c r="X28" s="85" t="n">
        <v>3099</v>
      </c>
      <c r="Y28" s="85" t="n">
        <v>3060</v>
      </c>
      <c r="Z28" s="85" t="n">
        <v>3103</v>
      </c>
      <c r="AA28" s="85" t="n">
        <v>3166</v>
      </c>
      <c r="AB28" s="85" t="n">
        <v>3231</v>
      </c>
      <c r="AC28" s="85" t="n">
        <v>3224</v>
      </c>
      <c r="AD28" s="85" t="n">
        <v>3263</v>
      </c>
      <c r="AE28" s="85" t="n">
        <v>3232</v>
      </c>
    </row>
    <row r="29">
      <c r="A29" s="76" t="inlineStr">
        <is>
          <t>股指持仓市值(亿)</t>
        </is>
      </c>
      <c r="B29" s="85" t="n">
        <v>17852.59</v>
      </c>
      <c r="C29" s="85" t="n">
        <v>17151.39</v>
      </c>
      <c r="D29" s="85" t="n">
        <v>18230.31</v>
      </c>
      <c r="E29" s="85" t="n">
        <v>17218.63</v>
      </c>
      <c r="F29" s="85" t="n">
        <v>18242.13</v>
      </c>
      <c r="G29" s="85" t="n">
        <v>18447.6</v>
      </c>
      <c r="H29" s="85" t="n">
        <v>17548.75</v>
      </c>
      <c r="I29" s="85" t="n">
        <v>18730.39</v>
      </c>
      <c r="J29" s="85" t="n">
        <v>16537.96</v>
      </c>
      <c r="K29" s="85" t="n">
        <v>17892.62</v>
      </c>
      <c r="L29" s="85" t="n">
        <v>16601.24</v>
      </c>
      <c r="M29" s="85" t="n">
        <v>16323.54</v>
      </c>
      <c r="N29" s="85" t="n">
        <v>17056.53</v>
      </c>
      <c r="O29" s="85" t="n">
        <v>16802.41</v>
      </c>
      <c r="P29" s="85" t="n">
        <v>17770.46</v>
      </c>
      <c r="Q29" s="85" t="n">
        <v>15620.15</v>
      </c>
      <c r="R29" s="85" t="n">
        <v>16841.65</v>
      </c>
      <c r="S29" s="85" t="n">
        <v>15611.56</v>
      </c>
      <c r="T29" s="85" t="n">
        <v>16165.21</v>
      </c>
      <c r="U29" s="85" t="n">
        <v>16193.65</v>
      </c>
      <c r="V29" s="85" t="n">
        <v>15889.52</v>
      </c>
      <c r="W29" s="85" t="n">
        <v>16279.32</v>
      </c>
      <c r="X29" s="85" t="n">
        <v>16669.14</v>
      </c>
      <c r="Y29" s="85" t="n">
        <v>16893.38</v>
      </c>
      <c r="Z29" s="85" t="n">
        <v>17062.88</v>
      </c>
      <c r="AA29" s="85" t="n">
        <v>17813.41</v>
      </c>
      <c r="AB29" s="85" t="n">
        <v>18138.98</v>
      </c>
      <c r="AC29" s="85" t="n">
        <v>18828.98</v>
      </c>
      <c r="AD29" s="85" t="n">
        <v>18779.47</v>
      </c>
      <c r="AE29" s="85" t="n">
        <v>19211.31</v>
      </c>
    </row>
    <row r="30">
      <c r="A30" s="76" t="inlineStr">
        <is>
          <t>多空比</t>
        </is>
      </c>
      <c r="B30" s="89" t="n">
        <v>46.25</v>
      </c>
      <c r="C30" s="89" t="n">
        <v>46.31</v>
      </c>
      <c r="D30" s="89" t="n">
        <v>46.61</v>
      </c>
      <c r="E30" s="89" t="n">
        <v>46.52</v>
      </c>
      <c r="F30" s="89" t="n">
        <v>46.65</v>
      </c>
      <c r="G30" s="89" t="n">
        <v>46.16</v>
      </c>
      <c r="H30" s="89" t="n">
        <v>46.22</v>
      </c>
      <c r="I30" s="89" t="n">
        <v>46.68</v>
      </c>
      <c r="J30" s="89" t="n">
        <v>46.66</v>
      </c>
      <c r="K30" s="89" t="n">
        <v>46.68</v>
      </c>
      <c r="L30" s="89" t="n">
        <v>46.6</v>
      </c>
      <c r="M30" s="89" t="n">
        <v>46.6</v>
      </c>
      <c r="N30" s="89" t="n">
        <v>46.58</v>
      </c>
      <c r="O30" s="89" t="n">
        <v>46.37</v>
      </c>
      <c r="P30" s="89" t="n">
        <v>46.62</v>
      </c>
      <c r="Q30" s="89" t="n">
        <v>46.64</v>
      </c>
      <c r="R30" s="89" t="n">
        <v>46.75</v>
      </c>
      <c r="S30" s="89" t="n">
        <v>46.75</v>
      </c>
      <c r="T30" s="89" t="n">
        <v>46.76</v>
      </c>
      <c r="U30" s="89" t="n">
        <v>46.66</v>
      </c>
      <c r="V30" s="89" t="n">
        <v>46.3</v>
      </c>
      <c r="W30" s="89" t="n">
        <v>46.31</v>
      </c>
      <c r="X30" s="89" t="n">
        <v>46.1</v>
      </c>
      <c r="Y30" s="89" t="n">
        <v>46.26</v>
      </c>
      <c r="Z30" s="89" t="n">
        <v>46.25</v>
      </c>
      <c r="AA30" s="89" t="n">
        <v>46.44</v>
      </c>
      <c r="AB30" s="89" t="n">
        <v>46.17</v>
      </c>
      <c r="AC30" s="89" t="n">
        <v>46.31</v>
      </c>
      <c r="AD30" s="89" t="n">
        <v>46</v>
      </c>
      <c r="AE30" s="89" t="n">
        <v>46.13</v>
      </c>
    </row>
    <row r="31">
      <c r="A31" s="76" t="inlineStr">
        <is>
          <t>多空差(亿)</t>
        </is>
      </c>
      <c r="B31" s="85" t="n">
        <v>-1339.34</v>
      </c>
      <c r="C31" s="85" t="n">
        <v>-1266.23</v>
      </c>
      <c r="D31" s="85" t="n">
        <v>-1236.7</v>
      </c>
      <c r="E31" s="85" t="n">
        <v>-1198.83</v>
      </c>
      <c r="F31" s="85" t="n">
        <v>-1221.67</v>
      </c>
      <c r="G31" s="85" t="n">
        <v>-1416.73</v>
      </c>
      <c r="H31" s="85" t="n">
        <v>-1325.4</v>
      </c>
      <c r="I31" s="85" t="n">
        <v>-1245.53</v>
      </c>
      <c r="J31" s="85" t="n">
        <v>-1103.73</v>
      </c>
      <c r="K31" s="85" t="n">
        <v>-1188.46</v>
      </c>
      <c r="L31" s="85" t="n">
        <v>-1128.12</v>
      </c>
      <c r="M31" s="85" t="n">
        <v>-1109.83</v>
      </c>
      <c r="N31" s="85" t="n">
        <v>-1165.54</v>
      </c>
      <c r="O31" s="85" t="n">
        <v>-1219.82</v>
      </c>
      <c r="P31" s="85" t="n">
        <v>-1202.29</v>
      </c>
      <c r="Q31" s="85" t="n">
        <v>-1050.65</v>
      </c>
      <c r="R31" s="85" t="n">
        <v>-1095.35</v>
      </c>
      <c r="S31" s="85" t="n">
        <v>-1013.7</v>
      </c>
      <c r="T31" s="85" t="n">
        <v>-1048.92</v>
      </c>
      <c r="U31" s="85" t="n">
        <v>-1082.46</v>
      </c>
      <c r="V31" s="85" t="n">
        <v>-1175.69</v>
      </c>
      <c r="W31" s="85" t="n">
        <v>-1201.38</v>
      </c>
      <c r="X31" s="85" t="n">
        <v>-1301.03</v>
      </c>
      <c r="Y31" s="85" t="n">
        <v>-1264.71</v>
      </c>
      <c r="Z31" s="85" t="n">
        <v>-1278.88</v>
      </c>
      <c r="AA31" s="85" t="n">
        <v>-1269.22</v>
      </c>
      <c r="AB31" s="85" t="n">
        <v>-1387.66</v>
      </c>
      <c r="AC31" s="85" t="n">
        <v>-1389.45</v>
      </c>
      <c r="AD31" s="85" t="n">
        <v>-1502.63</v>
      </c>
      <c r="AE31" s="85" t="n">
        <v>-1487.27</v>
      </c>
    </row>
    <row r="32">
      <c r="A32" s="76" t="inlineStr">
        <is>
          <t>累计净多单</t>
        </is>
      </c>
      <c r="B32" s="85" t="n">
        <v>-44620</v>
      </c>
      <c r="C32" s="85" t="n">
        <v>-34911</v>
      </c>
      <c r="D32" s="85" t="n">
        <v>-38247</v>
      </c>
      <c r="E32" s="85" t="n">
        <v>-36247</v>
      </c>
      <c r="F32" s="85" t="n">
        <v>-29577</v>
      </c>
      <c r="G32" s="85" t="n">
        <v>-41516</v>
      </c>
      <c r="H32" s="85" t="n">
        <v>-37559</v>
      </c>
      <c r="I32" s="85" t="n">
        <v>-36553</v>
      </c>
      <c r="J32" s="85" t="n">
        <v>-29243</v>
      </c>
      <c r="K32" s="85" t="n">
        <v>-38414</v>
      </c>
      <c r="L32" s="85" t="n">
        <v>-32781</v>
      </c>
      <c r="M32" s="85" t="n">
        <v>-32919</v>
      </c>
      <c r="N32" s="85" t="n">
        <v>-37619</v>
      </c>
      <c r="O32" s="85" t="n">
        <v>-37285</v>
      </c>
      <c r="P32" s="85" t="n">
        <v>-40683</v>
      </c>
      <c r="Q32" s="85" t="n">
        <v>-35463</v>
      </c>
      <c r="R32" s="85" t="n">
        <v>-33910</v>
      </c>
      <c r="S32" s="85" t="n">
        <v>-22983</v>
      </c>
      <c r="T32" s="85" t="n">
        <v>-28755</v>
      </c>
      <c r="U32" s="85" t="n">
        <v>-28892</v>
      </c>
      <c r="V32" s="85" t="n">
        <v>-30464</v>
      </c>
      <c r="W32" s="85" t="n">
        <v>-33149</v>
      </c>
      <c r="X32" s="85" t="n">
        <v>-36715</v>
      </c>
      <c r="Y32" s="85" t="n">
        <v>-36751</v>
      </c>
      <c r="Z32" s="85" t="n">
        <v>-32070</v>
      </c>
      <c r="AA32" s="85" t="n">
        <v>-44275</v>
      </c>
      <c r="AB32" s="85" t="n">
        <v>-44957</v>
      </c>
      <c r="AC32" s="85" t="n">
        <v>-43723</v>
      </c>
      <c r="AD32" s="85" t="n">
        <v>-63434</v>
      </c>
      <c r="AE32" s="85" t="n">
        <v>-51117</v>
      </c>
    </row>
    <row r="33">
      <c r="A33" s="76" t="inlineStr">
        <is>
          <t>当月净多单</t>
        </is>
      </c>
      <c r="B33" s="85" t="n">
        <v>11154</v>
      </c>
      <c r="C33" s="85" t="n">
        <v>7318</v>
      </c>
      <c r="D33" s="85" t="n">
        <v>3429</v>
      </c>
      <c r="E33" s="85" t="n">
        <v>4174</v>
      </c>
      <c r="F33" s="85" t="n">
        <v>3236</v>
      </c>
      <c r="G33" s="85" t="n">
        <v>-1961</v>
      </c>
      <c r="H33" s="85" t="n">
        <v>272</v>
      </c>
      <c r="I33" s="85" t="n">
        <v>1500</v>
      </c>
      <c r="J33" s="85" t="n">
        <v>1312</v>
      </c>
      <c r="K33" s="85" t="n">
        <v>-2358</v>
      </c>
      <c r="L33" s="85" t="n">
        <v>-12087</v>
      </c>
      <c r="M33" s="85" t="n">
        <v>-10253</v>
      </c>
      <c r="N33" s="85" t="n">
        <v>-14879</v>
      </c>
      <c r="O33" s="85" t="n">
        <v>-19545</v>
      </c>
      <c r="P33" s="85" t="n">
        <v>-17263</v>
      </c>
      <c r="Q33" s="85" t="n">
        <v>-11308</v>
      </c>
      <c r="R33" s="85" t="n">
        <v>-14574</v>
      </c>
      <c r="S33" s="85" t="n">
        <v>-13701</v>
      </c>
      <c r="T33" s="85" t="n">
        <v>-20363</v>
      </c>
      <c r="U33" s="85" t="n">
        <v>-15295</v>
      </c>
      <c r="V33" s="85" t="n">
        <v>-22459</v>
      </c>
      <c r="W33" s="85" t="n">
        <v>-18041</v>
      </c>
      <c r="X33" s="85" t="n">
        <v>-23167</v>
      </c>
      <c r="Y33" s="85" t="n">
        <v>-19030</v>
      </c>
      <c r="Z33" s="85" t="n">
        <v>-19650</v>
      </c>
      <c r="AA33" s="85" t="n">
        <v>-18510</v>
      </c>
      <c r="AB33" s="85" t="n">
        <v>6400</v>
      </c>
      <c r="AC33" s="85" t="n">
        <v>6184</v>
      </c>
      <c r="AD33" s="85" t="n">
        <v>7741</v>
      </c>
      <c r="AE33" s="85" t="n">
        <v>7636</v>
      </c>
    </row>
    <row r="34">
      <c r="A34" s="76" t="inlineStr">
        <is>
          <t>沪深300累计多单</t>
        </is>
      </c>
      <c r="B34" s="85" t="n">
        <v>-26680</v>
      </c>
      <c r="C34" s="85" t="n">
        <v>-24588</v>
      </c>
      <c r="D34" s="85" t="n">
        <v>-22819</v>
      </c>
      <c r="E34" s="85" t="n">
        <v>-23006</v>
      </c>
      <c r="F34" s="85" t="n">
        <v>-20638</v>
      </c>
      <c r="G34" s="85" t="n">
        <v>-25867</v>
      </c>
      <c r="H34" s="85" t="n">
        <v>-26173</v>
      </c>
      <c r="I34" s="85" t="n">
        <v>-24114</v>
      </c>
      <c r="J34" s="85" t="n">
        <v>-23802</v>
      </c>
      <c r="K34" s="85" t="n">
        <v>-27135</v>
      </c>
      <c r="L34" s="85" t="n">
        <v>-25396</v>
      </c>
      <c r="M34" s="85" t="n">
        <v>-25643</v>
      </c>
      <c r="N34" s="85" t="n">
        <v>-27589</v>
      </c>
      <c r="O34" s="85" t="n">
        <v>-27590</v>
      </c>
      <c r="P34" s="85" t="n">
        <v>-28714</v>
      </c>
      <c r="Q34" s="85" t="n">
        <v>-24523</v>
      </c>
      <c r="R34" s="85" t="n">
        <v>-28266</v>
      </c>
      <c r="S34" s="85" t="n">
        <v>-25458</v>
      </c>
      <c r="T34" s="85" t="n">
        <v>-26565</v>
      </c>
      <c r="U34" s="85" t="n">
        <v>-27006</v>
      </c>
      <c r="V34" s="85" t="n">
        <v>-25664</v>
      </c>
      <c r="W34" s="85" t="n">
        <v>-30155</v>
      </c>
      <c r="X34" s="85" t="n">
        <v>-32813</v>
      </c>
      <c r="Y34" s="85" t="n">
        <v>-33003</v>
      </c>
      <c r="Z34" s="85" t="n">
        <v>-29516</v>
      </c>
      <c r="AA34" s="85" t="n">
        <v>-30219</v>
      </c>
      <c r="AB34" s="85" t="n">
        <v>-29015</v>
      </c>
      <c r="AC34" s="85" t="n">
        <v>-30488</v>
      </c>
      <c r="AD34" s="85" t="n">
        <v>-33371</v>
      </c>
      <c r="AE34" s="85" t="n">
        <v>-34862</v>
      </c>
    </row>
    <row r="35">
      <c r="A35" s="76" t="inlineStr">
        <is>
          <t>沪深300当月多单</t>
        </is>
      </c>
      <c r="B35" s="85" t="n">
        <v>4022</v>
      </c>
      <c r="C35" s="85" t="n">
        <v>2052</v>
      </c>
      <c r="D35" s="85" t="n">
        <v>-298</v>
      </c>
      <c r="E35" s="85" t="n">
        <v>2308</v>
      </c>
      <c r="F35" s="85" t="n">
        <v>-1137</v>
      </c>
      <c r="G35" s="85" t="n">
        <v>-3909</v>
      </c>
      <c r="H35" s="85" t="n">
        <v>-4307</v>
      </c>
      <c r="I35" s="85" t="n">
        <v>-2515</v>
      </c>
      <c r="J35" s="85" t="n">
        <v>-2771</v>
      </c>
      <c r="K35" s="85" t="n">
        <v>-7207</v>
      </c>
      <c r="L35" s="85" t="n">
        <v>-9095</v>
      </c>
      <c r="M35" s="85" t="n">
        <v>-9633</v>
      </c>
      <c r="N35" s="85" t="n">
        <v>-10742</v>
      </c>
      <c r="O35" s="85" t="n">
        <v>-11254</v>
      </c>
      <c r="P35" s="85" t="n">
        <v>-8943</v>
      </c>
      <c r="Q35" s="85" t="n">
        <v>-7428</v>
      </c>
      <c r="R35" s="85" t="n">
        <v>-11350</v>
      </c>
      <c r="S35" s="85" t="n">
        <v>-9630</v>
      </c>
      <c r="T35" s="85" t="n">
        <v>-13966</v>
      </c>
      <c r="U35" s="85" t="n">
        <v>-13901</v>
      </c>
      <c r="V35" s="85" t="n">
        <v>-14576</v>
      </c>
      <c r="W35" s="85" t="n">
        <v>-12927</v>
      </c>
      <c r="X35" s="85" t="n">
        <v>-17173</v>
      </c>
      <c r="Y35" s="85" t="n">
        <v>-16311</v>
      </c>
      <c r="Z35" s="85" t="n">
        <v>-19439</v>
      </c>
      <c r="AA35" s="85" t="n">
        <v>-17065</v>
      </c>
      <c r="AB35" s="85" t="n">
        <v>3198</v>
      </c>
      <c r="AC35" s="85" t="n">
        <v>2900</v>
      </c>
      <c r="AD35" s="85" t="n">
        <v>3323</v>
      </c>
      <c r="AE35" s="85" t="n">
        <v>3160</v>
      </c>
    </row>
    <row r="36">
      <c r="A36" s="76" t="inlineStr">
        <is>
          <t>当月净空单</t>
        </is>
      </c>
      <c r="B36" s="85" t="n">
        <v>21192</v>
      </c>
      <c r="C36" s="85" t="n">
        <v>30743</v>
      </c>
      <c r="D36" s="85" t="n">
        <v>36963</v>
      </c>
      <c r="E36" s="85" t="n">
        <v>42763</v>
      </c>
      <c r="F36" s="85" t="n">
        <v>46416</v>
      </c>
      <c r="G36" s="85" t="n">
        <v>57501</v>
      </c>
      <c r="H36" s="85" t="n">
        <v>56162</v>
      </c>
      <c r="I36" s="85" t="n">
        <v>54261</v>
      </c>
      <c r="J36" s="85" t="n">
        <v>60370</v>
      </c>
      <c r="K36" s="85" t="n">
        <v>66848</v>
      </c>
      <c r="L36" s="85" t="n">
        <v>68108</v>
      </c>
      <c r="M36" s="85" t="n">
        <v>68708</v>
      </c>
      <c r="N36" s="85" t="n">
        <v>74767</v>
      </c>
      <c r="O36" s="85" t="n">
        <v>79518</v>
      </c>
      <c r="P36" s="85" t="n">
        <v>85723</v>
      </c>
      <c r="Q36" s="85" t="n">
        <v>83114</v>
      </c>
      <c r="R36" s="85" t="n">
        <v>85477</v>
      </c>
      <c r="S36" s="85" t="n">
        <v>82814</v>
      </c>
      <c r="T36" s="85" t="n">
        <v>82353</v>
      </c>
      <c r="U36" s="85" t="n">
        <v>89486</v>
      </c>
      <c r="V36" s="85" t="n">
        <v>89839</v>
      </c>
      <c r="W36" s="85" t="n">
        <v>92414</v>
      </c>
      <c r="X36" s="85" t="n">
        <v>103656</v>
      </c>
      <c r="Y36" s="85" t="n">
        <v>102536</v>
      </c>
      <c r="Z36" s="85" t="n">
        <v>106584</v>
      </c>
      <c r="AA36" s="85" t="n">
        <v>101470</v>
      </c>
      <c r="AB36" s="85" t="n">
        <v>11499</v>
      </c>
      <c r="AC36" s="85" t="n">
        <v>13743</v>
      </c>
      <c r="AD36" s="85" t="n">
        <v>12816</v>
      </c>
      <c r="AE36" s="85" t="n">
        <v>15002</v>
      </c>
    </row>
    <row r="37">
      <c r="A37" s="76" t="inlineStr">
        <is>
          <t>累计净空单</t>
        </is>
      </c>
      <c r="B37" s="85" t="n">
        <v>182422</v>
      </c>
      <c r="C37" s="85" t="n">
        <v>184667</v>
      </c>
      <c r="D37" s="85" t="n">
        <v>183664</v>
      </c>
      <c r="E37" s="85" t="n">
        <v>183011</v>
      </c>
      <c r="F37" s="85" t="n">
        <v>176629</v>
      </c>
      <c r="G37" s="85" t="n">
        <v>186569</v>
      </c>
      <c r="H37" s="85" t="n">
        <v>184005</v>
      </c>
      <c r="I37" s="85" t="n">
        <v>170334</v>
      </c>
      <c r="J37" s="85" t="n">
        <v>155621</v>
      </c>
      <c r="K37" s="85" t="n">
        <v>162711</v>
      </c>
      <c r="L37" s="85" t="n">
        <v>156645</v>
      </c>
      <c r="M37" s="85" t="n">
        <v>155645</v>
      </c>
      <c r="N37" s="85" t="n">
        <v>157353</v>
      </c>
      <c r="O37" s="85" t="n">
        <v>167294</v>
      </c>
      <c r="P37" s="85" t="n">
        <v>152898</v>
      </c>
      <c r="Q37" s="85" t="n">
        <v>149416</v>
      </c>
      <c r="R37" s="85" t="n">
        <v>150927</v>
      </c>
      <c r="S37" s="85" t="n">
        <v>146101</v>
      </c>
      <c r="T37" s="85" t="n">
        <v>152174</v>
      </c>
      <c r="U37" s="85" t="n">
        <v>159457</v>
      </c>
      <c r="V37" s="85" t="n">
        <v>161586</v>
      </c>
      <c r="W37" s="85" t="n">
        <v>165271</v>
      </c>
      <c r="X37" s="85" t="n">
        <v>175660</v>
      </c>
      <c r="Y37" s="85" t="n">
        <v>171636</v>
      </c>
      <c r="Z37" s="85" t="n">
        <v>171143</v>
      </c>
      <c r="AA37" s="85" t="n">
        <v>159067</v>
      </c>
      <c r="AB37" s="85" t="n">
        <v>171804</v>
      </c>
      <c r="AC37" s="85" t="n">
        <v>170777</v>
      </c>
      <c r="AD37" s="85" t="n">
        <v>177530</v>
      </c>
      <c r="AE37" s="85" t="n">
        <v>181839</v>
      </c>
    </row>
    <row r="38">
      <c r="A38" s="76" t="inlineStr">
        <is>
          <t>沪深300累计空单</t>
        </is>
      </c>
      <c r="B38" s="85" t="n">
        <v>77886</v>
      </c>
      <c r="C38" s="85" t="n">
        <v>76029</v>
      </c>
      <c r="D38" s="85" t="n">
        <v>79455</v>
      </c>
      <c r="E38" s="85" t="n">
        <v>76087</v>
      </c>
      <c r="F38" s="85" t="n">
        <v>77607</v>
      </c>
      <c r="G38" s="85" t="n">
        <v>75948</v>
      </c>
      <c r="H38" s="85" t="n">
        <v>75509</v>
      </c>
      <c r="I38" s="85" t="n">
        <v>66897</v>
      </c>
      <c r="J38" s="85" t="n">
        <v>64374</v>
      </c>
      <c r="K38" s="85" t="n">
        <v>64791</v>
      </c>
      <c r="L38" s="85" t="n">
        <v>66264</v>
      </c>
      <c r="M38" s="85" t="n">
        <v>66711</v>
      </c>
      <c r="N38" s="85" t="n">
        <v>60986</v>
      </c>
      <c r="O38" s="85" t="n">
        <v>70425</v>
      </c>
      <c r="P38" s="85" t="n">
        <v>59363</v>
      </c>
      <c r="Q38" s="85" t="n">
        <v>61848</v>
      </c>
      <c r="R38" s="85" t="n">
        <v>62514</v>
      </c>
      <c r="S38" s="85" t="n">
        <v>62627</v>
      </c>
      <c r="T38" s="85" t="n">
        <v>63301</v>
      </c>
      <c r="U38" s="85" t="n">
        <v>63435</v>
      </c>
      <c r="V38" s="85" t="n">
        <v>64041</v>
      </c>
      <c r="W38" s="85" t="n">
        <v>64186</v>
      </c>
      <c r="X38" s="85" t="n">
        <v>67220</v>
      </c>
      <c r="Y38" s="85" t="n">
        <v>67992</v>
      </c>
      <c r="Z38" s="85" t="n">
        <v>68414</v>
      </c>
      <c r="AA38" s="85" t="n">
        <v>64752</v>
      </c>
      <c r="AB38" s="85" t="n">
        <v>68008</v>
      </c>
      <c r="AC38" s="85" t="n">
        <v>69744</v>
      </c>
      <c r="AD38" s="85" t="n">
        <v>69778</v>
      </c>
      <c r="AE38" s="85" t="n">
        <v>72481</v>
      </c>
    </row>
    <row r="39">
      <c r="A39" s="76" t="inlineStr">
        <is>
          <t>沪深300当月空单</t>
        </is>
      </c>
      <c r="B39" s="85" t="n">
        <v>7379</v>
      </c>
      <c r="C39" s="85" t="n">
        <v>12097</v>
      </c>
      <c r="D39" s="85" t="n">
        <v>14452</v>
      </c>
      <c r="E39" s="85" t="n">
        <v>18550</v>
      </c>
      <c r="F39" s="85" t="n">
        <v>21637</v>
      </c>
      <c r="G39" s="85" t="n">
        <v>24635</v>
      </c>
      <c r="H39" s="85" t="n">
        <v>23791</v>
      </c>
      <c r="I39" s="85" t="n">
        <v>23550</v>
      </c>
      <c r="J39" s="85" t="n">
        <v>25486</v>
      </c>
      <c r="K39" s="85" t="n">
        <v>24284</v>
      </c>
      <c r="L39" s="85" t="n">
        <v>30436</v>
      </c>
      <c r="M39" s="85" t="n">
        <v>31114</v>
      </c>
      <c r="N39" s="85" t="n">
        <v>32562</v>
      </c>
      <c r="O39" s="85" t="n">
        <v>33416</v>
      </c>
      <c r="P39" s="85" t="n">
        <v>34053</v>
      </c>
      <c r="Q39" s="85" t="n">
        <v>35393</v>
      </c>
      <c r="R39" s="85" t="n">
        <v>36221</v>
      </c>
      <c r="S39" s="85" t="n">
        <v>38282</v>
      </c>
      <c r="T39" s="85" t="n">
        <v>37876</v>
      </c>
      <c r="U39" s="85" t="n">
        <v>39256</v>
      </c>
      <c r="V39" s="85" t="n">
        <v>39463</v>
      </c>
      <c r="W39" s="85" t="n">
        <v>40326</v>
      </c>
      <c r="X39" s="85" t="n">
        <v>43302</v>
      </c>
      <c r="Y39" s="85" t="n">
        <v>45023</v>
      </c>
      <c r="Z39" s="85" t="n">
        <v>45966</v>
      </c>
      <c r="AA39" s="85" t="n">
        <v>47338</v>
      </c>
      <c r="AB39" s="85" t="n">
        <v>3303</v>
      </c>
      <c r="AC39" s="85" t="n">
        <v>3671</v>
      </c>
      <c r="AD39" s="85" t="n">
        <v>3289</v>
      </c>
      <c r="AE39" s="85" t="n">
        <v>3048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今日卖报：顶底获利差(加权):27.03%&gt;=0.204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241219</t>
        </is>
      </c>
      <c r="C1" s="77" t="inlineStr">
        <is>
          <t>241218</t>
        </is>
      </c>
      <c r="D1" s="77" t="inlineStr">
        <is>
          <t>241217</t>
        </is>
      </c>
      <c r="E1" s="77" t="inlineStr">
        <is>
          <t>241216</t>
        </is>
      </c>
      <c r="F1" s="77" t="inlineStr">
        <is>
          <t>241215</t>
        </is>
      </c>
      <c r="G1" s="77" t="inlineStr">
        <is>
          <t>241213</t>
        </is>
      </c>
      <c r="H1" s="77" t="inlineStr">
        <is>
          <t>241212</t>
        </is>
      </c>
      <c r="I1" s="77" t="inlineStr">
        <is>
          <t>241211</t>
        </is>
      </c>
      <c r="J1" s="77" t="inlineStr">
        <is>
          <t>241210</t>
        </is>
      </c>
      <c r="K1" s="77" t="inlineStr">
        <is>
          <t>241209</t>
        </is>
      </c>
      <c r="L1" s="77" t="inlineStr">
        <is>
          <t>241208</t>
        </is>
      </c>
      <c r="M1" s="77" t="inlineStr">
        <is>
          <t>241206</t>
        </is>
      </c>
      <c r="N1" s="77" t="inlineStr">
        <is>
          <t>241205</t>
        </is>
      </c>
      <c r="O1" s="77" t="inlineStr">
        <is>
          <t>241204</t>
        </is>
      </c>
      <c r="P1" s="77" t="inlineStr">
        <is>
          <t>241203</t>
        </is>
      </c>
      <c r="Q1" s="77" t="inlineStr">
        <is>
          <t>241202</t>
        </is>
      </c>
      <c r="R1" s="77" t="inlineStr">
        <is>
          <t>241201</t>
        </is>
      </c>
      <c r="S1" s="77" t="inlineStr">
        <is>
          <t>241129</t>
        </is>
      </c>
      <c r="T1" s="77" t="inlineStr">
        <is>
          <t>241128</t>
        </is>
      </c>
      <c r="U1" s="77" t="inlineStr">
        <is>
          <t>241127</t>
        </is>
      </c>
      <c r="V1" s="77" t="inlineStr">
        <is>
          <t>241126</t>
        </is>
      </c>
      <c r="W1" s="77" t="inlineStr">
        <is>
          <t>241125</t>
        </is>
      </c>
      <c r="X1" s="77" t="inlineStr">
        <is>
          <t>241124</t>
        </is>
      </c>
      <c r="Y1" s="77" t="inlineStr">
        <is>
          <t>241122</t>
        </is>
      </c>
      <c r="Z1" s="77" t="inlineStr">
        <is>
          <t>241121</t>
        </is>
      </c>
      <c r="AA1" s="77" t="inlineStr">
        <is>
          <t>241120</t>
        </is>
      </c>
      <c r="AB1" s="77" t="inlineStr">
        <is>
          <t>241119</t>
        </is>
      </c>
      <c r="AC1" s="77" t="inlineStr">
        <is>
          <t>241118</t>
        </is>
      </c>
      <c r="AD1" s="77" t="inlineStr">
        <is>
          <t>241117</t>
        </is>
      </c>
      <c r="AE1" s="77" t="inlineStr">
        <is>
          <t>241115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1" t="inlineStr">
        <is>
          <t>green</t>
        </is>
      </c>
      <c r="F2" s="92" t="inlineStr">
        <is>
          <t>blue</t>
        </is>
      </c>
      <c r="G2" s="92" t="inlineStr">
        <is>
          <t>blue</t>
        </is>
      </c>
      <c r="H2" s="93" t="inlineStr">
        <is>
          <t>red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2" t="inlineStr">
        <is>
          <t>blue</t>
        </is>
      </c>
      <c r="U2" s="92" t="inlineStr">
        <is>
          <t>blue</t>
        </is>
      </c>
      <c r="V2" s="91" t="inlineStr">
        <is>
          <t>green</t>
        </is>
      </c>
      <c r="W2" s="91" t="inlineStr">
        <is>
          <t>green</t>
        </is>
      </c>
      <c r="X2" s="91" t="inlineStr">
        <is>
          <t>green</t>
        </is>
      </c>
      <c r="Y2" s="91" t="inlineStr">
        <is>
          <t>green</t>
        </is>
      </c>
      <c r="Z2" s="93" t="inlineStr">
        <is>
          <t>red</t>
        </is>
      </c>
      <c r="AA2" s="93" t="inlineStr">
        <is>
          <t>red</t>
        </is>
      </c>
      <c r="AB2" s="91" t="inlineStr">
        <is>
          <t>green</t>
        </is>
      </c>
      <c r="AC2" s="91" t="inlineStr">
        <is>
          <t>green</t>
        </is>
      </c>
      <c r="AD2" s="91" t="inlineStr">
        <is>
          <t>green</t>
        </is>
      </c>
      <c r="AE2" s="91" t="inlineStr">
        <is>
          <t>green</t>
        </is>
      </c>
    </row>
    <row r="3">
      <c r="A3" s="94" t="inlineStr">
        <is>
          <t>sh:RNG60</t>
        </is>
      </c>
      <c r="B3" s="95" t="n">
        <v>23.17</v>
      </c>
      <c r="C3" s="95" t="n">
        <v>24.47</v>
      </c>
      <c r="D3" s="95" t="n">
        <v>24.31</v>
      </c>
      <c r="E3" s="95" t="n">
        <v>24.63</v>
      </c>
      <c r="F3" s="95" t="n">
        <v>24.62</v>
      </c>
      <c r="G3" s="95" t="n">
        <v>24.62</v>
      </c>
      <c r="H3" s="95" t="n">
        <v>26.14</v>
      </c>
      <c r="I3" s="95" t="n">
        <v>25.43</v>
      </c>
      <c r="J3" s="95" t="n">
        <v>23.75</v>
      </c>
      <c r="K3" s="95" t="n">
        <v>22.03</v>
      </c>
      <c r="L3" s="95" t="n">
        <v>22.26</v>
      </c>
      <c r="M3" s="95" t="n">
        <v>22.26</v>
      </c>
      <c r="N3" s="95" t="n">
        <v>20.19</v>
      </c>
      <c r="O3" s="95" t="n">
        <v>19.69</v>
      </c>
      <c r="P3" s="95" t="n">
        <v>18.88</v>
      </c>
      <c r="Q3" s="95" t="n">
        <v>19.16</v>
      </c>
      <c r="R3" s="95" t="n">
        <v>17.23</v>
      </c>
      <c r="S3" s="95" t="n">
        <v>17.23</v>
      </c>
      <c r="T3" s="95" t="n">
        <v>15.69</v>
      </c>
      <c r="U3" s="95" t="n">
        <v>15.91</v>
      </c>
      <c r="V3" s="95" t="n">
        <v>14.2</v>
      </c>
      <c r="W3" s="95" t="n">
        <v>14.57</v>
      </c>
      <c r="X3" s="95" t="n">
        <v>14.37</v>
      </c>
      <c r="Y3" s="95" t="n">
        <v>14.37</v>
      </c>
      <c r="Z3" s="95" t="n">
        <v>17.57</v>
      </c>
      <c r="AA3" s="95" t="n">
        <v>16.39</v>
      </c>
      <c r="AB3" s="95" t="n">
        <v>16.2</v>
      </c>
      <c r="AC3" s="95" t="n">
        <v>15.52</v>
      </c>
      <c r="AD3" s="95" t="n">
        <v>16.84</v>
      </c>
      <c r="AE3" s="95" t="n">
        <v>16.84</v>
      </c>
    </row>
    <row r="4">
      <c r="A4" s="76" t="inlineStr">
        <is>
          <t>sh:RNG120</t>
        </is>
      </c>
      <c r="B4" s="95" t="n">
        <v>14.24</v>
      </c>
      <c r="C4" s="95" t="n">
        <v>14.14</v>
      </c>
      <c r="D4" s="95" t="n">
        <v>12.12</v>
      </c>
      <c r="E4" s="95" t="n">
        <v>12.67</v>
      </c>
      <c r="F4" s="95" t="n">
        <v>12.39</v>
      </c>
      <c r="G4" s="95" t="n">
        <v>12.39</v>
      </c>
      <c r="H4" s="95" t="n">
        <v>14.23</v>
      </c>
      <c r="I4" s="95" t="n">
        <v>13.81</v>
      </c>
      <c r="J4" s="95" t="n">
        <v>12.86</v>
      </c>
      <c r="K4" s="95" t="n">
        <v>12.33</v>
      </c>
      <c r="L4" s="95" t="n">
        <v>12.07</v>
      </c>
      <c r="M4" s="95" t="n">
        <v>12.07</v>
      </c>
      <c r="N4" s="95" t="n">
        <v>11.26</v>
      </c>
      <c r="O4" s="95" t="n">
        <v>10.27</v>
      </c>
      <c r="P4" s="95" t="n">
        <v>10.82</v>
      </c>
      <c r="Q4" s="95" t="n">
        <v>9.74</v>
      </c>
      <c r="R4" s="95" t="n">
        <v>7.61</v>
      </c>
      <c r="S4" s="95" t="n">
        <v>7.61</v>
      </c>
      <c r="T4" s="95" t="n">
        <v>7.06</v>
      </c>
      <c r="U4" s="95" t="n">
        <v>7.22</v>
      </c>
      <c r="V4" s="95" t="n">
        <v>5.44</v>
      </c>
      <c r="W4" s="95" t="n">
        <v>4.91</v>
      </c>
      <c r="X4" s="95" t="n">
        <v>5.07</v>
      </c>
      <c r="Y4" s="95" t="n">
        <v>5.07</v>
      </c>
      <c r="Z4" s="95" t="n">
        <v>7.89</v>
      </c>
      <c r="AA4" s="95" t="n">
        <v>9.039999999999999</v>
      </c>
      <c r="AB4" s="95" t="n">
        <v>7.37</v>
      </c>
      <c r="AC4" s="95" t="n">
        <v>5.23</v>
      </c>
      <c r="AD4" s="95" t="n">
        <v>5.47</v>
      </c>
      <c r="AE4" s="95" t="n">
        <v>5.47</v>
      </c>
    </row>
    <row r="5">
      <c r="A5" s="76" t="inlineStr">
        <is>
          <t>sh:RS3</t>
        </is>
      </c>
      <c r="B5" s="95" t="n">
        <v>35.21</v>
      </c>
      <c r="C5" s="95" t="n">
        <v>44.17</v>
      </c>
      <c r="D5" s="95" t="n">
        <v>21.55</v>
      </c>
      <c r="E5" s="95" t="n">
        <v>31.87</v>
      </c>
      <c r="F5" s="95" t="n">
        <v>34.31</v>
      </c>
      <c r="G5" s="95" t="n">
        <v>34.31</v>
      </c>
      <c r="H5" s="95" t="n">
        <v>95.88</v>
      </c>
      <c r="I5" s="95" t="n">
        <v>91.78</v>
      </c>
      <c r="J5" s="95" t="n">
        <v>89.40000000000001</v>
      </c>
      <c r="K5" s="95" t="n">
        <v>82.47</v>
      </c>
      <c r="L5" s="95" t="n">
        <v>85.33</v>
      </c>
      <c r="M5" s="95" t="n">
        <v>85.33</v>
      </c>
      <c r="N5" s="95" t="n">
        <v>69.06999999999999</v>
      </c>
      <c r="O5" s="95" t="n">
        <v>66.08</v>
      </c>
      <c r="P5" s="95" t="n">
        <v>84.41</v>
      </c>
      <c r="Q5" s="95" t="n">
        <v>80.66</v>
      </c>
      <c r="R5" s="95" t="n">
        <v>67.48999999999999</v>
      </c>
      <c r="S5" s="95" t="n">
        <v>67.48999999999999</v>
      </c>
      <c r="T5" s="95" t="n">
        <v>48.2</v>
      </c>
      <c r="U5" s="95" t="n">
        <v>58.86</v>
      </c>
      <c r="V5" s="95" t="n">
        <v>13.66</v>
      </c>
      <c r="W5" s="95" t="n">
        <v>14.51</v>
      </c>
      <c r="X5" s="95" t="n">
        <v>15.04</v>
      </c>
      <c r="Y5" s="95" t="n">
        <v>15.04</v>
      </c>
      <c r="Z5" s="95" t="n">
        <v>57.79</v>
      </c>
      <c r="AA5" s="95" t="n">
        <v>55.84</v>
      </c>
      <c r="AB5" s="95" t="n">
        <v>38.54</v>
      </c>
      <c r="AC5" s="95" t="n">
        <v>16.59</v>
      </c>
      <c r="AD5" s="95" t="n">
        <v>17.92</v>
      </c>
      <c r="AE5" s="95" t="n">
        <v>17.92</v>
      </c>
    </row>
    <row r="6">
      <c r="A6" s="76" t="inlineStr">
        <is>
          <t>kc:EIDE</t>
        </is>
      </c>
      <c r="B6" s="93" t="inlineStr">
        <is>
          <t>red</t>
        </is>
      </c>
      <c r="C6" s="92" t="inlineStr">
        <is>
          <t>blue</t>
        </is>
      </c>
      <c r="D6" s="91" t="inlineStr">
        <is>
          <t>green</t>
        </is>
      </c>
      <c r="E6" s="91" t="inlineStr">
        <is>
          <t>green</t>
        </is>
      </c>
      <c r="F6" s="91" t="inlineStr">
        <is>
          <t>green</t>
        </is>
      </c>
      <c r="G6" s="91" t="inlineStr">
        <is>
          <t>green</t>
        </is>
      </c>
      <c r="H6" s="93" t="inlineStr">
        <is>
          <t>red</t>
        </is>
      </c>
      <c r="I6" s="93" t="inlineStr">
        <is>
          <t>red</t>
        </is>
      </c>
      <c r="J6" s="93" t="inlineStr">
        <is>
          <t>red</t>
        </is>
      </c>
      <c r="K6" s="93" t="inlineStr">
        <is>
          <t>red</t>
        </is>
      </c>
      <c r="L6" s="93" t="inlineStr">
        <is>
          <t>red</t>
        </is>
      </c>
      <c r="M6" s="93" t="inlineStr">
        <is>
          <t>red</t>
        </is>
      </c>
      <c r="N6" s="93" t="inlineStr">
        <is>
          <t>red</t>
        </is>
      </c>
      <c r="O6" s="93" t="inlineStr">
        <is>
          <t>red</t>
        </is>
      </c>
      <c r="P6" s="93" t="inlineStr">
        <is>
          <t>red</t>
        </is>
      </c>
      <c r="Q6" s="93" t="inlineStr">
        <is>
          <t>red</t>
        </is>
      </c>
      <c r="R6" s="93" t="inlineStr">
        <is>
          <t>red</t>
        </is>
      </c>
      <c r="S6" s="93" t="inlineStr">
        <is>
          <t>red</t>
        </is>
      </c>
      <c r="T6" s="92" t="inlineStr">
        <is>
          <t>blue</t>
        </is>
      </c>
      <c r="U6" s="92" t="inlineStr">
        <is>
          <t>blue</t>
        </is>
      </c>
      <c r="V6" s="91" t="inlineStr">
        <is>
          <t>green</t>
        </is>
      </c>
      <c r="W6" s="91" t="inlineStr">
        <is>
          <t>green</t>
        </is>
      </c>
      <c r="X6" s="91" t="inlineStr">
        <is>
          <t>green</t>
        </is>
      </c>
      <c r="Y6" s="91" t="inlineStr">
        <is>
          <t>green</t>
        </is>
      </c>
      <c r="Z6" s="93" t="inlineStr">
        <is>
          <t>red</t>
        </is>
      </c>
      <c r="AA6" s="93" t="inlineStr">
        <is>
          <t>red</t>
        </is>
      </c>
      <c r="AB6" s="91" t="inlineStr">
        <is>
          <t>green</t>
        </is>
      </c>
      <c r="AC6" s="91" t="inlineStr">
        <is>
          <t>green</t>
        </is>
      </c>
      <c r="AD6" s="91" t="inlineStr">
        <is>
          <t>green</t>
        </is>
      </c>
      <c r="AE6" s="91" t="inlineStr">
        <is>
          <t>green</t>
        </is>
      </c>
    </row>
    <row r="7">
      <c r="A7" s="94" t="inlineStr">
        <is>
          <t>kc:RNG60</t>
        </is>
      </c>
      <c r="B7" s="95" t="n">
        <v>52.42</v>
      </c>
      <c r="C7" s="95" t="n">
        <v>51.61</v>
      </c>
      <c r="D7" s="95" t="n">
        <v>47.67</v>
      </c>
      <c r="E7" s="95" t="n">
        <v>48.03</v>
      </c>
      <c r="F7" s="95" t="n">
        <v>48.99</v>
      </c>
      <c r="G7" s="95" t="n">
        <v>48.99</v>
      </c>
      <c r="H7" s="95" t="n">
        <v>53.16</v>
      </c>
      <c r="I7" s="95" t="n">
        <v>53.78</v>
      </c>
      <c r="J7" s="95" t="n">
        <v>52.63</v>
      </c>
      <c r="K7" s="95" t="n">
        <v>49.48</v>
      </c>
      <c r="L7" s="95" t="n">
        <v>50.9</v>
      </c>
      <c r="M7" s="95" t="n">
        <v>50.9</v>
      </c>
      <c r="N7" s="95" t="n">
        <v>48.43</v>
      </c>
      <c r="O7" s="95" t="n">
        <v>49.16</v>
      </c>
      <c r="P7" s="95" t="n">
        <v>44.82</v>
      </c>
      <c r="Q7" s="95" t="n">
        <v>49.47</v>
      </c>
      <c r="R7" s="95" t="n">
        <v>50.08</v>
      </c>
      <c r="S7" s="95" t="n">
        <v>50.08</v>
      </c>
      <c r="T7" s="95" t="n">
        <v>45.87</v>
      </c>
      <c r="U7" s="95" t="n">
        <v>44.46</v>
      </c>
      <c r="V7" s="95" t="n">
        <v>38.76</v>
      </c>
      <c r="W7" s="95" t="n">
        <v>39.73</v>
      </c>
      <c r="X7" s="95" t="n">
        <v>40.15</v>
      </c>
      <c r="Y7" s="95" t="n">
        <v>40.15</v>
      </c>
      <c r="Z7" s="95" t="n">
        <v>45.84</v>
      </c>
      <c r="AA7" s="95" t="n">
        <v>42.54</v>
      </c>
      <c r="AB7" s="95" t="n">
        <v>41.52</v>
      </c>
      <c r="AC7" s="95" t="n">
        <v>36.91</v>
      </c>
      <c r="AD7" s="95" t="n">
        <v>40.8</v>
      </c>
      <c r="AE7" s="95" t="n">
        <v>40.8</v>
      </c>
    </row>
    <row r="8">
      <c r="A8" s="94" t="inlineStr">
        <is>
          <t>kc:RNG120</t>
        </is>
      </c>
      <c r="B8" s="95" t="n">
        <v>38.35</v>
      </c>
      <c r="C8" s="95" t="n">
        <v>32.79</v>
      </c>
      <c r="D8" s="95" t="n">
        <v>27.55</v>
      </c>
      <c r="E8" s="95" t="n">
        <v>29.15</v>
      </c>
      <c r="F8" s="95" t="n">
        <v>31.67</v>
      </c>
      <c r="G8" s="95" t="n">
        <v>31.67</v>
      </c>
      <c r="H8" s="95" t="n">
        <v>33.56</v>
      </c>
      <c r="I8" s="95" t="n">
        <v>33.03</v>
      </c>
      <c r="J8" s="95" t="n">
        <v>34.03</v>
      </c>
      <c r="K8" s="95" t="n">
        <v>32.2</v>
      </c>
      <c r="L8" s="95" t="n">
        <v>34.38</v>
      </c>
      <c r="M8" s="95" t="n">
        <v>34.38</v>
      </c>
      <c r="N8" s="95" t="n">
        <v>32.55</v>
      </c>
      <c r="O8" s="95" t="n">
        <v>35.43</v>
      </c>
      <c r="P8" s="95" t="n">
        <v>35.26</v>
      </c>
      <c r="Q8" s="95" t="n">
        <v>35.07</v>
      </c>
      <c r="R8" s="95" t="n">
        <v>33.67</v>
      </c>
      <c r="S8" s="95" t="n">
        <v>33.67</v>
      </c>
      <c r="T8" s="95" t="n">
        <v>31.08</v>
      </c>
      <c r="U8" s="95" t="n">
        <v>32.66</v>
      </c>
      <c r="V8" s="95" t="n">
        <v>28.13</v>
      </c>
      <c r="W8" s="95" t="n">
        <v>30.45</v>
      </c>
      <c r="X8" s="95" t="n">
        <v>31.91</v>
      </c>
      <c r="Y8" s="95" t="n">
        <v>31.91</v>
      </c>
      <c r="Z8" s="95" t="n">
        <v>36.93</v>
      </c>
      <c r="AA8" s="95" t="n">
        <v>37.86</v>
      </c>
      <c r="AB8" s="95" t="n">
        <v>34.43</v>
      </c>
      <c r="AC8" s="95" t="n">
        <v>28.31</v>
      </c>
      <c r="AD8" s="95" t="n">
        <v>31.89</v>
      </c>
      <c r="AE8" s="95" t="n">
        <v>31.89</v>
      </c>
    </row>
    <row r="9">
      <c r="A9" s="76" t="inlineStr">
        <is>
          <t>kc:RS5</t>
        </is>
      </c>
      <c r="B9" s="95" t="n">
        <v>53.37</v>
      </c>
      <c r="C9" s="95" t="n">
        <v>41.72</v>
      </c>
      <c r="D9" s="95" t="n">
        <v>22.56</v>
      </c>
      <c r="E9" s="95" t="n">
        <v>26.47</v>
      </c>
      <c r="F9" s="95" t="n">
        <v>35.38</v>
      </c>
      <c r="G9" s="95" t="n">
        <v>35.38</v>
      </c>
      <c r="H9" s="95" t="n">
        <v>58.18</v>
      </c>
      <c r="I9" s="95" t="n">
        <v>54.01</v>
      </c>
      <c r="J9" s="95" t="n">
        <v>58.7</v>
      </c>
      <c r="K9" s="95" t="n">
        <v>51.94</v>
      </c>
      <c r="L9" s="95" t="n">
        <v>64.31</v>
      </c>
      <c r="M9" s="95" t="n">
        <v>64.31</v>
      </c>
      <c r="N9" s="95" t="n">
        <v>54.42</v>
      </c>
      <c r="O9" s="95" t="n">
        <v>52.35</v>
      </c>
      <c r="P9" s="95" t="n">
        <v>57.32</v>
      </c>
      <c r="Q9" s="95" t="n">
        <v>66.31</v>
      </c>
      <c r="R9" s="95" t="n">
        <v>62.56</v>
      </c>
      <c r="S9" s="95" t="n">
        <v>62.56</v>
      </c>
      <c r="T9" s="95" t="n">
        <v>50</v>
      </c>
      <c r="U9" s="95" t="n">
        <v>51.33</v>
      </c>
      <c r="V9" s="95" t="n">
        <v>28.45</v>
      </c>
      <c r="W9" s="95" t="n">
        <v>30.57</v>
      </c>
      <c r="X9" s="95" t="n">
        <v>34.25</v>
      </c>
      <c r="Y9" s="95" t="n">
        <v>34.25</v>
      </c>
      <c r="Z9" s="95" t="n">
        <v>53.09</v>
      </c>
      <c r="AA9" s="95" t="n">
        <v>48.27</v>
      </c>
      <c r="AB9" s="95" t="n">
        <v>46.01</v>
      </c>
      <c r="AC9" s="95" t="n">
        <v>30.29</v>
      </c>
      <c r="AD9" s="95" t="n">
        <v>35.4</v>
      </c>
      <c r="AE9" s="95" t="n">
        <v>35.4</v>
      </c>
    </row>
    <row r="10">
      <c r="A10" s="76" t="inlineStr">
        <is>
          <t>cy:EIDE</t>
        </is>
      </c>
      <c r="B10" s="92" t="inlineStr">
        <is>
          <t>blue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1" t="inlineStr">
        <is>
          <t>green</t>
        </is>
      </c>
      <c r="G10" s="91" t="inlineStr">
        <is>
          <t>green</t>
        </is>
      </c>
      <c r="H10" s="93" t="inlineStr">
        <is>
          <t>red</t>
        </is>
      </c>
      <c r="I10" s="93" t="inlineStr">
        <is>
          <t>red</t>
        </is>
      </c>
      <c r="J10" s="93" t="inlineStr">
        <is>
          <t>red</t>
        </is>
      </c>
      <c r="K10" s="93" t="inlineStr">
        <is>
          <t>red</t>
        </is>
      </c>
      <c r="L10" s="93" t="inlineStr">
        <is>
          <t>red</t>
        </is>
      </c>
      <c r="M10" s="93" t="inlineStr">
        <is>
          <t>red</t>
        </is>
      </c>
      <c r="N10" s="92" t="inlineStr">
        <is>
          <t>blue</t>
        </is>
      </c>
      <c r="O10" s="92" t="inlineStr">
        <is>
          <t>blue</t>
        </is>
      </c>
      <c r="P10" s="93" t="inlineStr">
        <is>
          <t>red</t>
        </is>
      </c>
      <c r="Q10" s="93" t="inlineStr">
        <is>
          <t>red</t>
        </is>
      </c>
      <c r="R10" s="93" t="inlineStr">
        <is>
          <t>red</t>
        </is>
      </c>
      <c r="S10" s="93" t="inlineStr">
        <is>
          <t>red</t>
        </is>
      </c>
      <c r="T10" s="92" t="inlineStr">
        <is>
          <t>blue</t>
        </is>
      </c>
      <c r="U10" s="92" t="inlineStr">
        <is>
          <t>blue</t>
        </is>
      </c>
      <c r="V10" s="91" t="inlineStr">
        <is>
          <t>green</t>
        </is>
      </c>
      <c r="W10" s="91" t="inlineStr">
        <is>
          <t>green</t>
        </is>
      </c>
      <c r="X10" s="91" t="inlineStr">
        <is>
          <t>green</t>
        </is>
      </c>
      <c r="Y10" s="91" t="inlineStr">
        <is>
          <t>green</t>
        </is>
      </c>
      <c r="Z10" s="92" t="inlineStr">
        <is>
          <t>blue</t>
        </is>
      </c>
      <c r="AA10" s="91" t="inlineStr">
        <is>
          <t>green</t>
        </is>
      </c>
      <c r="AB10" s="91" t="inlineStr">
        <is>
          <t>green</t>
        </is>
      </c>
      <c r="AC10" s="91" t="inlineStr">
        <is>
          <t>green</t>
        </is>
      </c>
      <c r="AD10" s="91" t="inlineStr">
        <is>
          <t>green</t>
        </is>
      </c>
      <c r="AE10" s="91" t="inlineStr">
        <is>
          <t>green</t>
        </is>
      </c>
    </row>
    <row r="11">
      <c r="A11" s="94" t="inlineStr">
        <is>
          <t>cy:RNG60</t>
        </is>
      </c>
      <c r="B11" s="95" t="n">
        <v>43.14</v>
      </c>
      <c r="C11" s="95" t="n">
        <v>43.61</v>
      </c>
      <c r="D11" s="95" t="n">
        <v>43.38</v>
      </c>
      <c r="E11" s="95" t="n">
        <v>41.87</v>
      </c>
      <c r="F11" s="95" t="n">
        <v>43.44</v>
      </c>
      <c r="G11" s="95" t="n">
        <v>43.44</v>
      </c>
      <c r="H11" s="95" t="n">
        <v>48.84</v>
      </c>
      <c r="I11" s="95" t="n">
        <v>46.95</v>
      </c>
      <c r="J11" s="95" t="n">
        <v>47.2</v>
      </c>
      <c r="K11" s="95" t="n">
        <v>43.71</v>
      </c>
      <c r="L11" s="95" t="n">
        <v>45.83</v>
      </c>
      <c r="M11" s="95" t="n">
        <v>45.83</v>
      </c>
      <c r="N11" s="95" t="n">
        <v>42.74</v>
      </c>
      <c r="O11" s="95" t="n">
        <v>44.01</v>
      </c>
      <c r="P11" s="95" t="n">
        <v>42.08</v>
      </c>
      <c r="Q11" s="95" t="n">
        <v>46.33</v>
      </c>
      <c r="R11" s="95" t="n">
        <v>45.22</v>
      </c>
      <c r="S11" s="95" t="n">
        <v>45.22</v>
      </c>
      <c r="T11" s="95" t="n">
        <v>41.75</v>
      </c>
      <c r="U11" s="95" t="n">
        <v>42.93</v>
      </c>
      <c r="V11" s="95" t="n">
        <v>38.99</v>
      </c>
      <c r="W11" s="95" t="n">
        <v>40.64</v>
      </c>
      <c r="X11" s="95" t="n">
        <v>39.59</v>
      </c>
      <c r="Y11" s="95" t="n">
        <v>39.59</v>
      </c>
      <c r="Z11" s="95" t="n">
        <v>44.51</v>
      </c>
      <c r="AA11" s="95" t="n">
        <v>42.7</v>
      </c>
      <c r="AB11" s="95" t="n">
        <v>41.79</v>
      </c>
      <c r="AC11" s="95" t="n">
        <v>37.56</v>
      </c>
      <c r="AD11" s="95" t="n">
        <v>41.61</v>
      </c>
      <c r="AE11" s="95" t="n">
        <v>41.61</v>
      </c>
    </row>
    <row r="12">
      <c r="A12" s="76" t="inlineStr">
        <is>
          <t>cy:RNG120</t>
        </is>
      </c>
      <c r="B12" s="95" t="n">
        <v>30.21</v>
      </c>
      <c r="C12" s="95" t="n">
        <v>27.18</v>
      </c>
      <c r="D12" s="95" t="n">
        <v>25.36</v>
      </c>
      <c r="E12" s="95" t="n">
        <v>24.9</v>
      </c>
      <c r="F12" s="95" t="n">
        <v>24.98</v>
      </c>
      <c r="G12" s="95" t="n">
        <v>24.98</v>
      </c>
      <c r="H12" s="95" t="n">
        <v>26.54</v>
      </c>
      <c r="I12" s="95" t="n">
        <v>25.21</v>
      </c>
      <c r="J12" s="95" t="n">
        <v>26.39</v>
      </c>
      <c r="K12" s="95" t="n">
        <v>26.48</v>
      </c>
      <c r="L12" s="95" t="n">
        <v>27.4</v>
      </c>
      <c r="M12" s="95" t="n">
        <v>27.4</v>
      </c>
      <c r="N12" s="95" t="n">
        <v>24.29</v>
      </c>
      <c r="O12" s="95" t="n">
        <v>24.27</v>
      </c>
      <c r="P12" s="95" t="n">
        <v>23.35</v>
      </c>
      <c r="Q12" s="95" t="n">
        <v>23.01</v>
      </c>
      <c r="R12" s="95" t="n">
        <v>20.63</v>
      </c>
      <c r="S12" s="95" t="n">
        <v>20.63</v>
      </c>
      <c r="T12" s="95" t="n">
        <v>19.26</v>
      </c>
      <c r="U12" s="95" t="n">
        <v>22.36</v>
      </c>
      <c r="V12" s="95" t="n">
        <v>18.58</v>
      </c>
      <c r="W12" s="95" t="n">
        <v>20.1</v>
      </c>
      <c r="X12" s="95" t="n">
        <v>20.45</v>
      </c>
      <c r="Y12" s="95" t="n">
        <v>20.45</v>
      </c>
      <c r="Z12" s="95" t="n">
        <v>23.75</v>
      </c>
      <c r="AA12" s="95" t="n">
        <v>24.71</v>
      </c>
      <c r="AB12" s="95" t="n">
        <v>21.84</v>
      </c>
      <c r="AC12" s="95" t="n">
        <v>16.67</v>
      </c>
      <c r="AD12" s="95" t="n">
        <v>20.53</v>
      </c>
      <c r="AE12" s="95" t="n">
        <v>20.53</v>
      </c>
    </row>
    <row r="13">
      <c r="A13" s="76" t="inlineStr">
        <is>
          <t>cy:RS3</t>
        </is>
      </c>
      <c r="B13" s="95" t="n">
        <v>44.97</v>
      </c>
      <c r="C13" s="95" t="n">
        <v>24.25</v>
      </c>
      <c r="D13" s="95" t="n">
        <v>22.62</v>
      </c>
      <c r="E13" s="95" t="n">
        <v>22.73</v>
      </c>
      <c r="F13" s="95" t="n">
        <v>34.39</v>
      </c>
      <c r="G13" s="95" t="n">
        <v>34.39</v>
      </c>
      <c r="H13" s="95" t="n">
        <v>81.18000000000001</v>
      </c>
      <c r="I13" s="95" t="n">
        <v>63.29</v>
      </c>
      <c r="J13" s="95" t="n">
        <v>66.7</v>
      </c>
      <c r="K13" s="95" t="n">
        <v>57.05</v>
      </c>
      <c r="L13" s="95" t="n">
        <v>74.19</v>
      </c>
      <c r="M13" s="95" t="n">
        <v>74.19</v>
      </c>
      <c r="N13" s="95" t="n">
        <v>48.84</v>
      </c>
      <c r="O13" s="95" t="n">
        <v>42.15</v>
      </c>
      <c r="P13" s="95" t="n">
        <v>64.58</v>
      </c>
      <c r="Q13" s="95" t="n">
        <v>72.61</v>
      </c>
      <c r="R13" s="95" t="n">
        <v>62.93</v>
      </c>
      <c r="S13" s="95" t="n">
        <v>62.93</v>
      </c>
      <c r="T13" s="95" t="n">
        <v>37.68</v>
      </c>
      <c r="U13" s="95" t="n">
        <v>55.95</v>
      </c>
      <c r="V13" s="95" t="n">
        <v>14.18</v>
      </c>
      <c r="W13" s="95" t="n">
        <v>19.43</v>
      </c>
      <c r="X13" s="95" t="n">
        <v>19.51</v>
      </c>
      <c r="Y13" s="95" t="n">
        <v>19.51</v>
      </c>
      <c r="Z13" s="95" t="n">
        <v>48.14</v>
      </c>
      <c r="AA13" s="95" t="n">
        <v>49.2</v>
      </c>
      <c r="AB13" s="95" t="n">
        <v>44.6</v>
      </c>
      <c r="AC13" s="95" t="n">
        <v>14.46</v>
      </c>
      <c r="AD13" s="95" t="n">
        <v>20.39</v>
      </c>
      <c r="AE13" s="95" t="n">
        <v>20.39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2" t="inlineStr">
        <is>
          <t>blue</t>
        </is>
      </c>
      <c r="G14" s="92" t="inlineStr">
        <is>
          <t>blue</t>
        </is>
      </c>
      <c r="H14" s="93" t="inlineStr">
        <is>
          <t>red</t>
        </is>
      </c>
      <c r="I14" s="92" t="inlineStr">
        <is>
          <t>blue</t>
        </is>
      </c>
      <c r="J14" s="93" t="inlineStr">
        <is>
          <t>red</t>
        </is>
      </c>
      <c r="K14" s="93" t="inlineStr">
        <is>
          <t>red</t>
        </is>
      </c>
      <c r="L14" s="93" t="inlineStr">
        <is>
          <t>red</t>
        </is>
      </c>
      <c r="M14" s="93" t="inlineStr">
        <is>
          <t>red</t>
        </is>
      </c>
      <c r="N14" s="92" t="inlineStr">
        <is>
          <t>blue</t>
        </is>
      </c>
      <c r="O14" s="93" t="inlineStr">
        <is>
          <t>red</t>
        </is>
      </c>
      <c r="P14" s="93" t="inlineStr">
        <is>
          <t>red</t>
        </is>
      </c>
      <c r="Q14" s="92" t="inlineStr">
        <is>
          <t>blue</t>
        </is>
      </c>
      <c r="R14" s="92" t="inlineStr">
        <is>
          <t>blue</t>
        </is>
      </c>
      <c r="S14" s="92" t="inlineStr">
        <is>
          <t>blue</t>
        </is>
      </c>
      <c r="T14" s="92" t="inlineStr">
        <is>
          <t>blue</t>
        </is>
      </c>
      <c r="U14" s="92" t="inlineStr">
        <is>
          <t>blue</t>
        </is>
      </c>
      <c r="V14" s="92" t="inlineStr">
        <is>
          <t>blue</t>
        </is>
      </c>
      <c r="W14" s="91" t="inlineStr">
        <is>
          <t>green</t>
        </is>
      </c>
      <c r="X14" s="91" t="inlineStr">
        <is>
          <t>green</t>
        </is>
      </c>
      <c r="Y14" s="91" t="inlineStr">
        <is>
          <t>green</t>
        </is>
      </c>
      <c r="Z14" s="92" t="inlineStr">
        <is>
          <t>blue</t>
        </is>
      </c>
      <c r="AA14" s="92" t="inlineStr">
        <is>
          <t>blue</t>
        </is>
      </c>
      <c r="AB14" s="92" t="inlineStr">
        <is>
          <t>blue</t>
        </is>
      </c>
      <c r="AC14" s="92" t="inlineStr">
        <is>
          <t>blue</t>
        </is>
      </c>
      <c r="AD14" s="91" t="inlineStr">
        <is>
          <t>green</t>
        </is>
      </c>
      <c r="AE14" s="91" t="inlineStr">
        <is>
          <t>green</t>
        </is>
      </c>
    </row>
    <row r="15">
      <c r="A15" s="76" t="inlineStr">
        <is>
          <t>hk50:RNG60</t>
        </is>
      </c>
      <c r="B15" s="95" t="n">
        <v>3.96</v>
      </c>
      <c r="C15" s="95" t="n">
        <v>8.859999999999999</v>
      </c>
      <c r="D15" s="95" t="n">
        <v>7.9</v>
      </c>
      <c r="E15" s="95" t="n">
        <v>9.890000000000001</v>
      </c>
      <c r="F15" s="95" t="n">
        <v>13.09</v>
      </c>
      <c r="G15" s="95" t="n">
        <v>13.09</v>
      </c>
      <c r="H15" s="95" t="n">
        <v>17.08</v>
      </c>
      <c r="I15" s="95" t="n">
        <v>16.04</v>
      </c>
      <c r="J15" s="95" t="n">
        <v>17.81</v>
      </c>
      <c r="K15" s="95" t="n">
        <v>19.32</v>
      </c>
      <c r="L15" s="95" t="n">
        <v>15.27</v>
      </c>
      <c r="M15" s="95" t="n">
        <v>15.27</v>
      </c>
      <c r="N15" s="95" t="n">
        <v>13.74</v>
      </c>
      <c r="O15" s="95" t="n">
        <v>13.17</v>
      </c>
      <c r="P15" s="95" t="n">
        <v>13.11</v>
      </c>
      <c r="Q15" s="95" t="n">
        <v>10.76</v>
      </c>
      <c r="R15" s="95" t="n">
        <v>9.789999999999999</v>
      </c>
      <c r="S15" s="95" t="n">
        <v>9.789999999999999</v>
      </c>
      <c r="T15" s="95" t="n">
        <v>7.66</v>
      </c>
      <c r="U15" s="95" t="n">
        <v>10.21</v>
      </c>
      <c r="V15" s="95" t="n">
        <v>8.289999999999999</v>
      </c>
      <c r="W15" s="95" t="n">
        <v>7.14</v>
      </c>
      <c r="X15" s="95" t="n">
        <v>8.039999999999999</v>
      </c>
      <c r="Y15" s="95" t="n">
        <v>8.039999999999999</v>
      </c>
      <c r="Z15" s="95" t="n">
        <v>11.29</v>
      </c>
      <c r="AA15" s="95" t="n">
        <v>11.7</v>
      </c>
      <c r="AB15" s="95" t="n">
        <v>13.07</v>
      </c>
      <c r="AC15" s="95" t="n">
        <v>11.8</v>
      </c>
      <c r="AD15" s="95" t="n">
        <v>10.57</v>
      </c>
      <c r="AE15" s="95" t="n">
        <v>10.57</v>
      </c>
    </row>
    <row r="16">
      <c r="A16" s="76" t="inlineStr">
        <is>
          <t>hk50:RNG120</t>
        </is>
      </c>
      <c r="B16" s="95" t="n">
        <v>11.49</v>
      </c>
      <c r="C16" s="95" t="n">
        <v>9.81</v>
      </c>
      <c r="D16" s="95" t="n">
        <v>9.01</v>
      </c>
      <c r="E16" s="95" t="n">
        <v>9.81</v>
      </c>
      <c r="F16" s="95" t="n">
        <v>10.78</v>
      </c>
      <c r="G16" s="95" t="n">
        <v>10.78</v>
      </c>
      <c r="H16" s="95" t="n">
        <v>11.24</v>
      </c>
      <c r="I16" s="95" t="n">
        <v>9.359999999999999</v>
      </c>
      <c r="J16" s="95" t="n">
        <v>13.37</v>
      </c>
      <c r="K16" s="95" t="n">
        <v>13.82</v>
      </c>
      <c r="L16" s="95" t="n">
        <v>10.72</v>
      </c>
      <c r="M16" s="95" t="n">
        <v>10.72</v>
      </c>
      <c r="N16" s="95" t="n">
        <v>7.99</v>
      </c>
      <c r="O16" s="95" t="n">
        <v>10.06</v>
      </c>
      <c r="P16" s="95" t="n">
        <v>8.640000000000001</v>
      </c>
      <c r="Q16" s="95" t="n">
        <v>6.44</v>
      </c>
      <c r="R16" s="95" t="n">
        <v>5.12</v>
      </c>
      <c r="S16" s="95" t="n">
        <v>5.12</v>
      </c>
      <c r="T16" s="95" t="n">
        <v>5.11</v>
      </c>
      <c r="U16" s="95" t="n">
        <v>6.28</v>
      </c>
      <c r="V16" s="95" t="n">
        <v>4.11</v>
      </c>
      <c r="W16" s="95" t="n">
        <v>5.93</v>
      </c>
      <c r="X16" s="95" t="n">
        <v>5.48</v>
      </c>
      <c r="Y16" s="95" t="n">
        <v>5.48</v>
      </c>
      <c r="Z16" s="95" t="n">
        <v>6.08</v>
      </c>
      <c r="AA16" s="95" t="n">
        <v>4.7</v>
      </c>
      <c r="AB16" s="95" t="n">
        <v>4.44</v>
      </c>
      <c r="AC16" s="95" t="n">
        <v>5.2</v>
      </c>
      <c r="AD16" s="95" t="n">
        <v>2.96</v>
      </c>
      <c r="AE16" s="95" t="n">
        <v>2.96</v>
      </c>
    </row>
    <row r="17">
      <c r="A17" s="76" t="inlineStr">
        <is>
          <t>hk50:RS4</t>
        </is>
      </c>
      <c r="B17" s="95" t="n">
        <v>38.75</v>
      </c>
      <c r="C17" s="95" t="n">
        <v>46.05</v>
      </c>
      <c r="D17" s="95" t="n">
        <v>31.96</v>
      </c>
      <c r="E17" s="95" t="n">
        <v>36.05</v>
      </c>
      <c r="F17" s="95" t="n">
        <v>43.83</v>
      </c>
      <c r="G17" s="95" t="n">
        <v>43.83</v>
      </c>
      <c r="H17" s="95" t="n">
        <v>72.11</v>
      </c>
      <c r="I17" s="95" t="n">
        <v>61.53</v>
      </c>
      <c r="J17" s="95" t="n">
        <v>75.38</v>
      </c>
      <c r="K17" s="95" t="n">
        <v>84.79000000000001</v>
      </c>
      <c r="L17" s="95" t="n">
        <v>69.61</v>
      </c>
      <c r="M17" s="95" t="n">
        <v>69.61</v>
      </c>
      <c r="N17" s="95" t="n">
        <v>47.86</v>
      </c>
      <c r="O17" s="95" t="n">
        <v>70.38</v>
      </c>
      <c r="P17" s="95" t="n">
        <v>70.91</v>
      </c>
      <c r="Q17" s="95" t="n">
        <v>59.2</v>
      </c>
      <c r="R17" s="95" t="n">
        <v>49.3</v>
      </c>
      <c r="S17" s="95" t="n">
        <v>49.3</v>
      </c>
      <c r="T17" s="95" t="n">
        <v>44.81</v>
      </c>
      <c r="U17" s="95" t="n">
        <v>61.96</v>
      </c>
      <c r="V17" s="95" t="n">
        <v>17.37</v>
      </c>
      <c r="W17" s="95" t="n">
        <v>16.01</v>
      </c>
      <c r="X17" s="95" t="n">
        <v>18.17</v>
      </c>
      <c r="Y17" s="95" t="n">
        <v>18.17</v>
      </c>
      <c r="Z17" s="95" t="n">
        <v>34.77</v>
      </c>
      <c r="AA17" s="95" t="n">
        <v>43.01</v>
      </c>
      <c r="AB17" s="95" t="n">
        <v>38.67</v>
      </c>
      <c r="AC17" s="95" t="n">
        <v>30.28</v>
      </c>
      <c r="AD17" s="95" t="n">
        <v>15.29</v>
      </c>
      <c r="AE17" s="95" t="n">
        <v>15.29</v>
      </c>
    </row>
    <row r="18">
      <c r="A18" s="76" t="inlineStr">
        <is>
          <t>us500:EIDE</t>
        </is>
      </c>
      <c r="B18" s="91" t="inlineStr">
        <is>
          <t>green</t>
        </is>
      </c>
      <c r="C18" s="91" t="inlineStr">
        <is>
          <t>green</t>
        </is>
      </c>
      <c r="D18" s="92" t="inlineStr">
        <is>
          <t>blue</t>
        </is>
      </c>
      <c r="E18" s="93" t="inlineStr">
        <is>
          <t>red</t>
        </is>
      </c>
      <c r="F18" s="92" t="inlineStr">
        <is>
          <t>blue</t>
        </is>
      </c>
      <c r="G18" s="92" t="inlineStr">
        <is>
          <t>blue</t>
        </is>
      </c>
      <c r="H18" s="92" t="inlineStr">
        <is>
          <t>blue</t>
        </is>
      </c>
      <c r="I18" s="93" t="inlineStr">
        <is>
          <t>red</t>
        </is>
      </c>
      <c r="J18" s="92" t="inlineStr">
        <is>
          <t>blue</t>
        </is>
      </c>
      <c r="K18" s="92" t="inlineStr">
        <is>
          <t>blue</t>
        </is>
      </c>
      <c r="L18" s="92" t="inlineStr">
        <is>
          <t>blue</t>
        </is>
      </c>
      <c r="M18" s="92" t="inlineStr">
        <is>
          <t>blue</t>
        </is>
      </c>
      <c r="N18" s="92" t="inlineStr">
        <is>
          <t>blue</t>
        </is>
      </c>
      <c r="O18" s="93" t="inlineStr">
        <is>
          <t>red</t>
        </is>
      </c>
      <c r="P18" s="93" t="inlineStr">
        <is>
          <t>red</t>
        </is>
      </c>
      <c r="Q18" s="93" t="inlineStr">
        <is>
          <t>red</t>
        </is>
      </c>
      <c r="R18" s="93" t="inlineStr">
        <is>
          <t>red</t>
        </is>
      </c>
      <c r="S18" s="93" t="inlineStr">
        <is>
          <t>red</t>
        </is>
      </c>
      <c r="T18" s="92" t="inlineStr">
        <is>
          <t>blue</t>
        </is>
      </c>
      <c r="U18" s="92" t="inlineStr">
        <is>
          <t>blue</t>
        </is>
      </c>
      <c r="V18" s="93" t="inlineStr">
        <is>
          <t>red</t>
        </is>
      </c>
      <c r="W18" s="93" t="inlineStr">
        <is>
          <t>red</t>
        </is>
      </c>
      <c r="X18" s="93" t="inlineStr">
        <is>
          <t>red</t>
        </is>
      </c>
      <c r="Y18" s="93" t="inlineStr">
        <is>
          <t>red</t>
        </is>
      </c>
      <c r="Z18" s="93" t="inlineStr">
        <is>
          <t>red</t>
        </is>
      </c>
      <c r="AA18" s="92" t="inlineStr">
        <is>
          <t>blue</t>
        </is>
      </c>
      <c r="AB18" s="92" t="inlineStr">
        <is>
          <t>blue</t>
        </is>
      </c>
      <c r="AC18" s="91" t="inlineStr">
        <is>
          <t>green</t>
        </is>
      </c>
      <c r="AD18" s="91" t="inlineStr">
        <is>
          <t>green</t>
        </is>
      </c>
      <c r="AE18" s="91" t="inlineStr">
        <is>
          <t>green</t>
        </is>
      </c>
    </row>
    <row r="19">
      <c r="A19" s="76" t="inlineStr">
        <is>
          <t>us500:RNG60</t>
        </is>
      </c>
      <c r="B19" s="95" t="n">
        <v>2.53</v>
      </c>
      <c r="C19" s="95" t="n">
        <v>2.43</v>
      </c>
      <c r="D19" s="95" t="n">
        <v>5.81</v>
      </c>
      <c r="E19" s="95" t="n">
        <v>6.52</v>
      </c>
      <c r="F19" s="95" t="n">
        <v>5.91</v>
      </c>
      <c r="G19" s="95" t="n">
        <v>5.91</v>
      </c>
      <c r="H19" s="95" t="n">
        <v>7.71</v>
      </c>
      <c r="I19" s="95" t="n">
        <v>7.98</v>
      </c>
      <c r="J19" s="95" t="n">
        <v>7.13</v>
      </c>
      <c r="K19" s="95" t="n">
        <v>7.59</v>
      </c>
      <c r="L19" s="95" t="n">
        <v>8.84</v>
      </c>
      <c r="M19" s="95" t="n">
        <v>8.84</v>
      </c>
      <c r="N19" s="95" t="n">
        <v>9.380000000000001</v>
      </c>
      <c r="O19" s="95" t="n">
        <v>10.75</v>
      </c>
      <c r="P19" s="95" t="n">
        <v>10.58</v>
      </c>
      <c r="Q19" s="95" t="n">
        <v>11.81</v>
      </c>
      <c r="R19" s="95" t="n">
        <v>9.609999999999999</v>
      </c>
      <c r="S19" s="95" t="n">
        <v>9.609999999999999</v>
      </c>
      <c r="T19" s="95" t="n">
        <v>8.67</v>
      </c>
      <c r="U19" s="95" t="n">
        <v>8.67</v>
      </c>
      <c r="V19" s="95" t="n">
        <v>8.91</v>
      </c>
      <c r="W19" s="95" t="n">
        <v>6</v>
      </c>
      <c r="X19" s="95" t="n">
        <v>6.75</v>
      </c>
      <c r="Y19" s="95" t="n">
        <v>6.75</v>
      </c>
      <c r="Z19" s="95" t="n">
        <v>6.38</v>
      </c>
      <c r="AA19" s="95" t="n">
        <v>5.18</v>
      </c>
      <c r="AB19" s="95" t="n">
        <v>5.34</v>
      </c>
      <c r="AC19" s="95" t="n">
        <v>4.6</v>
      </c>
      <c r="AD19" s="95" t="n">
        <v>5.39</v>
      </c>
      <c r="AE19" s="95" t="n">
        <v>5.39</v>
      </c>
    </row>
    <row r="20">
      <c r="A20" s="76" t="inlineStr">
        <is>
          <t>us500:RNG120</t>
        </is>
      </c>
      <c r="B20" s="95" t="n">
        <v>7.16</v>
      </c>
      <c r="C20" s="95" t="n">
        <v>7.54</v>
      </c>
      <c r="D20" s="95" t="n">
        <v>10.35</v>
      </c>
      <c r="E20" s="95" t="n">
        <v>10.88</v>
      </c>
      <c r="F20" s="95" t="n">
        <v>10.64</v>
      </c>
      <c r="G20" s="95" t="n">
        <v>10.64</v>
      </c>
      <c r="H20" s="95" t="n">
        <v>11.08</v>
      </c>
      <c r="I20" s="95" t="n">
        <v>11.34</v>
      </c>
      <c r="J20" s="95" t="n">
        <v>10.26</v>
      </c>
      <c r="K20" s="95" t="n">
        <v>10.31</v>
      </c>
      <c r="L20" s="95" t="n">
        <v>11.27</v>
      </c>
      <c r="M20" s="95" t="n">
        <v>11.27</v>
      </c>
      <c r="N20" s="95" t="n">
        <v>11.85</v>
      </c>
      <c r="O20" s="95" t="n">
        <v>12.01</v>
      </c>
      <c r="P20" s="95" t="n">
        <v>11.6</v>
      </c>
      <c r="Q20" s="95" t="n">
        <v>12.5</v>
      </c>
      <c r="R20" s="95" t="n">
        <v>12.53</v>
      </c>
      <c r="S20" s="95" t="n">
        <v>12.53</v>
      </c>
      <c r="T20" s="95" t="n">
        <v>12.19</v>
      </c>
      <c r="U20" s="95" t="n">
        <v>12.19</v>
      </c>
      <c r="V20" s="95" t="n">
        <v>12.49</v>
      </c>
      <c r="W20" s="95" t="n">
        <v>11.83</v>
      </c>
      <c r="X20" s="95" t="n">
        <v>12.81</v>
      </c>
      <c r="Y20" s="95" t="n">
        <v>12.81</v>
      </c>
      <c r="Z20" s="95" t="n">
        <v>12.59</v>
      </c>
      <c r="AA20" s="95" t="n">
        <v>12.12</v>
      </c>
      <c r="AB20" s="95" t="n">
        <v>13.02</v>
      </c>
      <c r="AC20" s="95" t="n">
        <v>11.9</v>
      </c>
      <c r="AD20" s="95" t="n">
        <v>10.64</v>
      </c>
      <c r="AE20" s="95" t="n">
        <v>10.64</v>
      </c>
    </row>
    <row r="21">
      <c r="A21" s="96" t="inlineStr">
        <is>
          <t>us500:RS2</t>
        </is>
      </c>
      <c r="B21" s="95" t="n">
        <v>3.51</v>
      </c>
      <c r="C21" s="95" t="n">
        <v>3.69</v>
      </c>
      <c r="D21" s="95" t="n">
        <v>33.91</v>
      </c>
      <c r="E21" s="95" t="n">
        <v>73.43000000000001</v>
      </c>
      <c r="F21" s="95" t="n">
        <v>38.09</v>
      </c>
      <c r="G21" s="95" t="n">
        <v>38.09</v>
      </c>
      <c r="H21" s="95" t="n">
        <v>38.26</v>
      </c>
      <c r="I21" s="95" t="n">
        <v>73.40000000000001</v>
      </c>
      <c r="J21" s="95" t="n">
        <v>15.05</v>
      </c>
      <c r="K21" s="95" t="n">
        <v>25.06</v>
      </c>
      <c r="L21" s="95" t="n">
        <v>81.70999999999999</v>
      </c>
      <c r="M21" s="95" t="n">
        <v>81.70999999999999</v>
      </c>
      <c r="N21" s="95" t="n">
        <v>66.26000000000001</v>
      </c>
      <c r="O21" s="95" t="n">
        <v>97.03</v>
      </c>
      <c r="P21" s="95" t="n">
        <v>88.26000000000001</v>
      </c>
      <c r="Q21" s="95" t="n">
        <v>86.8</v>
      </c>
      <c r="R21" s="95" t="n">
        <v>80.16</v>
      </c>
      <c r="S21" s="95" t="n">
        <v>80.16</v>
      </c>
      <c r="T21" s="95" t="n">
        <v>53.48</v>
      </c>
      <c r="U21" s="95" t="n">
        <v>53.48</v>
      </c>
      <c r="V21" s="95" t="n">
        <v>98.58</v>
      </c>
      <c r="W21" s="95" t="n">
        <v>96.14</v>
      </c>
      <c r="X21" s="95" t="n">
        <v>92.98</v>
      </c>
      <c r="Y21" s="95" t="n">
        <v>92.98</v>
      </c>
      <c r="Z21" s="95" t="n">
        <v>86.79000000000001</v>
      </c>
      <c r="AA21" s="95" t="n">
        <v>59.28</v>
      </c>
      <c r="AB21" s="95" t="n">
        <v>59.11</v>
      </c>
      <c r="AC21" s="95" t="n">
        <v>33.37</v>
      </c>
      <c r="AD21" s="95" t="n">
        <v>3.46</v>
      </c>
      <c r="AE21" s="95" t="n">
        <v>3.46</v>
      </c>
    </row>
    <row r="22">
      <c r="A22" s="76" t="inlineStr">
        <is>
          <t>us30:EIDE</t>
        </is>
      </c>
      <c r="B22" s="91" t="inlineStr">
        <is>
          <t>green</t>
        </is>
      </c>
      <c r="C22" s="91" t="inlineStr">
        <is>
          <t>green</t>
        </is>
      </c>
      <c r="D22" s="91" t="inlineStr">
        <is>
          <t>green</t>
        </is>
      </c>
      <c r="E22" s="91" t="inlineStr">
        <is>
          <t>green</t>
        </is>
      </c>
      <c r="F22" s="91" t="inlineStr">
        <is>
          <t>green</t>
        </is>
      </c>
      <c r="G22" s="91" t="inlineStr">
        <is>
          <t>green</t>
        </is>
      </c>
      <c r="H22" s="91" t="inlineStr">
        <is>
          <t>green</t>
        </is>
      </c>
      <c r="I22" s="91" t="inlineStr">
        <is>
          <t>green</t>
        </is>
      </c>
      <c r="J22" s="91" t="inlineStr">
        <is>
          <t>green</t>
        </is>
      </c>
      <c r="K22" s="91" t="inlineStr">
        <is>
          <t>green</t>
        </is>
      </c>
      <c r="L22" s="92" t="inlineStr">
        <is>
          <t>blue</t>
        </is>
      </c>
      <c r="M22" s="92" t="inlineStr">
        <is>
          <t>blue</t>
        </is>
      </c>
      <c r="N22" s="92" t="inlineStr">
        <is>
          <t>blue</t>
        </is>
      </c>
      <c r="O22" s="92" t="inlineStr">
        <is>
          <t>blue</t>
        </is>
      </c>
      <c r="P22" s="92" t="inlineStr">
        <is>
          <t>blue</t>
        </is>
      </c>
      <c r="Q22" s="92" t="inlineStr">
        <is>
          <t>blue</t>
        </is>
      </c>
      <c r="R22" s="93" t="inlineStr">
        <is>
          <t>red</t>
        </is>
      </c>
      <c r="S22" s="93" t="inlineStr">
        <is>
          <t>red</t>
        </is>
      </c>
      <c r="T22" s="92" t="inlineStr">
        <is>
          <t>blue</t>
        </is>
      </c>
      <c r="U22" s="92" t="inlineStr">
        <is>
          <t>blue</t>
        </is>
      </c>
      <c r="V22" s="93" t="inlineStr">
        <is>
          <t>red</t>
        </is>
      </c>
      <c r="W22" s="93" t="inlineStr">
        <is>
          <t>red</t>
        </is>
      </c>
      <c r="X22" s="93" t="inlineStr">
        <is>
          <t>red</t>
        </is>
      </c>
      <c r="Y22" s="93" t="inlineStr">
        <is>
          <t>red</t>
        </is>
      </c>
      <c r="Z22" s="93" t="inlineStr">
        <is>
          <t>red</t>
        </is>
      </c>
      <c r="AA22" s="92" t="inlineStr">
        <is>
          <t>blue</t>
        </is>
      </c>
      <c r="AB22" s="91" t="inlineStr">
        <is>
          <t>green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5" t="n">
        <v>1.02</v>
      </c>
      <c r="C23" s="95" t="n">
        <v>0.28</v>
      </c>
      <c r="D23" s="95" t="n">
        <v>3.15</v>
      </c>
      <c r="E23" s="95" t="n">
        <v>3.93</v>
      </c>
      <c r="F23" s="95" t="n">
        <v>4.29</v>
      </c>
      <c r="G23" s="95" t="n">
        <v>4.29</v>
      </c>
      <c r="H23" s="95" t="n">
        <v>5.81</v>
      </c>
      <c r="I23" s="95" t="n">
        <v>6.11</v>
      </c>
      <c r="J23" s="95" t="n">
        <v>6.31</v>
      </c>
      <c r="K23" s="95" t="n">
        <v>7.27</v>
      </c>
      <c r="L23" s="95" t="n">
        <v>8.630000000000001</v>
      </c>
      <c r="M23" s="95" t="n">
        <v>8.630000000000001</v>
      </c>
      <c r="N23" s="95" t="n">
        <v>9.550000000000001</v>
      </c>
      <c r="O23" s="95" t="n">
        <v>10.5</v>
      </c>
      <c r="P23" s="95" t="n">
        <v>9.49</v>
      </c>
      <c r="Q23" s="95" t="n">
        <v>11</v>
      </c>
      <c r="R23" s="95" t="n">
        <v>10.19</v>
      </c>
      <c r="S23" s="95" t="n">
        <v>10.19</v>
      </c>
      <c r="T23" s="95" t="n">
        <v>9.140000000000001</v>
      </c>
      <c r="U23" s="95" t="n">
        <v>9.140000000000001</v>
      </c>
      <c r="V23" s="95" t="n">
        <v>9.58</v>
      </c>
      <c r="W23" s="95" t="n">
        <v>7.64</v>
      </c>
      <c r="X23" s="95" t="n">
        <v>7.16</v>
      </c>
      <c r="Y23" s="95" t="n">
        <v>7.16</v>
      </c>
      <c r="Z23" s="95" t="n">
        <v>6.76</v>
      </c>
      <c r="AA23" s="95" t="n">
        <v>5.23</v>
      </c>
      <c r="AB23" s="95" t="n">
        <v>4.92</v>
      </c>
      <c r="AC23" s="95" t="n">
        <v>5.38</v>
      </c>
      <c r="AD23" s="95" t="n">
        <v>6.71</v>
      </c>
      <c r="AE23" s="95" t="n">
        <v>6.71</v>
      </c>
    </row>
    <row r="24">
      <c r="A24" s="76" t="inlineStr">
        <is>
          <t>us30:RNG120</t>
        </is>
      </c>
      <c r="B24" s="95" t="n">
        <v>8.1</v>
      </c>
      <c r="C24" s="95" t="n">
        <v>8.199999999999999</v>
      </c>
      <c r="D24" s="95" t="n">
        <v>10.94</v>
      </c>
      <c r="E24" s="95" t="n">
        <v>11.73</v>
      </c>
      <c r="F24" s="95" t="n">
        <v>12.06</v>
      </c>
      <c r="G24" s="95" t="n">
        <v>12.06</v>
      </c>
      <c r="H24" s="95" t="n">
        <v>11.43</v>
      </c>
      <c r="I24" s="95" t="n">
        <v>12.77</v>
      </c>
      <c r="J24" s="95" t="n">
        <v>13.07</v>
      </c>
      <c r="K24" s="95" t="n">
        <v>14.34</v>
      </c>
      <c r="L24" s="95" t="n">
        <v>15.12</v>
      </c>
      <c r="M24" s="95" t="n">
        <v>15.12</v>
      </c>
      <c r="N24" s="95" t="n">
        <v>16.01</v>
      </c>
      <c r="O24" s="95" t="n">
        <v>16.47</v>
      </c>
      <c r="P24" s="95" t="n">
        <v>15.48</v>
      </c>
      <c r="Q24" s="95" t="n">
        <v>15.57</v>
      </c>
      <c r="R24" s="95" t="n">
        <v>15.55</v>
      </c>
      <c r="S24" s="95" t="n">
        <v>15.55</v>
      </c>
      <c r="T24" s="95" t="n">
        <v>15.27</v>
      </c>
      <c r="U24" s="95" t="n">
        <v>15.27</v>
      </c>
      <c r="V24" s="95" t="n">
        <v>15.36</v>
      </c>
      <c r="W24" s="95" t="n">
        <v>15.28</v>
      </c>
      <c r="X24" s="95" t="n">
        <v>14.43</v>
      </c>
      <c r="Y24" s="95" t="n">
        <v>14.43</v>
      </c>
      <c r="Z24" s="95" t="n">
        <v>13.74</v>
      </c>
      <c r="AA24" s="95" t="n">
        <v>12.21</v>
      </c>
      <c r="AB24" s="95" t="n">
        <v>13.53</v>
      </c>
      <c r="AC24" s="95" t="n">
        <v>12.87</v>
      </c>
      <c r="AD24" s="95" t="n">
        <v>11.82</v>
      </c>
      <c r="AE24" s="95" t="n">
        <v>11.82</v>
      </c>
    </row>
    <row r="25">
      <c r="A25" s="96" t="inlineStr">
        <is>
          <t>us30:RS3</t>
        </is>
      </c>
      <c r="B25" s="95" t="n">
        <v>2.07</v>
      </c>
      <c r="C25" s="95" t="n">
        <v>0.55</v>
      </c>
      <c r="D25" s="95" t="n">
        <v>2.24</v>
      </c>
      <c r="E25" s="95" t="n">
        <v>4.42</v>
      </c>
      <c r="F25" s="95" t="n">
        <v>6.04</v>
      </c>
      <c r="G25" s="95" t="n">
        <v>6.04</v>
      </c>
      <c r="H25" s="95" t="n">
        <v>7.45</v>
      </c>
      <c r="I25" s="95" t="n">
        <v>12.97</v>
      </c>
      <c r="J25" s="95" t="n">
        <v>16.4</v>
      </c>
      <c r="K25" s="95" t="n">
        <v>22.57</v>
      </c>
      <c r="L25" s="95" t="n">
        <v>37.12</v>
      </c>
      <c r="M25" s="95" t="n">
        <v>37.12</v>
      </c>
      <c r="N25" s="95" t="n">
        <v>47.59</v>
      </c>
      <c r="O25" s="95" t="n">
        <v>76.63</v>
      </c>
      <c r="P25" s="95" t="n">
        <v>52.74</v>
      </c>
      <c r="Q25" s="95" t="n">
        <v>63.46</v>
      </c>
      <c r="R25" s="95" t="n">
        <v>82.20999999999999</v>
      </c>
      <c r="S25" s="95" t="n">
        <v>82.20999999999999</v>
      </c>
      <c r="T25" s="95" t="n">
        <v>74.98999999999999</v>
      </c>
      <c r="U25" s="95" t="n">
        <v>74.98999999999999</v>
      </c>
      <c r="V25" s="95" t="n">
        <v>93.54000000000001</v>
      </c>
      <c r="W25" s="95" t="n">
        <v>92.42</v>
      </c>
      <c r="X25" s="95" t="n">
        <v>87.14</v>
      </c>
      <c r="Y25" s="95" t="n">
        <v>87.14</v>
      </c>
      <c r="Z25" s="95" t="n">
        <v>76.63</v>
      </c>
      <c r="AA25" s="95" t="n">
        <v>42.95</v>
      </c>
      <c r="AB25" s="95" t="n">
        <v>19.64</v>
      </c>
      <c r="AC25" s="95" t="n">
        <v>25.69</v>
      </c>
      <c r="AD25" s="95" t="n">
        <v>28.37</v>
      </c>
      <c r="AE25" s="95" t="n">
        <v>28.37</v>
      </c>
    </row>
    <row r="26">
      <c r="A26" s="76" t="inlineStr">
        <is>
          <t>ixic:EIDE</t>
        </is>
      </c>
      <c r="B26" s="91" t="inlineStr">
        <is>
          <t>green</t>
        </is>
      </c>
      <c r="C26" s="91" t="inlineStr">
        <is>
          <t>green</t>
        </is>
      </c>
      <c r="D26" s="92" t="inlineStr">
        <is>
          <t>blue</t>
        </is>
      </c>
      <c r="E26" s="93" t="inlineStr">
        <is>
          <t>red</t>
        </is>
      </c>
      <c r="F26" s="92" t="inlineStr">
        <is>
          <t>blue</t>
        </is>
      </c>
      <c r="G26" s="92" t="inlineStr">
        <is>
          <t>blue</t>
        </is>
      </c>
      <c r="H26" s="92" t="inlineStr">
        <is>
          <t>blue</t>
        </is>
      </c>
      <c r="I26" s="93" t="inlineStr">
        <is>
          <t>red</t>
        </is>
      </c>
      <c r="J26" s="92" t="inlineStr">
        <is>
          <t>blue</t>
        </is>
      </c>
      <c r="K26" s="92" t="inlineStr">
        <is>
          <t>blue</t>
        </is>
      </c>
      <c r="L26" s="93" t="inlineStr">
        <is>
          <t>red</t>
        </is>
      </c>
      <c r="M26" s="93" t="inlineStr">
        <is>
          <t>red</t>
        </is>
      </c>
      <c r="N26" s="93" t="inlineStr">
        <is>
          <t>red</t>
        </is>
      </c>
      <c r="O26" s="93" t="inlineStr">
        <is>
          <t>red</t>
        </is>
      </c>
      <c r="P26" s="93" t="inlineStr">
        <is>
          <t>red</t>
        </is>
      </c>
      <c r="Q26" s="93" t="inlineStr">
        <is>
          <t>red</t>
        </is>
      </c>
      <c r="R26" s="93" t="inlineStr">
        <is>
          <t>red</t>
        </is>
      </c>
      <c r="S26" s="93" t="inlineStr">
        <is>
          <t>red</t>
        </is>
      </c>
      <c r="T26" s="92" t="inlineStr">
        <is>
          <t>blue</t>
        </is>
      </c>
      <c r="U26" s="92" t="inlineStr">
        <is>
          <t>blue</t>
        </is>
      </c>
      <c r="V26" s="93" t="inlineStr">
        <is>
          <t>red</t>
        </is>
      </c>
      <c r="W26" s="93" t="inlineStr">
        <is>
          <t>red</t>
        </is>
      </c>
      <c r="X26" s="92" t="inlineStr">
        <is>
          <t>blue</t>
        </is>
      </c>
      <c r="Y26" s="92" t="inlineStr">
        <is>
          <t>blue</t>
        </is>
      </c>
      <c r="Z26" s="92" t="inlineStr">
        <is>
          <t>blue</t>
        </is>
      </c>
      <c r="AA26" s="92" t="inlineStr">
        <is>
          <t>blue</t>
        </is>
      </c>
      <c r="AB26" s="92" t="inlineStr">
        <is>
          <t>blue</t>
        </is>
      </c>
      <c r="AC26" s="91" t="inlineStr">
        <is>
          <t>green</t>
        </is>
      </c>
      <c r="AD26" s="91" t="inlineStr">
        <is>
          <t>green</t>
        </is>
      </c>
      <c r="AE26" s="91" t="inlineStr">
        <is>
          <t>green</t>
        </is>
      </c>
    </row>
    <row r="27">
      <c r="A27" s="76" t="inlineStr">
        <is>
          <t>ixic:RNG60</t>
        </is>
      </c>
      <c r="B27" s="95" t="n">
        <v>7.14</v>
      </c>
      <c r="C27" s="95" t="n">
        <v>7.29</v>
      </c>
      <c r="D27" s="95" t="n">
        <v>11.88</v>
      </c>
      <c r="E27" s="95" t="n">
        <v>12.4</v>
      </c>
      <c r="F27" s="95" t="n">
        <v>10.62</v>
      </c>
      <c r="G27" s="95" t="n">
        <v>10.62</v>
      </c>
      <c r="H27" s="95" t="n">
        <v>13.26</v>
      </c>
      <c r="I27" s="95" t="n">
        <v>13.65</v>
      </c>
      <c r="J27" s="95" t="n">
        <v>11.91</v>
      </c>
      <c r="K27" s="95" t="n">
        <v>11.61</v>
      </c>
      <c r="L27" s="95" t="n">
        <v>13.03</v>
      </c>
      <c r="M27" s="95" t="n">
        <v>13.03</v>
      </c>
      <c r="N27" s="95" t="n">
        <v>13.25</v>
      </c>
      <c r="O27" s="95" t="n">
        <v>15.91</v>
      </c>
      <c r="P27" s="95" t="n">
        <v>15.38</v>
      </c>
      <c r="Q27" s="95" t="n">
        <v>16.26</v>
      </c>
      <c r="R27" s="95" t="n">
        <v>12.21</v>
      </c>
      <c r="S27" s="95" t="n">
        <v>12.21</v>
      </c>
      <c r="T27" s="95" t="n">
        <v>11.57</v>
      </c>
      <c r="U27" s="95" t="n">
        <v>11.57</v>
      </c>
      <c r="V27" s="95" t="n">
        <v>11.89</v>
      </c>
      <c r="W27" s="95" t="n">
        <v>7.57</v>
      </c>
      <c r="X27" s="95" t="n">
        <v>8.49</v>
      </c>
      <c r="Y27" s="95" t="n">
        <v>8.49</v>
      </c>
      <c r="Z27" s="95" t="n">
        <v>8.07</v>
      </c>
      <c r="AA27" s="95" t="n">
        <v>6.82</v>
      </c>
      <c r="AB27" s="95" t="n">
        <v>7.12</v>
      </c>
      <c r="AC27" s="95" t="n">
        <v>5.11</v>
      </c>
      <c r="AD27" s="95" t="n">
        <v>6.02</v>
      </c>
      <c r="AE27" s="95" t="n">
        <v>6.02</v>
      </c>
    </row>
    <row r="28">
      <c r="A28" s="76" t="inlineStr">
        <is>
          <t>ixic:RNG120</t>
        </is>
      </c>
      <c r="B28" s="95" t="n">
        <v>8.35</v>
      </c>
      <c r="C28" s="95" t="n">
        <v>9.359999999999999</v>
      </c>
      <c r="D28" s="95" t="n">
        <v>12.6</v>
      </c>
      <c r="E28" s="95" t="n">
        <v>13.3</v>
      </c>
      <c r="F28" s="95" t="n">
        <v>12.47</v>
      </c>
      <c r="G28" s="95" t="n">
        <v>12.47</v>
      </c>
      <c r="H28" s="95" t="n">
        <v>13.75</v>
      </c>
      <c r="I28" s="95" t="n">
        <v>13.26</v>
      </c>
      <c r="J28" s="95" t="n">
        <v>11.09</v>
      </c>
      <c r="K28" s="95" t="n">
        <v>10.49</v>
      </c>
      <c r="L28" s="95" t="n">
        <v>11.22</v>
      </c>
      <c r="M28" s="95" t="n">
        <v>11.22</v>
      </c>
      <c r="N28" s="95" t="n">
        <v>11.37</v>
      </c>
      <c r="O28" s="95" t="n">
        <v>11.7</v>
      </c>
      <c r="P28" s="95" t="n">
        <v>10.63</v>
      </c>
      <c r="Q28" s="95" t="n">
        <v>11.88</v>
      </c>
      <c r="R28" s="95" t="n">
        <v>11.78</v>
      </c>
      <c r="S28" s="95" t="n">
        <v>11.78</v>
      </c>
      <c r="T28" s="95" t="n">
        <v>11.25</v>
      </c>
      <c r="U28" s="95" t="n">
        <v>11.25</v>
      </c>
      <c r="V28" s="95" t="n">
        <v>11.65</v>
      </c>
      <c r="W28" s="95" t="n">
        <v>10.86</v>
      </c>
      <c r="X28" s="95" t="n">
        <v>12.73</v>
      </c>
      <c r="Y28" s="95" t="n">
        <v>12.73</v>
      </c>
      <c r="Z28" s="95" t="n">
        <v>12.74</v>
      </c>
      <c r="AA28" s="95" t="n">
        <v>13.33</v>
      </c>
      <c r="AB28" s="95" t="n">
        <v>13.45</v>
      </c>
      <c r="AC28" s="95" t="n">
        <v>11.06</v>
      </c>
      <c r="AD28" s="95" t="n">
        <v>9.75</v>
      </c>
      <c r="AE28" s="95" t="n">
        <v>9.75</v>
      </c>
    </row>
    <row r="29">
      <c r="A29" s="96" t="inlineStr">
        <is>
          <t>ixic:RS2</t>
        </is>
      </c>
      <c r="B29" s="95" t="n">
        <v>8.75</v>
      </c>
      <c r="C29" s="95" t="n">
        <v>9.17</v>
      </c>
      <c r="D29" s="95" t="n">
        <v>64.33</v>
      </c>
      <c r="E29" s="95" t="n">
        <v>88.39</v>
      </c>
      <c r="F29" s="95" t="n">
        <v>59.57</v>
      </c>
      <c r="G29" s="95" t="n">
        <v>59.57</v>
      </c>
      <c r="H29" s="95" t="n">
        <v>54.06</v>
      </c>
      <c r="I29" s="95" t="n">
        <v>86.75</v>
      </c>
      <c r="J29" s="95" t="n">
        <v>35.1</v>
      </c>
      <c r="K29" s="95" t="n">
        <v>48.55</v>
      </c>
      <c r="L29" s="95" t="n">
        <v>92.86</v>
      </c>
      <c r="M29" s="95" t="n">
        <v>92.86</v>
      </c>
      <c r="N29" s="95" t="n">
        <v>82.54000000000001</v>
      </c>
      <c r="O29" s="95" t="n">
        <v>98.04000000000001</v>
      </c>
      <c r="P29" s="95" t="n">
        <v>93.78</v>
      </c>
      <c r="Q29" s="95" t="n">
        <v>90.73</v>
      </c>
      <c r="R29" s="95" t="n">
        <v>77.28</v>
      </c>
      <c r="S29" s="95" t="n">
        <v>77.28</v>
      </c>
      <c r="T29" s="95" t="n">
        <v>40.96</v>
      </c>
      <c r="U29" s="95" t="n">
        <v>40.96</v>
      </c>
      <c r="V29" s="95" t="n">
        <v>96.84</v>
      </c>
      <c r="W29" s="95" t="n">
        <v>88.88</v>
      </c>
      <c r="X29" s="95" t="n">
        <v>75.83</v>
      </c>
      <c r="Y29" s="95" t="n">
        <v>75.83</v>
      </c>
      <c r="Z29" s="95" t="n">
        <v>62.35</v>
      </c>
      <c r="AA29" s="95" t="n">
        <v>60.11</v>
      </c>
      <c r="AB29" s="95" t="n">
        <v>66.86</v>
      </c>
      <c r="AC29" s="95" t="n">
        <v>31.75</v>
      </c>
      <c r="AD29" s="95" t="n">
        <v>2.17</v>
      </c>
      <c r="AE29" s="95" t="n">
        <v>2.17</v>
      </c>
    </row>
    <row r="30">
      <c r="A30" s="76" t="inlineStr">
        <is>
          <t>jp225:EIDE</t>
        </is>
      </c>
      <c r="B30" s="91" t="inlineStr">
        <is>
          <t>green</t>
        </is>
      </c>
      <c r="C30" s="91" t="inlineStr">
        <is>
          <t>green</t>
        </is>
      </c>
      <c r="D30" s="92" t="inlineStr">
        <is>
          <t>blue</t>
        </is>
      </c>
      <c r="E30" s="92" t="inlineStr">
        <is>
          <t>blue</t>
        </is>
      </c>
      <c r="F30" s="92" t="inlineStr">
        <is>
          <t>blue</t>
        </is>
      </c>
      <c r="G30" s="92" t="inlineStr">
        <is>
          <t>blue</t>
        </is>
      </c>
      <c r="H30" s="93" t="inlineStr">
        <is>
          <t>red</t>
        </is>
      </c>
      <c r="I30" s="92" t="inlineStr">
        <is>
          <t>blue</t>
        </is>
      </c>
      <c r="J30" s="93" t="inlineStr">
        <is>
          <t>red</t>
        </is>
      </c>
      <c r="K30" s="92" t="inlineStr">
        <is>
          <t>blue</t>
        </is>
      </c>
      <c r="L30" s="92" t="inlineStr">
        <is>
          <t>blue</t>
        </is>
      </c>
      <c r="M30" s="92" t="inlineStr">
        <is>
          <t>blue</t>
        </is>
      </c>
      <c r="N30" s="93" t="inlineStr">
        <is>
          <t>red</t>
        </is>
      </c>
      <c r="O30" s="93" t="inlineStr">
        <is>
          <t>red</t>
        </is>
      </c>
      <c r="P30" s="93" t="inlineStr">
        <is>
          <t>red</t>
        </is>
      </c>
      <c r="Q30" s="93" t="inlineStr">
        <is>
          <t>red</t>
        </is>
      </c>
      <c r="R30" s="92" t="inlineStr">
        <is>
          <t>blue</t>
        </is>
      </c>
      <c r="S30" s="92" t="inlineStr">
        <is>
          <t>blue</t>
        </is>
      </c>
      <c r="T30" s="92" t="inlineStr">
        <is>
          <t>blue</t>
        </is>
      </c>
      <c r="U30" s="91" t="inlineStr">
        <is>
          <t>green</t>
        </is>
      </c>
      <c r="V30" s="92" t="inlineStr">
        <is>
          <t>blue</t>
        </is>
      </c>
      <c r="W30" s="93" t="inlineStr">
        <is>
          <t>red</t>
        </is>
      </c>
      <c r="X30" s="92" t="inlineStr">
        <is>
          <t>blue</t>
        </is>
      </c>
      <c r="Y30" s="92" t="inlineStr">
        <is>
          <t>blue</t>
        </is>
      </c>
      <c r="Z30" s="91" t="inlineStr">
        <is>
          <t>green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1" t="inlineStr">
        <is>
          <t>green</t>
        </is>
      </c>
    </row>
    <row r="31">
      <c r="A31" s="76" t="inlineStr">
        <is>
          <t>jp225:RNG60</t>
        </is>
      </c>
      <c r="B31" s="95" t="n">
        <v>2.49</v>
      </c>
      <c r="C31" s="95" t="n">
        <v>3.01</v>
      </c>
      <c r="D31" s="95" t="n">
        <v>4.35</v>
      </c>
      <c r="E31" s="95" t="n">
        <v>6.2</v>
      </c>
      <c r="F31" s="95" t="n">
        <v>8.49</v>
      </c>
      <c r="G31" s="95" t="n">
        <v>8.49</v>
      </c>
      <c r="H31" s="95" t="n">
        <v>10.07</v>
      </c>
      <c r="I31" s="95" t="n">
        <v>7.7</v>
      </c>
      <c r="J31" s="95" t="n">
        <v>7.62</v>
      </c>
      <c r="K31" s="95" t="n">
        <v>6.32</v>
      </c>
      <c r="L31" s="95" t="n">
        <v>9.75</v>
      </c>
      <c r="M31" s="95" t="n">
        <v>9.75</v>
      </c>
      <c r="N31" s="95" t="n">
        <v>8.949999999999999</v>
      </c>
      <c r="O31" s="95" t="n">
        <v>8.449999999999999</v>
      </c>
      <c r="P31" s="95" t="n">
        <v>7.85</v>
      </c>
      <c r="Q31" s="95" t="n">
        <v>5.06</v>
      </c>
      <c r="R31" s="95" t="n">
        <v>3.13</v>
      </c>
      <c r="S31" s="95" t="n">
        <v>3.13</v>
      </c>
      <c r="T31" s="95" t="n">
        <v>-0.87</v>
      </c>
      <c r="U31" s="95" t="n">
        <v>-1.46</v>
      </c>
      <c r="V31" s="95" t="n">
        <v>-0.53</v>
      </c>
      <c r="W31" s="95" t="n">
        <v>1.09</v>
      </c>
      <c r="X31" s="95" t="n">
        <v>-0.23</v>
      </c>
      <c r="Y31" s="95" t="n">
        <v>-0.23</v>
      </c>
      <c r="Z31" s="95" t="n">
        <v>-0.6899999999999999</v>
      </c>
      <c r="AA31" s="95" t="n">
        <v>0.64</v>
      </c>
      <c r="AB31" s="95" t="n">
        <v>0.13</v>
      </c>
      <c r="AC31" s="95" t="n">
        <v>0.03</v>
      </c>
      <c r="AD31" s="95" t="n">
        <v>1.82</v>
      </c>
      <c r="AE31" s="95" t="n">
        <v>1.82</v>
      </c>
    </row>
    <row r="32">
      <c r="A32" s="76" t="inlineStr">
        <is>
          <t>jp225:RNG120</t>
        </is>
      </c>
      <c r="B32" s="95" t="n">
        <v>-2.06</v>
      </c>
      <c r="C32" s="95" t="n">
        <v>-1.27</v>
      </c>
      <c r="D32" s="95" t="n">
        <v>0.06</v>
      </c>
      <c r="E32" s="95" t="n">
        <v>-0.53</v>
      </c>
      <c r="F32" s="95" t="n">
        <v>0.76</v>
      </c>
      <c r="G32" s="95" t="n">
        <v>0.76</v>
      </c>
      <c r="H32" s="95" t="n">
        <v>2.69</v>
      </c>
      <c r="I32" s="95" t="n">
        <v>2.01</v>
      </c>
      <c r="J32" s="95" t="n">
        <v>1.9</v>
      </c>
      <c r="K32" s="95" t="n">
        <v>1.53</v>
      </c>
      <c r="L32" s="95" t="n">
        <v>1.58</v>
      </c>
      <c r="M32" s="95" t="n">
        <v>1.58</v>
      </c>
      <c r="N32" s="95" t="n">
        <v>3.39</v>
      </c>
      <c r="O32" s="95" t="n">
        <v>1.19</v>
      </c>
      <c r="P32" s="95" t="n">
        <v>1.36</v>
      </c>
      <c r="Q32" s="95" t="n">
        <v>-0.9399999999999999</v>
      </c>
      <c r="R32" s="95" t="n">
        <v>-2.37</v>
      </c>
      <c r="S32" s="95" t="n">
        <v>-2.37</v>
      </c>
      <c r="T32" s="95" t="n">
        <v>-1.77</v>
      </c>
      <c r="U32" s="95" t="n">
        <v>-1.42</v>
      </c>
      <c r="V32" s="95" t="n">
        <v>-0.68</v>
      </c>
      <c r="W32" s="95" t="n">
        <v>0.75</v>
      </c>
      <c r="X32" s="95" t="n">
        <v>-1.43</v>
      </c>
      <c r="Y32" s="95" t="n">
        <v>-1.43</v>
      </c>
      <c r="Z32" s="95" t="n">
        <v>-2.3</v>
      </c>
      <c r="AA32" s="95" t="n">
        <v>-0.35</v>
      </c>
      <c r="AB32" s="95" t="n">
        <v>0.95</v>
      </c>
      <c r="AC32" s="95" t="n">
        <v>-0.87</v>
      </c>
      <c r="AD32" s="95" t="n">
        <v>-0.55</v>
      </c>
      <c r="AE32" s="95" t="n">
        <v>-0.55</v>
      </c>
    </row>
    <row r="33">
      <c r="A33" s="76" t="inlineStr">
        <is>
          <t>jp225:RS9</t>
        </is>
      </c>
      <c r="B33" s="95" t="n">
        <v>42.16</v>
      </c>
      <c r="C33" s="95" t="n">
        <v>48.31</v>
      </c>
      <c r="D33" s="95" t="n">
        <v>55.97</v>
      </c>
      <c r="E33" s="95" t="n">
        <v>58.68</v>
      </c>
      <c r="F33" s="95" t="n">
        <v>59.03</v>
      </c>
      <c r="G33" s="95" t="n">
        <v>59.03</v>
      </c>
      <c r="H33" s="95" t="n">
        <v>70.04000000000001</v>
      </c>
      <c r="I33" s="95" t="n">
        <v>62.14</v>
      </c>
      <c r="J33" s="95" t="n">
        <v>62.05</v>
      </c>
      <c r="K33" s="95" t="n">
        <v>58.27</v>
      </c>
      <c r="L33" s="95" t="n">
        <v>56.99</v>
      </c>
      <c r="M33" s="95" t="n">
        <v>56.99</v>
      </c>
      <c r="N33" s="95" t="n">
        <v>64.72</v>
      </c>
      <c r="O33" s="95" t="n">
        <v>62.97</v>
      </c>
      <c r="P33" s="95" t="n">
        <v>62.59</v>
      </c>
      <c r="Q33" s="95" t="n">
        <v>50.52</v>
      </c>
      <c r="R33" s="95" t="n">
        <v>43.84</v>
      </c>
      <c r="S33" s="95" t="n">
        <v>43.84</v>
      </c>
      <c r="T33" s="95" t="n">
        <v>46.41</v>
      </c>
      <c r="U33" s="95" t="n">
        <v>41.8</v>
      </c>
      <c r="V33" s="95" t="n">
        <v>46.95</v>
      </c>
      <c r="W33" s="95" t="n">
        <v>53.39</v>
      </c>
      <c r="X33" s="95" t="n">
        <v>43.23</v>
      </c>
      <c r="Y33" s="95" t="n">
        <v>43.23</v>
      </c>
      <c r="Z33" s="95" t="n">
        <v>36.88</v>
      </c>
      <c r="AA33" s="95" t="n">
        <v>42.19</v>
      </c>
      <c r="AB33" s="95" t="n">
        <v>43.24</v>
      </c>
      <c r="AC33" s="95" t="n">
        <v>39.02</v>
      </c>
      <c r="AD33" s="95" t="n">
        <v>45.59</v>
      </c>
      <c r="AE33" s="95" t="n">
        <v>45.59</v>
      </c>
    </row>
    <row r="34">
      <c r="A34" s="76" t="inlineStr">
        <is>
          <t>vn:EIDE</t>
        </is>
      </c>
      <c r="B34" s="91" t="inlineStr">
        <is>
          <t>green</t>
        </is>
      </c>
      <c r="C34" s="92" t="inlineStr">
        <is>
          <t>blue</t>
        </is>
      </c>
      <c r="D34" s="92" t="inlineStr">
        <is>
          <t>blue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2" t="inlineStr">
        <is>
          <t>blue</t>
        </is>
      </c>
      <c r="J34" s="92" t="inlineStr">
        <is>
          <t>blue</t>
        </is>
      </c>
      <c r="K34" s="93" t="inlineStr">
        <is>
          <t>red</t>
        </is>
      </c>
      <c r="L34" s="93" t="inlineStr">
        <is>
          <t>red</t>
        </is>
      </c>
      <c r="M34" s="93" t="inlineStr">
        <is>
          <t>red</t>
        </is>
      </c>
      <c r="N34" s="93" t="inlineStr">
        <is>
          <t>red</t>
        </is>
      </c>
      <c r="O34" s="91" t="inlineStr">
        <is>
          <t>green</t>
        </is>
      </c>
      <c r="P34" s="93" t="inlineStr">
        <is>
          <t>red</t>
        </is>
      </c>
      <c r="Q34" s="93" t="inlineStr">
        <is>
          <t>red</t>
        </is>
      </c>
      <c r="R34" s="93" t="inlineStr">
        <is>
          <t>red</t>
        </is>
      </c>
      <c r="S34" s="93" t="inlineStr">
        <is>
          <t>red</t>
        </is>
      </c>
      <c r="T34" s="93" t="inlineStr">
        <is>
          <t>red</t>
        </is>
      </c>
      <c r="U34" s="93" t="inlineStr">
        <is>
          <t>red</t>
        </is>
      </c>
      <c r="V34" s="93" t="inlineStr">
        <is>
          <t>red</t>
        </is>
      </c>
      <c r="W34" s="93" t="inlineStr">
        <is>
          <t>red</t>
        </is>
      </c>
      <c r="X34" s="92" t="inlineStr">
        <is>
          <t>blue</t>
        </is>
      </c>
      <c r="Y34" s="92" t="inlineStr">
        <is>
          <t>blue</t>
        </is>
      </c>
      <c r="Z34" s="92" t="inlineStr">
        <is>
          <t>blue</t>
        </is>
      </c>
      <c r="AA34" s="92" t="inlineStr">
        <is>
          <t>blue</t>
        </is>
      </c>
      <c r="AB34" s="91" t="inlineStr">
        <is>
          <t>green</t>
        </is>
      </c>
      <c r="AC34" s="91" t="inlineStr">
        <is>
          <t>green</t>
        </is>
      </c>
      <c r="AD34" s="91" t="inlineStr">
        <is>
          <t>green</t>
        </is>
      </c>
      <c r="AE34" s="91" t="inlineStr">
        <is>
          <t>green</t>
        </is>
      </c>
    </row>
    <row r="35">
      <c r="A35" s="76" t="inlineStr">
        <is>
          <t>vn:RNG60</t>
        </is>
      </c>
      <c r="B35" s="95" t="n">
        <v>-2.85</v>
      </c>
      <c r="C35" s="95" t="n">
        <v>-1.67</v>
      </c>
      <c r="D35" s="95" t="n">
        <v>-1.2</v>
      </c>
      <c r="E35" s="95" t="n">
        <v>-0.37</v>
      </c>
      <c r="F35" s="95" t="n">
        <v>-0.74</v>
      </c>
      <c r="G35" s="95" t="n">
        <v>-0.74</v>
      </c>
      <c r="H35" s="95" t="n">
        <v>-0.31</v>
      </c>
      <c r="I35" s="95" t="n">
        <v>0.31</v>
      </c>
      <c r="J35" s="95" t="n">
        <v>1.04</v>
      </c>
      <c r="K35" s="95" t="n">
        <v>2.79</v>
      </c>
      <c r="L35" s="95" t="n">
        <v>1.47</v>
      </c>
      <c r="M35" s="95" t="n">
        <v>1.47</v>
      </c>
      <c r="N35" s="95" t="n">
        <v>0.89</v>
      </c>
      <c r="O35" s="95" t="n">
        <v>-1.03</v>
      </c>
      <c r="P35" s="95" t="n">
        <v>-0.43</v>
      </c>
      <c r="Q35" s="95" t="n">
        <v>-1.3</v>
      </c>
      <c r="R35" s="95" t="n">
        <v>-1.84</v>
      </c>
      <c r="S35" s="95" t="n">
        <v>-1.84</v>
      </c>
      <c r="T35" s="95" t="n">
        <v>-2.06</v>
      </c>
      <c r="U35" s="95" t="n">
        <v>-2.65</v>
      </c>
      <c r="V35" s="95" t="n">
        <v>-3.25</v>
      </c>
      <c r="W35" s="95" t="n">
        <v>-3.65</v>
      </c>
      <c r="X35" s="95" t="n">
        <v>-4.16</v>
      </c>
      <c r="Y35" s="95" t="n">
        <v>-4.16</v>
      </c>
      <c r="Z35" s="95" t="n">
        <v>-4.08</v>
      </c>
      <c r="AA35" s="95" t="n">
        <v>-4.96</v>
      </c>
      <c r="AB35" s="95" t="n">
        <v>-6.24</v>
      </c>
      <c r="AC35" s="95" t="n">
        <v>-5.12</v>
      </c>
      <c r="AD35" s="95" t="n">
        <v>-5.1</v>
      </c>
      <c r="AE35" s="95" t="n">
        <v>-5.1</v>
      </c>
    </row>
    <row r="36">
      <c r="A36" s="76" t="inlineStr">
        <is>
          <t>vn:RNG120</t>
        </is>
      </c>
      <c r="B36" s="95" t="n">
        <v>-1.19</v>
      </c>
      <c r="C36" s="95" t="n">
        <v>0.91</v>
      </c>
      <c r="D36" s="95" t="n">
        <v>0.57</v>
      </c>
      <c r="E36" s="95" t="n">
        <v>1.48</v>
      </c>
      <c r="F36" s="95" t="n">
        <v>0.28</v>
      </c>
      <c r="G36" s="95" t="n">
        <v>0.28</v>
      </c>
      <c r="H36" s="95" t="n">
        <v>0.48</v>
      </c>
      <c r="I36" s="95" t="n">
        <v>0.98</v>
      </c>
      <c r="J36" s="95" t="n">
        <v>1.43</v>
      </c>
      <c r="K36" s="95" t="n">
        <v>-0.64</v>
      </c>
      <c r="L36" s="95" t="n">
        <v>-0.95</v>
      </c>
      <c r="M36" s="95" t="n">
        <v>-0.95</v>
      </c>
      <c r="N36" s="95" t="n">
        <v>-0.96</v>
      </c>
      <c r="O36" s="95" t="n">
        <v>-3.06</v>
      </c>
      <c r="P36" s="95" t="n">
        <v>-1.96</v>
      </c>
      <c r="Q36" s="95" t="n">
        <v>-2.24</v>
      </c>
      <c r="R36" s="95" t="n">
        <v>-3.92</v>
      </c>
      <c r="S36" s="95" t="n">
        <v>-3.92</v>
      </c>
      <c r="T36" s="95" t="n">
        <v>-4.47</v>
      </c>
      <c r="U36" s="95" t="n">
        <v>-3.3</v>
      </c>
      <c r="V36" s="95" t="n">
        <v>-3.76</v>
      </c>
      <c r="W36" s="95" t="n">
        <v>-4.11</v>
      </c>
      <c r="X36" s="95" t="n">
        <v>-4.32</v>
      </c>
      <c r="Y36" s="95" t="n">
        <v>-4.32</v>
      </c>
      <c r="Z36" s="95" t="n">
        <v>-4.36</v>
      </c>
      <c r="AA36" s="95" t="n">
        <v>-5.22</v>
      </c>
      <c r="AB36" s="95" t="n">
        <v>-5.85</v>
      </c>
      <c r="AC36" s="95" t="n">
        <v>-3.53</v>
      </c>
      <c r="AD36" s="95" t="n">
        <v>-3.77</v>
      </c>
      <c r="AE36" s="95" t="n">
        <v>-3.77</v>
      </c>
    </row>
    <row r="37">
      <c r="A37" s="96" t="inlineStr">
        <is>
          <t>vn:RS3</t>
        </is>
      </c>
      <c r="B37" s="95" t="n">
        <v>22.12</v>
      </c>
      <c r="C37" s="95" t="n">
        <v>60.56</v>
      </c>
      <c r="D37" s="95" t="n">
        <v>29.86</v>
      </c>
      <c r="E37" s="95" t="n">
        <v>39.86</v>
      </c>
      <c r="F37" s="95" t="n">
        <v>30.75</v>
      </c>
      <c r="G37" s="95" t="n">
        <v>30.75</v>
      </c>
      <c r="H37" s="95" t="n">
        <v>50.9</v>
      </c>
      <c r="I37" s="95" t="n">
        <v>59.05</v>
      </c>
      <c r="J37" s="95" t="n">
        <v>76.38</v>
      </c>
      <c r="K37" s="95" t="n">
        <v>85.62</v>
      </c>
      <c r="L37" s="95" t="n">
        <v>82.7</v>
      </c>
      <c r="M37" s="95" t="n">
        <v>82.7</v>
      </c>
      <c r="N37" s="95" t="n">
        <v>80.88</v>
      </c>
      <c r="O37" s="95" t="n">
        <v>29.16</v>
      </c>
      <c r="P37" s="95" t="n">
        <v>78.03</v>
      </c>
      <c r="Q37" s="95" t="n">
        <v>93.29000000000001</v>
      </c>
      <c r="R37" s="95" t="n">
        <v>92.78</v>
      </c>
      <c r="S37" s="95" t="n">
        <v>92.78</v>
      </c>
      <c r="T37" s="95" t="n">
        <v>83.34999999999999</v>
      </c>
      <c r="U37" s="95" t="n">
        <v>83.11</v>
      </c>
      <c r="V37" s="95" t="n">
        <v>84.06</v>
      </c>
      <c r="W37" s="95" t="n">
        <v>75.34</v>
      </c>
      <c r="X37" s="95" t="n">
        <v>63.53</v>
      </c>
      <c r="Y37" s="95" t="n">
        <v>63.53</v>
      </c>
      <c r="Z37" s="95" t="n">
        <v>64.23999999999999</v>
      </c>
      <c r="AA37" s="95" t="n">
        <v>41.91</v>
      </c>
      <c r="AB37" s="95" t="n">
        <v>2.81</v>
      </c>
      <c r="AC37" s="95" t="n">
        <v>5.32</v>
      </c>
      <c r="AD37" s="95" t="n">
        <v>5.73</v>
      </c>
      <c r="AE37" s="95" t="n">
        <v>5.73</v>
      </c>
    </row>
    <row r="38">
      <c r="A38" s="76" t="inlineStr">
        <is>
          <t>sensex:EIDE</t>
        </is>
      </c>
      <c r="B38" s="91" t="inlineStr">
        <is>
          <t>green</t>
        </is>
      </c>
      <c r="C38" s="91" t="inlineStr">
        <is>
          <t>green</t>
        </is>
      </c>
      <c r="D38" s="91" t="inlineStr">
        <is>
          <t>green</t>
        </is>
      </c>
      <c r="E38" s="92" t="inlineStr">
        <is>
          <t>blue</t>
        </is>
      </c>
      <c r="F38" s="93" t="inlineStr">
        <is>
          <t>red</t>
        </is>
      </c>
      <c r="G38" s="93" t="inlineStr">
        <is>
          <t>red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3" t="inlineStr">
        <is>
          <t>red</t>
        </is>
      </c>
      <c r="M38" s="93" t="inlineStr">
        <is>
          <t>red</t>
        </is>
      </c>
      <c r="N38" s="93" t="inlineStr">
        <is>
          <t>red</t>
        </is>
      </c>
      <c r="O38" s="93" t="inlineStr">
        <is>
          <t>red</t>
        </is>
      </c>
      <c r="P38" s="93" t="inlineStr">
        <is>
          <t>red</t>
        </is>
      </c>
      <c r="Q38" s="93" t="inlineStr">
        <is>
          <t>red</t>
        </is>
      </c>
      <c r="R38" s="93" t="inlineStr">
        <is>
          <t>red</t>
        </is>
      </c>
      <c r="S38" s="93" t="inlineStr">
        <is>
          <t>red</t>
        </is>
      </c>
      <c r="T38" s="91" t="inlineStr">
        <is>
          <t>green</t>
        </is>
      </c>
      <c r="U38" s="93" t="inlineStr">
        <is>
          <t>red</t>
        </is>
      </c>
      <c r="V38" s="93" t="inlineStr">
        <is>
          <t>red</t>
        </is>
      </c>
      <c r="W38" s="93" t="inlineStr">
        <is>
          <t>red</t>
        </is>
      </c>
      <c r="X38" s="93" t="inlineStr">
        <is>
          <t>red</t>
        </is>
      </c>
      <c r="Y38" s="93" t="inlineStr">
        <is>
          <t>red</t>
        </is>
      </c>
      <c r="Z38" s="91" t="inlineStr">
        <is>
          <t>green</t>
        </is>
      </c>
      <c r="AA38" s="92" t="inlineStr">
        <is>
          <t>blue</t>
        </is>
      </c>
      <c r="AB38" s="92" t="inlineStr">
        <is>
          <t>blue</t>
        </is>
      </c>
      <c r="AC38" s="91" t="inlineStr">
        <is>
          <t>green</t>
        </is>
      </c>
      <c r="AD38" s="92" t="n">
        <v/>
      </c>
      <c r="AE38" s="92" t="n">
        <v/>
      </c>
    </row>
    <row r="39">
      <c r="A39" s="76" t="inlineStr">
        <is>
          <t>sensex:RNG60</t>
        </is>
      </c>
      <c r="B39" s="95" t="n">
        <v>-6.72</v>
      </c>
      <c r="C39" s="95" t="n">
        <v>-5.16</v>
      </c>
      <c r="D39" s="95" t="n">
        <v>-3.01</v>
      </c>
      <c r="E39" s="95" t="n">
        <v>-1.45</v>
      </c>
      <c r="F39" s="95" t="n">
        <v>-1.14</v>
      </c>
      <c r="G39" s="95" t="n">
        <v>-1.14</v>
      </c>
      <c r="H39" s="95" t="n">
        <v>-2.05</v>
      </c>
      <c r="I39" s="95" t="n">
        <v>-1.65</v>
      </c>
      <c r="J39" s="95" t="n">
        <v>-1.75</v>
      </c>
      <c r="K39" s="95" t="n">
        <v>-0.02</v>
      </c>
      <c r="L39" s="95" t="n">
        <v>-0.26</v>
      </c>
      <c r="M39" s="95" t="n">
        <v>-0.26</v>
      </c>
      <c r="N39" s="95" t="n">
        <v>0.25</v>
      </c>
      <c r="O39" s="95" t="n">
        <v>-0.28</v>
      </c>
      <c r="P39" s="95" t="n">
        <v>-1.65</v>
      </c>
      <c r="Q39" s="95" t="n">
        <v>-2.56</v>
      </c>
      <c r="R39" s="95" t="n">
        <v>-3.33</v>
      </c>
      <c r="S39" s="95" t="n">
        <v>-3.33</v>
      </c>
      <c r="T39" s="95" t="n">
        <v>-4.26</v>
      </c>
      <c r="U39" s="95" t="n">
        <v>-2.59</v>
      </c>
      <c r="V39" s="95" t="n">
        <v>-2.59</v>
      </c>
      <c r="W39" s="95" t="n">
        <v>-2.05</v>
      </c>
      <c r="X39" s="95" t="n">
        <v>-3.18</v>
      </c>
      <c r="Y39" s="95" t="n">
        <v>-3.18</v>
      </c>
      <c r="Z39" s="95" t="n">
        <v>-5.56</v>
      </c>
      <c r="AA39" s="95" t="n">
        <v>-4.33</v>
      </c>
      <c r="AB39" s="95" t="n">
        <v>-4.33</v>
      </c>
      <c r="AC39" s="95" t="n">
        <v>-4.58</v>
      </c>
      <c r="AD39" s="95" t="n">
        <v/>
      </c>
      <c r="AE39" s="95" t="n">
        <v/>
      </c>
    </row>
    <row r="40">
      <c r="A40" s="76" t="inlineStr">
        <is>
          <t>sensex:RNG120</t>
        </is>
      </c>
      <c r="B40" s="95" t="n">
        <v>0.23</v>
      </c>
      <c r="C40" s="95" t="n">
        <v>1.18</v>
      </c>
      <c r="D40" s="95" t="n">
        <v>2.56</v>
      </c>
      <c r="E40" s="95" t="n">
        <v>4.73</v>
      </c>
      <c r="F40" s="95" t="n">
        <v>6.2</v>
      </c>
      <c r="G40" s="95" t="n">
        <v>6.2</v>
      </c>
      <c r="H40" s="95" t="n">
        <v>5.28</v>
      </c>
      <c r="I40" s="95" t="n">
        <v>5.22</v>
      </c>
      <c r="J40" s="95" t="n">
        <v>5.4</v>
      </c>
      <c r="K40" s="95" t="n">
        <v>5.44</v>
      </c>
      <c r="L40" s="95" t="n">
        <v>6.13</v>
      </c>
      <c r="M40" s="95" t="n">
        <v>6.13</v>
      </c>
      <c r="N40" s="95" t="n">
        <v>6.45</v>
      </c>
      <c r="O40" s="95" t="n">
        <v>5.68</v>
      </c>
      <c r="P40" s="95" t="n">
        <v>5.74</v>
      </c>
      <c r="Q40" s="95" t="n">
        <v>4.91</v>
      </c>
      <c r="R40" s="95" t="n">
        <v>4.05</v>
      </c>
      <c r="S40" s="95" t="n">
        <v>4.05</v>
      </c>
      <c r="T40" s="95" t="n">
        <v>5.29</v>
      </c>
      <c r="U40" s="95" t="n">
        <v>7.87</v>
      </c>
      <c r="V40" s="95" t="n">
        <v>10.99</v>
      </c>
      <c r="W40" s="95" t="n">
        <v>4.76</v>
      </c>
      <c r="X40" s="95" t="n">
        <v>6.97</v>
      </c>
      <c r="Y40" s="95" t="n">
        <v>6.97</v>
      </c>
      <c r="Z40" s="95" t="n">
        <v>4.43</v>
      </c>
      <c r="AA40" s="95" t="n">
        <v>4.13</v>
      </c>
      <c r="AB40" s="95" t="n">
        <v>4.13</v>
      </c>
      <c r="AC40" s="95" t="n">
        <v>2.88</v>
      </c>
      <c r="AD40" s="95" t="n">
        <v/>
      </c>
      <c r="AE40" s="95" t="n">
        <v/>
      </c>
    </row>
    <row r="41">
      <c r="A41" s="96" t="inlineStr">
        <is>
          <t>sensex:RS10</t>
        </is>
      </c>
      <c r="B41" s="95" t="n">
        <v>35.94</v>
      </c>
      <c r="C41" s="95" t="n">
        <v>43.73</v>
      </c>
      <c r="D41" s="95" t="n">
        <v>48.68</v>
      </c>
      <c r="E41" s="95" t="n">
        <v>62.08</v>
      </c>
      <c r="F41" s="95" t="n">
        <v>68.18000000000001</v>
      </c>
      <c r="G41" s="95" t="n">
        <v>68.18000000000001</v>
      </c>
      <c r="H41" s="95" t="n">
        <v>60.52</v>
      </c>
      <c r="I41" s="95" t="n">
        <v>64.43000000000001</v>
      </c>
      <c r="J41" s="95" t="n">
        <v>64.29000000000001</v>
      </c>
      <c r="K41" s="95" t="n">
        <v>64.28</v>
      </c>
      <c r="L41" s="95" t="n">
        <v>66.97</v>
      </c>
      <c r="M41" s="95" t="n">
        <v>66.97</v>
      </c>
      <c r="N41" s="95" t="n">
        <v>67.69</v>
      </c>
      <c r="O41" s="95" t="n">
        <v>62.51</v>
      </c>
      <c r="P41" s="95" t="n">
        <v>61.75</v>
      </c>
      <c r="Q41" s="95" t="n">
        <v>57.6</v>
      </c>
      <c r="R41" s="95" t="n">
        <v>54.27</v>
      </c>
      <c r="S41" s="95" t="n">
        <v>54.27</v>
      </c>
      <c r="T41" s="95" t="n">
        <v>48.01</v>
      </c>
      <c r="U41" s="95" t="n">
        <v>59.51</v>
      </c>
      <c r="V41" s="95" t="n">
        <v>57.75</v>
      </c>
      <c r="W41" s="95" t="n">
        <v>58.81</v>
      </c>
      <c r="X41" s="95" t="n">
        <v>51.27</v>
      </c>
      <c r="Y41" s="95" t="n">
        <v>51.27</v>
      </c>
      <c r="Z41" s="95" t="n">
        <v>27.75</v>
      </c>
      <c r="AA41" s="95" t="n">
        <v>30.62</v>
      </c>
      <c r="AB41" s="95" t="n">
        <v>30.62</v>
      </c>
      <c r="AC41" s="95" t="n">
        <v>26.76</v>
      </c>
      <c r="AD41" s="95" t="n">
        <v/>
      </c>
      <c r="AE41" s="95" t="n">
        <v/>
      </c>
    </row>
    <row r="42">
      <c r="A42" s="76" t="inlineStr">
        <is>
          <t>fr40:EIDE</t>
        </is>
      </c>
      <c r="B42" s="91" t="inlineStr">
        <is>
          <t>green</t>
        </is>
      </c>
      <c r="C42" s="92" t="inlineStr">
        <is>
          <t>blue</t>
        </is>
      </c>
      <c r="D42" s="92" t="inlineStr">
        <is>
          <t>blue</t>
        </is>
      </c>
      <c r="E42" s="91" t="inlineStr">
        <is>
          <t>green</t>
        </is>
      </c>
      <c r="F42" s="92" t="inlineStr">
        <is>
          <t>blue</t>
        </is>
      </c>
      <c r="G42" s="92" t="inlineStr">
        <is>
          <t>blue</t>
        </is>
      </c>
      <c r="H42" s="92" t="inlineStr">
        <is>
          <t>blue</t>
        </is>
      </c>
      <c r="I42" s="92" t="inlineStr">
        <is>
          <t>blue</t>
        </is>
      </c>
      <c r="J42" s="92" t="inlineStr">
        <is>
          <t>blue</t>
        </is>
      </c>
      <c r="K42" s="93" t="inlineStr">
        <is>
          <t>red</t>
        </is>
      </c>
      <c r="L42" s="93" t="inlineStr">
        <is>
          <t>red</t>
        </is>
      </c>
      <c r="M42" s="93" t="inlineStr">
        <is>
          <t>red</t>
        </is>
      </c>
      <c r="N42" s="93" t="inlineStr">
        <is>
          <t>red</t>
        </is>
      </c>
      <c r="O42" s="93" t="inlineStr">
        <is>
          <t>red</t>
        </is>
      </c>
      <c r="P42" s="93" t="inlineStr">
        <is>
          <t>red</t>
        </is>
      </c>
      <c r="Q42" s="92" t="inlineStr">
        <is>
          <t>blue</t>
        </is>
      </c>
      <c r="R42" s="92" t="inlineStr">
        <is>
          <t>blue</t>
        </is>
      </c>
      <c r="S42" s="92" t="inlineStr">
        <is>
          <t>blue</t>
        </is>
      </c>
      <c r="T42" s="92" t="inlineStr">
        <is>
          <t>blue</t>
        </is>
      </c>
      <c r="U42" s="91" t="inlineStr">
        <is>
          <t>green</t>
        </is>
      </c>
      <c r="V42" s="91" t="inlineStr">
        <is>
          <t>green</t>
        </is>
      </c>
      <c r="W42" s="92" t="inlineStr">
        <is>
          <t>blue</t>
        </is>
      </c>
      <c r="X42" s="92" t="inlineStr">
        <is>
          <t>blue</t>
        </is>
      </c>
      <c r="Y42" s="92" t="inlineStr">
        <is>
          <t>blue</t>
        </is>
      </c>
      <c r="Z42" s="92" t="inlineStr">
        <is>
          <t>blue</t>
        </is>
      </c>
      <c r="AA42" s="91" t="inlineStr">
        <is>
          <t>green</t>
        </is>
      </c>
      <c r="AB42" s="91" t="inlineStr">
        <is>
          <t>green</t>
        </is>
      </c>
      <c r="AC42" s="92" t="inlineStr">
        <is>
          <t>blue</t>
        </is>
      </c>
      <c r="AD42" s="92" t="inlineStr">
        <is>
          <t>blue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5" t="n">
        <v>-5.78</v>
      </c>
      <c r="C43" s="95" t="n">
        <v>-2.39</v>
      </c>
      <c r="D43" s="95" t="n">
        <v>-3.13</v>
      </c>
      <c r="E43" s="95" t="n">
        <v>-2.01</v>
      </c>
      <c r="F43" s="95" t="n">
        <v>-1.21</v>
      </c>
      <c r="G43" s="95" t="n">
        <v>-1.21</v>
      </c>
      <c r="H43" s="95" t="n">
        <v>-2.55</v>
      </c>
      <c r="I43" s="95" t="n">
        <v>-0.29</v>
      </c>
      <c r="J43" s="95" t="n">
        <v>-1.24</v>
      </c>
      <c r="K43" s="95" t="n">
        <v>0.41</v>
      </c>
      <c r="L43" s="95" t="n">
        <v>-0.51</v>
      </c>
      <c r="M43" s="95" t="n">
        <v>-0.51</v>
      </c>
      <c r="N43" s="95" t="n">
        <v>-1.41</v>
      </c>
      <c r="O43" s="95" t="n">
        <v>-1.26</v>
      </c>
      <c r="P43" s="95" t="n">
        <v>-2.05</v>
      </c>
      <c r="Q43" s="95" t="n">
        <v>-2.54</v>
      </c>
      <c r="R43" s="95" t="n">
        <v>-1.59</v>
      </c>
      <c r="S43" s="95" t="n">
        <v>-1.59</v>
      </c>
      <c r="T43" s="95" t="n">
        <v>-3.4</v>
      </c>
      <c r="U43" s="95" t="n">
        <v>-4.77</v>
      </c>
      <c r="V43" s="95" t="n">
        <v>-5.02</v>
      </c>
      <c r="W43" s="95" t="n">
        <v>-5.09</v>
      </c>
      <c r="X43" s="95" t="n">
        <v>-4.93</v>
      </c>
      <c r="Y43" s="95" t="n">
        <v>-4.93</v>
      </c>
      <c r="Z43" s="95" t="n">
        <v>-5.6</v>
      </c>
      <c r="AA43" s="95" t="n">
        <v>-5</v>
      </c>
      <c r="AB43" s="95" t="n">
        <v>-4.44</v>
      </c>
      <c r="AC43" s="95" t="n">
        <v>-4.11</v>
      </c>
      <c r="AD43" s="95" t="n">
        <v>-4.06</v>
      </c>
      <c r="AE43" s="95" t="n">
        <v>-4.06</v>
      </c>
    </row>
    <row r="44">
      <c r="A44" s="76" t="inlineStr">
        <is>
          <t>fr40:RNG120</t>
        </is>
      </c>
      <c r="B44" s="95" t="n">
        <v>-5.22</v>
      </c>
      <c r="C44" s="95" t="n">
        <v>-3.24</v>
      </c>
      <c r="D44" s="95" t="n">
        <v>-2.29</v>
      </c>
      <c r="E44" s="95" t="n">
        <v>-2.7</v>
      </c>
      <c r="F44" s="95" t="n">
        <v>-0.93</v>
      </c>
      <c r="G44" s="95" t="n">
        <v>-0.93</v>
      </c>
      <c r="H44" s="95" t="n">
        <v>-1.46</v>
      </c>
      <c r="I44" s="95" t="n">
        <v>-2.44</v>
      </c>
      <c r="J44" s="95" t="n">
        <v>-3.49</v>
      </c>
      <c r="K44" s="95" t="n">
        <v>-2.94</v>
      </c>
      <c r="L44" s="95" t="n">
        <v>-2.64</v>
      </c>
      <c r="M44" s="95" t="n">
        <v>-2.64</v>
      </c>
      <c r="N44" s="95" t="n">
        <v>-4.44</v>
      </c>
      <c r="O44" s="95" t="n">
        <v>-3.53</v>
      </c>
      <c r="P44" s="95" t="n">
        <v>-4.89</v>
      </c>
      <c r="Q44" s="95" t="n">
        <v>-4.42</v>
      </c>
      <c r="R44" s="95" t="n">
        <v>-3.57</v>
      </c>
      <c r="S44" s="95" t="n">
        <v>-3.57</v>
      </c>
      <c r="T44" s="95" t="n">
        <v>-6.86</v>
      </c>
      <c r="U44" s="95" t="n">
        <v>-9.18</v>
      </c>
      <c r="V44" s="95" t="n">
        <v>-7.63</v>
      </c>
      <c r="W44" s="95" t="n">
        <v>-8.06</v>
      </c>
      <c r="X44" s="95" t="n">
        <v>-9.33</v>
      </c>
      <c r="Y44" s="95" t="n">
        <v>-9.33</v>
      </c>
      <c r="Z44" s="95" t="n">
        <v>-10.28</v>
      </c>
      <c r="AA44" s="95" t="n">
        <v>-10.09</v>
      </c>
      <c r="AB44" s="95" t="n">
        <v>-8.92</v>
      </c>
      <c r="AC44" s="95" t="n">
        <v>-9</v>
      </c>
      <c r="AD44" s="95" t="n">
        <v>-9.050000000000001</v>
      </c>
      <c r="AE44" s="95" t="n">
        <v>-9.050000000000001</v>
      </c>
    </row>
    <row r="45">
      <c r="A45" s="76" t="inlineStr">
        <is>
          <t>fr40:RS5</t>
        </is>
      </c>
      <c r="B45" s="95" t="n">
        <v>30.52</v>
      </c>
      <c r="C45" s="95" t="n">
        <v>53.78</v>
      </c>
      <c r="D45" s="95" t="n">
        <v>47.01</v>
      </c>
      <c r="E45" s="95" t="n">
        <v>44.02</v>
      </c>
      <c r="F45" s="95" t="n">
        <v>60.7</v>
      </c>
      <c r="G45" s="95" t="n">
        <v>60.7</v>
      </c>
      <c r="H45" s="95" t="n">
        <v>64.97</v>
      </c>
      <c r="I45" s="95" t="n">
        <v>65.77</v>
      </c>
      <c r="J45" s="95" t="n">
        <v>61.34</v>
      </c>
      <c r="K45" s="95" t="n">
        <v>88.75</v>
      </c>
      <c r="L45" s="95" t="n">
        <v>85.52</v>
      </c>
      <c r="M45" s="95" t="n">
        <v>85.52</v>
      </c>
      <c r="N45" s="95" t="n">
        <v>75.22</v>
      </c>
      <c r="O45" s="95" t="n">
        <v>70.47</v>
      </c>
      <c r="P45" s="95" t="n">
        <v>59.59</v>
      </c>
      <c r="Q45" s="95" t="n">
        <v>54.39</v>
      </c>
      <c r="R45" s="95" t="n">
        <v>53.93</v>
      </c>
      <c r="S45" s="95" t="n">
        <v>53.93</v>
      </c>
      <c r="T45" s="95" t="n">
        <v>38.48</v>
      </c>
      <c r="U45" s="95" t="n">
        <v>25.53</v>
      </c>
      <c r="V45" s="95" t="n">
        <v>33.57</v>
      </c>
      <c r="W45" s="95" t="n">
        <v>48.51</v>
      </c>
      <c r="X45" s="95" t="n">
        <v>47.78</v>
      </c>
      <c r="Y45" s="95" t="n">
        <v>47.78</v>
      </c>
      <c r="Z45" s="95" t="n">
        <v>35.43</v>
      </c>
      <c r="AA45" s="95" t="n">
        <v>30.76</v>
      </c>
      <c r="AB45" s="95" t="n">
        <v>35.01</v>
      </c>
      <c r="AC45" s="95" t="n">
        <v>42.3</v>
      </c>
      <c r="AD45" s="95" t="n">
        <v>40.54</v>
      </c>
      <c r="AE45" s="95" t="n">
        <v>40.54</v>
      </c>
    </row>
    <row r="46">
      <c r="A46" s="76" t="inlineStr">
        <is>
          <t>dax30:EIDE</t>
        </is>
      </c>
      <c r="B46" s="91" t="inlineStr">
        <is>
          <t>green</t>
        </is>
      </c>
      <c r="C46" s="92" t="inlineStr">
        <is>
          <t>blue</t>
        </is>
      </c>
      <c r="D46" s="92" t="inlineStr">
        <is>
          <t>blue</t>
        </is>
      </c>
      <c r="E46" s="92" t="inlineStr">
        <is>
          <t>blue</t>
        </is>
      </c>
      <c r="F46" s="92" t="inlineStr">
        <is>
          <t>blue</t>
        </is>
      </c>
      <c r="G46" s="92" t="inlineStr">
        <is>
          <t>blue</t>
        </is>
      </c>
      <c r="H46" s="92" t="inlineStr">
        <is>
          <t>blue</t>
        </is>
      </c>
      <c r="I46" s="92" t="inlineStr">
        <is>
          <t>blue</t>
        </is>
      </c>
      <c r="J46" s="92" t="inlineStr">
        <is>
          <t>blue</t>
        </is>
      </c>
      <c r="K46" s="92" t="inlineStr">
        <is>
          <t>blue</t>
        </is>
      </c>
      <c r="L46" s="93" t="inlineStr">
        <is>
          <t>red</t>
        </is>
      </c>
      <c r="M46" s="93" t="inlineStr">
        <is>
          <t>red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3" t="inlineStr">
        <is>
          <t>red</t>
        </is>
      </c>
      <c r="R46" s="93" t="inlineStr">
        <is>
          <t>red</t>
        </is>
      </c>
      <c r="S46" s="93" t="inlineStr">
        <is>
          <t>red</t>
        </is>
      </c>
      <c r="T46" s="93" t="inlineStr">
        <is>
          <t>red</t>
        </is>
      </c>
      <c r="U46" s="92" t="inlineStr">
        <is>
          <t>blue</t>
        </is>
      </c>
      <c r="V46" s="93" t="inlineStr">
        <is>
          <t>red</t>
        </is>
      </c>
      <c r="W46" s="93" t="inlineStr">
        <is>
          <t>red</t>
        </is>
      </c>
      <c r="X46" s="93" t="inlineStr">
        <is>
          <t>red</t>
        </is>
      </c>
      <c r="Y46" s="93" t="inlineStr">
        <is>
          <t>red</t>
        </is>
      </c>
      <c r="Z46" s="92" t="inlineStr">
        <is>
          <t>blue</t>
        </is>
      </c>
      <c r="AA46" s="91" t="inlineStr">
        <is>
          <t>green</t>
        </is>
      </c>
      <c r="AB46" s="91" t="inlineStr">
        <is>
          <t>green</t>
        </is>
      </c>
      <c r="AC46" s="92" t="inlineStr">
        <is>
          <t>blue</t>
        </is>
      </c>
      <c r="AD46" s="92" t="inlineStr">
        <is>
          <t>blue</t>
        </is>
      </c>
      <c r="AE46" s="92" t="inlineStr">
        <is>
          <t>blue</t>
        </is>
      </c>
    </row>
    <row r="47">
      <c r="A47" s="76" t="inlineStr">
        <is>
          <t>dax30:RNG60</t>
        </is>
      </c>
      <c r="B47" s="95" t="n">
        <v>3.8</v>
      </c>
      <c r="C47" s="95" t="n">
        <v>7</v>
      </c>
      <c r="D47" s="95" t="n">
        <v>6.58</v>
      </c>
      <c r="E47" s="95" t="n">
        <v>7.78</v>
      </c>
      <c r="F47" s="95" t="n">
        <v>9.01</v>
      </c>
      <c r="G47" s="95" t="n">
        <v>9.01</v>
      </c>
      <c r="H47" s="95" t="n">
        <v>7.49</v>
      </c>
      <c r="I47" s="95" t="n">
        <v>9.02</v>
      </c>
      <c r="J47" s="95" t="n">
        <v>8.56</v>
      </c>
      <c r="K47" s="95" t="n">
        <v>9.19</v>
      </c>
      <c r="L47" s="95" t="n">
        <v>9.01</v>
      </c>
      <c r="M47" s="95" t="n">
        <v>9.01</v>
      </c>
      <c r="N47" s="95" t="n">
        <v>9.94</v>
      </c>
      <c r="O47" s="95" t="n">
        <v>10.38</v>
      </c>
      <c r="P47" s="95" t="n">
        <v>9.59</v>
      </c>
      <c r="Q47" s="95" t="n">
        <v>8.08</v>
      </c>
      <c r="R47" s="95" t="n">
        <v>7.24</v>
      </c>
      <c r="S47" s="95" t="n">
        <v>7.24</v>
      </c>
      <c r="T47" s="95" t="n">
        <v>4.57</v>
      </c>
      <c r="U47" s="95" t="n">
        <v>3.6</v>
      </c>
      <c r="V47" s="95" t="n">
        <v>2.93</v>
      </c>
      <c r="W47" s="95" t="n">
        <v>2.51</v>
      </c>
      <c r="X47" s="95" t="n">
        <v>2.2</v>
      </c>
      <c r="Y47" s="95" t="n">
        <v>2.2</v>
      </c>
      <c r="Z47" s="95" t="n">
        <v>1.24</v>
      </c>
      <c r="AA47" s="95" t="n">
        <v>1.18</v>
      </c>
      <c r="AB47" s="95" t="n">
        <v>2.03</v>
      </c>
      <c r="AC47" s="95" t="n">
        <v>3.07</v>
      </c>
      <c r="AD47" s="95" t="n">
        <v>3.1</v>
      </c>
      <c r="AE47" s="95" t="n">
        <v>3.1</v>
      </c>
    </row>
    <row r="48">
      <c r="A48" s="76" t="inlineStr">
        <is>
          <t>dax30:RNG120</t>
        </is>
      </c>
      <c r="B48" s="95" t="n">
        <v>8.23</v>
      </c>
      <c r="C48" s="95" t="n">
        <v>10.17</v>
      </c>
      <c r="D48" s="95" t="n">
        <v>11.46</v>
      </c>
      <c r="E48" s="95" t="n">
        <v>11.06</v>
      </c>
      <c r="F48" s="95" t="n">
        <v>11.9</v>
      </c>
      <c r="G48" s="95" t="n">
        <v>11.9</v>
      </c>
      <c r="H48" s="95" t="n">
        <v>12.17</v>
      </c>
      <c r="I48" s="95" t="n">
        <v>12.36</v>
      </c>
      <c r="J48" s="95" t="n">
        <v>11.84</v>
      </c>
      <c r="K48" s="95" t="n">
        <v>11.02</v>
      </c>
      <c r="L48" s="95" t="n">
        <v>12.23</v>
      </c>
      <c r="M48" s="95" t="n">
        <v>12.23</v>
      </c>
      <c r="N48" s="95" t="n">
        <v>11.53</v>
      </c>
      <c r="O48" s="95" t="n">
        <v>11.98</v>
      </c>
      <c r="P48" s="95" t="n">
        <v>10.39</v>
      </c>
      <c r="Q48" s="95" t="n">
        <v>10.32</v>
      </c>
      <c r="R48" s="95" t="n">
        <v>9.02</v>
      </c>
      <c r="S48" s="95" t="n">
        <v>9.02</v>
      </c>
      <c r="T48" s="95" t="n">
        <v>6.35</v>
      </c>
      <c r="U48" s="95" t="n">
        <v>3.39</v>
      </c>
      <c r="V48" s="95" t="n">
        <v>5.04</v>
      </c>
      <c r="W48" s="95" t="n">
        <v>4.92</v>
      </c>
      <c r="X48" s="95" t="n">
        <v>4.12</v>
      </c>
      <c r="Y48" s="95" t="n">
        <v>4.12</v>
      </c>
      <c r="Z48" s="95" t="n">
        <v>2.65</v>
      </c>
      <c r="AA48" s="95" t="n">
        <v>2.31</v>
      </c>
      <c r="AB48" s="95" t="n">
        <v>3.56</v>
      </c>
      <c r="AC48" s="95" t="n">
        <v>3.12</v>
      </c>
      <c r="AD48" s="95" t="n">
        <v>3.85</v>
      </c>
      <c r="AE48" s="95" t="n">
        <v>3.85</v>
      </c>
    </row>
    <row r="49">
      <c r="A49" s="76" t="inlineStr">
        <is>
          <t>dax30:RS6</t>
        </is>
      </c>
      <c r="B49" s="95" t="n">
        <v>29.2</v>
      </c>
      <c r="C49" s="95" t="n">
        <v>54.41</v>
      </c>
      <c r="D49" s="95" t="n">
        <v>54.96</v>
      </c>
      <c r="E49" s="95" t="n">
        <v>64.64</v>
      </c>
      <c r="F49" s="95" t="n">
        <v>80.84999999999999</v>
      </c>
      <c r="G49" s="95" t="n">
        <v>80.84999999999999</v>
      </c>
      <c r="H49" s="95" t="n">
        <v>84.77</v>
      </c>
      <c r="I49" s="95" t="n">
        <v>83.90000000000001</v>
      </c>
      <c r="J49" s="95" t="n">
        <v>81.66</v>
      </c>
      <c r="K49" s="95" t="n">
        <v>84</v>
      </c>
      <c r="L49" s="95" t="n">
        <v>88.88</v>
      </c>
      <c r="M49" s="95" t="n">
        <v>88.88</v>
      </c>
      <c r="N49" s="95" t="n">
        <v>88.51000000000001</v>
      </c>
      <c r="O49" s="95" t="n">
        <v>86.69</v>
      </c>
      <c r="P49" s="95" t="n">
        <v>82.84</v>
      </c>
      <c r="Q49" s="95" t="n">
        <v>81.08</v>
      </c>
      <c r="R49" s="95" t="n">
        <v>72.36</v>
      </c>
      <c r="S49" s="95" t="n">
        <v>72.36</v>
      </c>
      <c r="T49" s="95" t="n">
        <v>63.1</v>
      </c>
      <c r="U49" s="95" t="n">
        <v>52.18</v>
      </c>
      <c r="V49" s="95" t="n">
        <v>55.01</v>
      </c>
      <c r="W49" s="95" t="n">
        <v>64.28</v>
      </c>
      <c r="X49" s="95" t="n">
        <v>60.04</v>
      </c>
      <c r="Y49" s="95" t="n">
        <v>60.04</v>
      </c>
      <c r="Z49" s="95" t="n">
        <v>49.32</v>
      </c>
      <c r="AA49" s="95" t="n">
        <v>38.25</v>
      </c>
      <c r="AB49" s="95" t="n">
        <v>41.19</v>
      </c>
      <c r="AC49" s="95" t="n">
        <v>48.4</v>
      </c>
      <c r="AD49" s="95" t="n">
        <v>49.61</v>
      </c>
      <c r="AE49" s="95" t="n">
        <v>49.61</v>
      </c>
    </row>
    <row r="51">
      <c r="A51" s="90" t="inlineStr">
        <is>
          <t>今日买报：us500:RS2:3.51&lt;=22;us30:RS3:2.07&lt;=25;ixic:RS2:8.75&lt;=38;vn:RS3:22.12&lt;=25;sensex:RS10:35.94&lt;=39</t>
        </is>
      </c>
    </row>
    <row r="52">
      <c r="A52" s="90" t="inlineStr">
        <is>
          <t>今日卖报：sh:RNG60:23.17&gt;=10;kc:RNG60:52.42&gt;=25;kc:RNG120:38.35&gt;=30;cy:RNG60:43.14&gt;=25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2024-12-19T23:44:56Z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