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c:style val="2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raw!$A$625:$A$625</c:f>
              <c:strCache>
                <c:ptCount val="1"/>
                <c:pt idx="0">
                  <c:v>TOP_1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raw!$B$624:$AD$624</c:f>
              <c:strCache>
                <c:ptCount val="29"/>
                <c:pt idx="0">
                  <c:v>ochiai</c:v>
                </c:pt>
                <c:pt idx="1">
                  <c:v>ochiai2</c:v>
                </c:pt>
                <c:pt idx="2">
                  <c:v>tarantula</c:v>
                </c:pt>
                <c:pt idx="3">
                  <c:v>barinel</c:v>
                </c:pt>
                <c:pt idx="4">
                  <c:v>opt</c:v>
                </c:pt>
                <c:pt idx="5">
                  <c:v>dstar</c:v>
                </c:pt>
                <c:pt idx="6">
                  <c:v>meco</c:v>
                </c:pt>
                <c:pt idx="7">
                  <c:v>sgf_1</c:v>
                </c:pt>
                <c:pt idx="8">
                  <c:v>sgf_2</c:v>
                </c:pt>
                <c:pt idx="9">
                  <c:v>fo1</c:v>
                </c:pt>
                <c:pt idx="10">
                  <c:v>fo2</c:v>
                </c:pt>
                <c:pt idx="11">
                  <c:v>fo3</c:v>
                </c:pt>
                <c:pt idx="12">
                  <c:v>fo4</c:v>
                </c:pt>
                <c:pt idx="13">
                  <c:v>fo5</c:v>
                </c:pt>
                <c:pt idx="14">
                  <c:v>fo6</c:v>
                </c:pt>
                <c:pt idx="15">
                  <c:v>fo7</c:v>
                </c:pt>
                <c:pt idx="16">
                  <c:v>fo8</c:v>
                </c:pt>
                <c:pt idx="17">
                  <c:v>fo9</c:v>
                </c:pt>
                <c:pt idx="18">
                  <c:v>fo10</c:v>
                </c:pt>
                <c:pt idx="19">
                  <c:v>fo12</c:v>
                </c:pt>
                <c:pt idx="20">
                  <c:v>fo13</c:v>
                </c:pt>
                <c:pt idx="21">
                  <c:v>fo14</c:v>
                </c:pt>
                <c:pt idx="22">
                  <c:v>fo15</c:v>
                </c:pt>
                <c:pt idx="23">
                  <c:v>fo16</c:v>
                </c:pt>
                <c:pt idx="24">
                  <c:v>fo17</c:v>
                </c:pt>
                <c:pt idx="25">
                  <c:v>fo19</c:v>
                </c:pt>
                <c:pt idx="26">
                  <c:v>fo20</c:v>
                </c:pt>
                <c:pt idx="27">
                  <c:v>fo21</c:v>
                </c:pt>
                <c:pt idx="28">
                  <c:v>fo22</c:v>
                </c:pt>
              </c:strCache>
            </c:strRef>
          </c:cat>
          <c:val>
            <c:numRef>
              <c:f>raw!$B$625:$AD$625</c:f>
              <c:numCache>
                <c:formatCode>General</c:formatCode>
                <c:ptCount val="29"/>
                <c:pt idx="0">
                  <c:v>131</c:v>
                </c:pt>
                <c:pt idx="1">
                  <c:v>128</c:v>
                </c:pt>
                <c:pt idx="2">
                  <c:v>147</c:v>
                </c:pt>
                <c:pt idx="3">
                  <c:v>144</c:v>
                </c:pt>
                <c:pt idx="4">
                  <c:v>99</c:v>
                </c:pt>
                <c:pt idx="5">
                  <c:v>110</c:v>
                </c:pt>
                <c:pt idx="6">
                  <c:v>107</c:v>
                </c:pt>
                <c:pt idx="7">
                  <c:v>131</c:v>
                </c:pt>
                <c:pt idx="8">
                  <c:v>113</c:v>
                </c:pt>
                <c:pt idx="9">
                  <c:v>123</c:v>
                </c:pt>
                <c:pt idx="10">
                  <c:v>108</c:v>
                </c:pt>
                <c:pt idx="11">
                  <c:v>95</c:v>
                </c:pt>
                <c:pt idx="12">
                  <c:v>53</c:v>
                </c:pt>
                <c:pt idx="13">
                  <c:v>271</c:v>
                </c:pt>
                <c:pt idx="14">
                  <c:v>123</c:v>
                </c:pt>
                <c:pt idx="15">
                  <c:v>121</c:v>
                </c:pt>
                <c:pt idx="16">
                  <c:v>120</c:v>
                </c:pt>
                <c:pt idx="17">
                  <c:v>3</c:v>
                </c:pt>
                <c:pt idx="18">
                  <c:v>8</c:v>
                </c:pt>
                <c:pt idx="19">
                  <c:v>123</c:v>
                </c:pt>
                <c:pt idx="20">
                  <c:v>7</c:v>
                </c:pt>
                <c:pt idx="21">
                  <c:v>34</c:v>
                </c:pt>
                <c:pt idx="22">
                  <c:v>30</c:v>
                </c:pt>
                <c:pt idx="23">
                  <c:v>110</c:v>
                </c:pt>
                <c:pt idx="24">
                  <c:v>104</c:v>
                </c:pt>
                <c:pt idx="25">
                  <c:v>35</c:v>
                </c:pt>
                <c:pt idx="26">
                  <c:v>30</c:v>
                </c:pt>
                <c:pt idx="27">
                  <c:v>10</c:v>
                </c:pt>
                <c:pt idx="28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6F-461E-83B9-755DA7177534}"/>
            </c:ext>
          </c:extLst>
        </c:ser>
        <c:ser>
          <c:idx val="1"/>
          <c:order val="1"/>
          <c:tx>
            <c:strRef>
              <c:f>raw!$A$627:$A$627</c:f>
              <c:strCache>
                <c:ptCount val="1"/>
                <c:pt idx="0">
                  <c:v>TOP_10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raw!$B$624:$AD$624</c:f>
              <c:strCache>
                <c:ptCount val="29"/>
                <c:pt idx="0">
                  <c:v>ochiai</c:v>
                </c:pt>
                <c:pt idx="1">
                  <c:v>ochiai2</c:v>
                </c:pt>
                <c:pt idx="2">
                  <c:v>tarantula</c:v>
                </c:pt>
                <c:pt idx="3">
                  <c:v>barinel</c:v>
                </c:pt>
                <c:pt idx="4">
                  <c:v>opt</c:v>
                </c:pt>
                <c:pt idx="5">
                  <c:v>dstar</c:v>
                </c:pt>
                <c:pt idx="6">
                  <c:v>meco</c:v>
                </c:pt>
                <c:pt idx="7">
                  <c:v>sgf_1</c:v>
                </c:pt>
                <c:pt idx="8">
                  <c:v>sgf_2</c:v>
                </c:pt>
                <c:pt idx="9">
                  <c:v>fo1</c:v>
                </c:pt>
                <c:pt idx="10">
                  <c:v>fo2</c:v>
                </c:pt>
                <c:pt idx="11">
                  <c:v>fo3</c:v>
                </c:pt>
                <c:pt idx="12">
                  <c:v>fo4</c:v>
                </c:pt>
                <c:pt idx="13">
                  <c:v>fo5</c:v>
                </c:pt>
                <c:pt idx="14">
                  <c:v>fo6</c:v>
                </c:pt>
                <c:pt idx="15">
                  <c:v>fo7</c:v>
                </c:pt>
                <c:pt idx="16">
                  <c:v>fo8</c:v>
                </c:pt>
                <c:pt idx="17">
                  <c:v>fo9</c:v>
                </c:pt>
                <c:pt idx="18">
                  <c:v>fo10</c:v>
                </c:pt>
                <c:pt idx="19">
                  <c:v>fo12</c:v>
                </c:pt>
                <c:pt idx="20">
                  <c:v>fo13</c:v>
                </c:pt>
                <c:pt idx="21">
                  <c:v>fo14</c:v>
                </c:pt>
                <c:pt idx="22">
                  <c:v>fo15</c:v>
                </c:pt>
                <c:pt idx="23">
                  <c:v>fo16</c:v>
                </c:pt>
                <c:pt idx="24">
                  <c:v>fo17</c:v>
                </c:pt>
                <c:pt idx="25">
                  <c:v>fo19</c:v>
                </c:pt>
                <c:pt idx="26">
                  <c:v>fo20</c:v>
                </c:pt>
                <c:pt idx="27">
                  <c:v>fo21</c:v>
                </c:pt>
                <c:pt idx="28">
                  <c:v>fo22</c:v>
                </c:pt>
              </c:strCache>
            </c:strRef>
          </c:cat>
          <c:val>
            <c:numRef>
              <c:f>raw!$B$627:$AD$627</c:f>
              <c:numCache>
                <c:formatCode>General</c:formatCode>
                <c:ptCount val="29"/>
                <c:pt idx="0">
                  <c:v>300</c:v>
                </c:pt>
                <c:pt idx="1">
                  <c:v>301</c:v>
                </c:pt>
                <c:pt idx="2">
                  <c:v>317</c:v>
                </c:pt>
                <c:pt idx="3">
                  <c:v>321</c:v>
                </c:pt>
                <c:pt idx="4">
                  <c:v>249</c:v>
                </c:pt>
                <c:pt idx="5">
                  <c:v>276</c:v>
                </c:pt>
                <c:pt idx="6">
                  <c:v>275</c:v>
                </c:pt>
                <c:pt idx="7">
                  <c:v>300</c:v>
                </c:pt>
                <c:pt idx="8">
                  <c:v>282</c:v>
                </c:pt>
                <c:pt idx="9">
                  <c:v>337</c:v>
                </c:pt>
                <c:pt idx="10">
                  <c:v>266</c:v>
                </c:pt>
                <c:pt idx="11">
                  <c:v>234</c:v>
                </c:pt>
                <c:pt idx="12">
                  <c:v>235</c:v>
                </c:pt>
                <c:pt idx="13">
                  <c:v>367</c:v>
                </c:pt>
                <c:pt idx="14">
                  <c:v>416</c:v>
                </c:pt>
                <c:pt idx="15">
                  <c:v>329</c:v>
                </c:pt>
                <c:pt idx="16">
                  <c:v>282</c:v>
                </c:pt>
                <c:pt idx="17">
                  <c:v>28</c:v>
                </c:pt>
                <c:pt idx="18">
                  <c:v>43</c:v>
                </c:pt>
                <c:pt idx="19">
                  <c:v>258</c:v>
                </c:pt>
                <c:pt idx="20">
                  <c:v>40</c:v>
                </c:pt>
                <c:pt idx="21">
                  <c:v>107</c:v>
                </c:pt>
                <c:pt idx="22">
                  <c:v>88</c:v>
                </c:pt>
                <c:pt idx="23">
                  <c:v>254</c:v>
                </c:pt>
                <c:pt idx="24">
                  <c:v>239</c:v>
                </c:pt>
                <c:pt idx="25">
                  <c:v>112</c:v>
                </c:pt>
                <c:pt idx="26">
                  <c:v>90</c:v>
                </c:pt>
                <c:pt idx="27">
                  <c:v>51</c:v>
                </c:pt>
                <c:pt idx="28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6F-461E-83B9-755DA7177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2120527"/>
        <c:axId val="842108527"/>
      </c:barChart>
      <c:valAx>
        <c:axId val="84210852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00" b="1"/>
                </a:pPr>
                <a:r>
                  <a:rPr lang="en-GB"/>
                  <a:t>Number of bugs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 w="18360">
            <a:solidFill>
              <a:srgbClr val="000000"/>
            </a:solidFill>
          </a:ln>
        </c:spPr>
        <c:txPr>
          <a:bodyPr/>
          <a:lstStyle/>
          <a:p>
            <a:pPr>
              <a:defRPr sz="1000" b="0"/>
            </a:pPr>
            <a:endParaRPr lang="en-US"/>
          </a:p>
        </c:txPr>
        <c:crossAx val="842120527"/>
        <c:crossesAt val="0"/>
        <c:crossBetween val="between"/>
      </c:valAx>
      <c:catAx>
        <c:axId val="842120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GB"/>
                  <a:t>Metric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 w="18360">
            <a:solidFill>
              <a:srgbClr val="000000"/>
            </a:solidFill>
          </a:ln>
        </c:spPr>
        <c:txPr>
          <a:bodyPr/>
          <a:lstStyle/>
          <a:p>
            <a:pPr>
              <a:defRPr sz="1000" b="1"/>
            </a:pPr>
            <a:endParaRPr lang="en-US"/>
          </a:p>
        </c:txPr>
        <c:crossAx val="842108527"/>
        <c:crossesAt val="0"/>
        <c:auto val="1"/>
        <c:lblAlgn val="ctr"/>
        <c:lblOffset val="100"/>
        <c:noMultiLvlLbl val="0"/>
      </c:catAx>
      <c:spPr>
        <a:noFill/>
        <a:ln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Line-level SBFL formula</a:t>
            </a:r>
            <a:r>
              <a:rPr lang="en-GB" b="1" baseline="0"/>
              <a:t> comparison 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Sheet1!$D$3:$D$4</c:f>
              <c:strCache>
                <c:ptCount val="2"/>
                <c:pt idx="0">
                  <c:v>line level</c:v>
                </c:pt>
                <c:pt idx="1">
                  <c:v>TOP_1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Sheet1!$C$5:$C$33</c15:sqref>
                  </c15:fullRef>
                </c:ext>
              </c:extLst>
              <c:f>(Sheet1!$C$5:$C$15,Sheet1!$C$20:$C$21,Sheet1!$C$29)</c:f>
              <c:strCache>
                <c:ptCount val="14"/>
                <c:pt idx="0">
                  <c:v>ochiai</c:v>
                </c:pt>
                <c:pt idx="1">
                  <c:v>ochiai2</c:v>
                </c:pt>
                <c:pt idx="2">
                  <c:v>tarantula</c:v>
                </c:pt>
                <c:pt idx="3">
                  <c:v>barinel</c:v>
                </c:pt>
                <c:pt idx="4">
                  <c:v>opt</c:v>
                </c:pt>
                <c:pt idx="5">
                  <c:v>dstar</c:v>
                </c:pt>
                <c:pt idx="6">
                  <c:v>meco</c:v>
                </c:pt>
                <c:pt idx="7">
                  <c:v>sgf_1</c:v>
                </c:pt>
                <c:pt idx="8">
                  <c:v>sgf_2</c:v>
                </c:pt>
                <c:pt idx="9">
                  <c:v>fo1</c:v>
                </c:pt>
                <c:pt idx="10">
                  <c:v>fo2</c:v>
                </c:pt>
                <c:pt idx="11">
                  <c:v>fo7</c:v>
                </c:pt>
                <c:pt idx="12">
                  <c:v>fo8</c:v>
                </c:pt>
                <c:pt idx="13">
                  <c:v>fo17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Sheet1!$D$5:$D$33</c15:sqref>
                  </c15:fullRef>
                </c:ext>
              </c:extLst>
              <c:f>(Sheet1!$D$5:$D$15,Sheet1!$D$20:$D$21,Sheet1!$D$29)</c:f>
              <c:numCache>
                <c:formatCode>General</c:formatCode>
                <c:ptCount val="14"/>
                <c:pt idx="0">
                  <c:v>82</c:v>
                </c:pt>
                <c:pt idx="1">
                  <c:v>81</c:v>
                </c:pt>
                <c:pt idx="2">
                  <c:v>81</c:v>
                </c:pt>
                <c:pt idx="3">
                  <c:v>80</c:v>
                </c:pt>
                <c:pt idx="4">
                  <c:v>71</c:v>
                </c:pt>
                <c:pt idx="5">
                  <c:v>65</c:v>
                </c:pt>
                <c:pt idx="6">
                  <c:v>62</c:v>
                </c:pt>
                <c:pt idx="7">
                  <c:v>82</c:v>
                </c:pt>
                <c:pt idx="8">
                  <c:v>72</c:v>
                </c:pt>
                <c:pt idx="9">
                  <c:v>49</c:v>
                </c:pt>
                <c:pt idx="10">
                  <c:v>76</c:v>
                </c:pt>
                <c:pt idx="11">
                  <c:v>67</c:v>
                </c:pt>
                <c:pt idx="12">
                  <c:v>73</c:v>
                </c:pt>
                <c:pt idx="13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E-42ED-8001-CAD08840C0D1}"/>
            </c:ext>
          </c:extLst>
        </c:ser>
        <c:ser>
          <c:idx val="1"/>
          <c:order val="1"/>
          <c:tx>
            <c:strRef>
              <c:f>Sheet1!$E$3:$E$4</c:f>
              <c:strCache>
                <c:ptCount val="2"/>
                <c:pt idx="0">
                  <c:v>line level</c:v>
                </c:pt>
                <c:pt idx="1">
                  <c:v>TOP_3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Sheet1!$C$5:$C$33</c15:sqref>
                  </c15:fullRef>
                </c:ext>
              </c:extLst>
              <c:f>(Sheet1!$C$5:$C$15,Sheet1!$C$20:$C$21,Sheet1!$C$29)</c:f>
              <c:strCache>
                <c:ptCount val="14"/>
                <c:pt idx="0">
                  <c:v>ochiai</c:v>
                </c:pt>
                <c:pt idx="1">
                  <c:v>ochiai2</c:v>
                </c:pt>
                <c:pt idx="2">
                  <c:v>tarantula</c:v>
                </c:pt>
                <c:pt idx="3">
                  <c:v>barinel</c:v>
                </c:pt>
                <c:pt idx="4">
                  <c:v>opt</c:v>
                </c:pt>
                <c:pt idx="5">
                  <c:v>dstar</c:v>
                </c:pt>
                <c:pt idx="6">
                  <c:v>meco</c:v>
                </c:pt>
                <c:pt idx="7">
                  <c:v>sgf_1</c:v>
                </c:pt>
                <c:pt idx="8">
                  <c:v>sgf_2</c:v>
                </c:pt>
                <c:pt idx="9">
                  <c:v>fo1</c:v>
                </c:pt>
                <c:pt idx="10">
                  <c:v>fo2</c:v>
                </c:pt>
                <c:pt idx="11">
                  <c:v>fo7</c:v>
                </c:pt>
                <c:pt idx="12">
                  <c:v>fo8</c:v>
                </c:pt>
                <c:pt idx="13">
                  <c:v>fo17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Sheet1!$E$5:$E$33</c15:sqref>
                  </c15:fullRef>
                </c:ext>
              </c:extLst>
              <c:f>(Sheet1!$E$5:$E$15,Sheet1!$E$20:$E$21,Sheet1!$E$29)</c:f>
              <c:numCache>
                <c:formatCode>General</c:formatCode>
                <c:ptCount val="14"/>
                <c:pt idx="0">
                  <c:v>134</c:v>
                </c:pt>
                <c:pt idx="1">
                  <c:v>133</c:v>
                </c:pt>
                <c:pt idx="2">
                  <c:v>135</c:v>
                </c:pt>
                <c:pt idx="3">
                  <c:v>132</c:v>
                </c:pt>
                <c:pt idx="4">
                  <c:v>119</c:v>
                </c:pt>
                <c:pt idx="5">
                  <c:v>114</c:v>
                </c:pt>
                <c:pt idx="6">
                  <c:v>111</c:v>
                </c:pt>
                <c:pt idx="7">
                  <c:v>134</c:v>
                </c:pt>
                <c:pt idx="8">
                  <c:v>123</c:v>
                </c:pt>
                <c:pt idx="9">
                  <c:v>134</c:v>
                </c:pt>
                <c:pt idx="10">
                  <c:v>130</c:v>
                </c:pt>
                <c:pt idx="11">
                  <c:v>134</c:v>
                </c:pt>
                <c:pt idx="12">
                  <c:v>130</c:v>
                </c:pt>
                <c:pt idx="13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E-42ED-8001-CAD08840C0D1}"/>
            </c:ext>
          </c:extLst>
        </c:ser>
        <c:ser>
          <c:idx val="2"/>
          <c:order val="2"/>
          <c:tx>
            <c:strRef>
              <c:f>Sheet1!$F$3:$F$4</c:f>
              <c:strCache>
                <c:ptCount val="2"/>
                <c:pt idx="0">
                  <c:v>line level</c:v>
                </c:pt>
                <c:pt idx="1">
                  <c:v>TOP_5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Sheet1!$C$5:$C$33</c15:sqref>
                  </c15:fullRef>
                </c:ext>
              </c:extLst>
              <c:f>(Sheet1!$C$5:$C$15,Sheet1!$C$20:$C$21,Sheet1!$C$29)</c:f>
              <c:strCache>
                <c:ptCount val="14"/>
                <c:pt idx="0">
                  <c:v>ochiai</c:v>
                </c:pt>
                <c:pt idx="1">
                  <c:v>ochiai2</c:v>
                </c:pt>
                <c:pt idx="2">
                  <c:v>tarantula</c:v>
                </c:pt>
                <c:pt idx="3">
                  <c:v>barinel</c:v>
                </c:pt>
                <c:pt idx="4">
                  <c:v>opt</c:v>
                </c:pt>
                <c:pt idx="5">
                  <c:v>dstar</c:v>
                </c:pt>
                <c:pt idx="6">
                  <c:v>meco</c:v>
                </c:pt>
                <c:pt idx="7">
                  <c:v>sgf_1</c:v>
                </c:pt>
                <c:pt idx="8">
                  <c:v>sgf_2</c:v>
                </c:pt>
                <c:pt idx="9">
                  <c:v>fo1</c:v>
                </c:pt>
                <c:pt idx="10">
                  <c:v>fo2</c:v>
                </c:pt>
                <c:pt idx="11">
                  <c:v>fo7</c:v>
                </c:pt>
                <c:pt idx="12">
                  <c:v>fo8</c:v>
                </c:pt>
                <c:pt idx="13">
                  <c:v>fo17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Sheet1!$F$5:$F$33</c15:sqref>
                  </c15:fullRef>
                </c:ext>
              </c:extLst>
              <c:f>(Sheet1!$F$5:$F$15,Sheet1!$F$20:$F$21,Sheet1!$F$29)</c:f>
              <c:numCache>
                <c:formatCode>General</c:formatCode>
                <c:ptCount val="14"/>
                <c:pt idx="0">
                  <c:v>152</c:v>
                </c:pt>
                <c:pt idx="1">
                  <c:v>153</c:v>
                </c:pt>
                <c:pt idx="2">
                  <c:v>150</c:v>
                </c:pt>
                <c:pt idx="3">
                  <c:v>149</c:v>
                </c:pt>
                <c:pt idx="4">
                  <c:v>137</c:v>
                </c:pt>
                <c:pt idx="5">
                  <c:v>131</c:v>
                </c:pt>
                <c:pt idx="6">
                  <c:v>128</c:v>
                </c:pt>
                <c:pt idx="7">
                  <c:v>152</c:v>
                </c:pt>
                <c:pt idx="8">
                  <c:v>144</c:v>
                </c:pt>
                <c:pt idx="9">
                  <c:v>157</c:v>
                </c:pt>
                <c:pt idx="10">
                  <c:v>151</c:v>
                </c:pt>
                <c:pt idx="11">
                  <c:v>157</c:v>
                </c:pt>
                <c:pt idx="12">
                  <c:v>149</c:v>
                </c:pt>
                <c:pt idx="13">
                  <c:v>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E-42ED-8001-CAD08840C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7521424"/>
        <c:axId val="557522384"/>
      </c:barChart>
      <c:catAx>
        <c:axId val="557521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22384"/>
        <c:crosses val="autoZero"/>
        <c:auto val="1"/>
        <c:lblAlgn val="ctr"/>
        <c:lblOffset val="100"/>
        <c:noMultiLvlLbl val="0"/>
      </c:catAx>
      <c:valAx>
        <c:axId val="557522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21424"/>
        <c:crosses val="autoZero"/>
        <c:crossBetween val="between"/>
      </c:valAx>
      <c:spPr>
        <a:noFill/>
        <a:ln w="1905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The impact of aggregation at</a:t>
            </a:r>
            <a:r>
              <a:rPr lang="en-GB" baseline="0"/>
              <a:t> coarse-granularity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'class-spectra SBFL result'!$W$12:$W$13</c:f>
              <c:strCache>
                <c:ptCount val="2"/>
                <c:pt idx="0">
                  <c:v>Aggregation</c:v>
                </c:pt>
                <c:pt idx="1">
                  <c:v>TOP_1</c:v>
                </c:pt>
              </c:strCache>
            </c:strRef>
          </c:tx>
          <c:spPr>
            <a:ln w="28575" cap="rnd" cmpd="sng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'class-spectra SBFL result'!$U$14:$U$27</c:f>
              <c:strCache>
                <c:ptCount val="14"/>
                <c:pt idx="0">
                  <c:v>ochiai</c:v>
                </c:pt>
                <c:pt idx="1">
                  <c:v>ochiai2</c:v>
                </c:pt>
                <c:pt idx="2">
                  <c:v>tarantula</c:v>
                </c:pt>
                <c:pt idx="3">
                  <c:v>barinel</c:v>
                </c:pt>
                <c:pt idx="4">
                  <c:v>opt</c:v>
                </c:pt>
                <c:pt idx="5">
                  <c:v>dstar</c:v>
                </c:pt>
                <c:pt idx="6">
                  <c:v>meco</c:v>
                </c:pt>
                <c:pt idx="7">
                  <c:v>sgf_1</c:v>
                </c:pt>
                <c:pt idx="8">
                  <c:v>sgf_2</c:v>
                </c:pt>
                <c:pt idx="9">
                  <c:v>fo1</c:v>
                </c:pt>
                <c:pt idx="10">
                  <c:v>fo2</c:v>
                </c:pt>
                <c:pt idx="11">
                  <c:v>fo7</c:v>
                </c:pt>
                <c:pt idx="12">
                  <c:v>fo8</c:v>
                </c:pt>
                <c:pt idx="13">
                  <c:v>fo17</c:v>
                </c:pt>
              </c:strCache>
            </c:strRef>
          </c:cat>
          <c:val>
            <c:numRef>
              <c:f>'class-spectra SBFL result'!$W$14:$W$27</c:f>
              <c:numCache>
                <c:formatCode>General</c:formatCode>
                <c:ptCount val="14"/>
                <c:pt idx="0">
                  <c:v>163</c:v>
                </c:pt>
                <c:pt idx="1">
                  <c:v>163</c:v>
                </c:pt>
                <c:pt idx="2">
                  <c:v>162</c:v>
                </c:pt>
                <c:pt idx="3">
                  <c:v>162</c:v>
                </c:pt>
                <c:pt idx="4">
                  <c:v>154</c:v>
                </c:pt>
                <c:pt idx="5">
                  <c:v>159</c:v>
                </c:pt>
                <c:pt idx="6">
                  <c:v>155</c:v>
                </c:pt>
                <c:pt idx="7">
                  <c:v>163</c:v>
                </c:pt>
                <c:pt idx="8">
                  <c:v>154</c:v>
                </c:pt>
                <c:pt idx="9">
                  <c:v>211</c:v>
                </c:pt>
                <c:pt idx="10">
                  <c:v>158</c:v>
                </c:pt>
                <c:pt idx="11">
                  <c:v>177</c:v>
                </c:pt>
                <c:pt idx="12">
                  <c:v>156</c:v>
                </c:pt>
                <c:pt idx="13">
                  <c:v>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7A-43BC-B88D-6094FBD4448D}"/>
            </c:ext>
          </c:extLst>
        </c:ser>
        <c:ser>
          <c:idx val="2"/>
          <c:order val="2"/>
          <c:tx>
            <c:strRef>
              <c:f>'class-spectra SBFL result'!$X$12:$X$13</c:f>
              <c:strCache>
                <c:ptCount val="2"/>
                <c:pt idx="0">
                  <c:v>Aggregation</c:v>
                </c:pt>
                <c:pt idx="1">
                  <c:v>TOP_3</c:v>
                </c:pt>
              </c:strCache>
            </c:strRef>
          </c:tx>
          <c:spPr>
            <a:ln w="444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'class-spectra SBFL result'!$U$14:$U$27</c:f>
              <c:strCache>
                <c:ptCount val="14"/>
                <c:pt idx="0">
                  <c:v>ochiai</c:v>
                </c:pt>
                <c:pt idx="1">
                  <c:v>ochiai2</c:v>
                </c:pt>
                <c:pt idx="2">
                  <c:v>tarantula</c:v>
                </c:pt>
                <c:pt idx="3">
                  <c:v>barinel</c:v>
                </c:pt>
                <c:pt idx="4">
                  <c:v>opt</c:v>
                </c:pt>
                <c:pt idx="5">
                  <c:v>dstar</c:v>
                </c:pt>
                <c:pt idx="6">
                  <c:v>meco</c:v>
                </c:pt>
                <c:pt idx="7">
                  <c:v>sgf_1</c:v>
                </c:pt>
                <c:pt idx="8">
                  <c:v>sgf_2</c:v>
                </c:pt>
                <c:pt idx="9">
                  <c:v>fo1</c:v>
                </c:pt>
                <c:pt idx="10">
                  <c:v>fo2</c:v>
                </c:pt>
                <c:pt idx="11">
                  <c:v>fo7</c:v>
                </c:pt>
                <c:pt idx="12">
                  <c:v>fo8</c:v>
                </c:pt>
                <c:pt idx="13">
                  <c:v>fo17</c:v>
                </c:pt>
              </c:strCache>
            </c:strRef>
          </c:cat>
          <c:val>
            <c:numRef>
              <c:f>'class-spectra SBFL result'!$X$14:$X$27</c:f>
              <c:numCache>
                <c:formatCode>General</c:formatCode>
                <c:ptCount val="14"/>
                <c:pt idx="0">
                  <c:v>191</c:v>
                </c:pt>
                <c:pt idx="1">
                  <c:v>191</c:v>
                </c:pt>
                <c:pt idx="2">
                  <c:v>190</c:v>
                </c:pt>
                <c:pt idx="3">
                  <c:v>189</c:v>
                </c:pt>
                <c:pt idx="4">
                  <c:v>184</c:v>
                </c:pt>
                <c:pt idx="5">
                  <c:v>188</c:v>
                </c:pt>
                <c:pt idx="6">
                  <c:v>187</c:v>
                </c:pt>
                <c:pt idx="7">
                  <c:v>191</c:v>
                </c:pt>
                <c:pt idx="8">
                  <c:v>184</c:v>
                </c:pt>
                <c:pt idx="9">
                  <c:v>216</c:v>
                </c:pt>
                <c:pt idx="10">
                  <c:v>190</c:v>
                </c:pt>
                <c:pt idx="11">
                  <c:v>210</c:v>
                </c:pt>
                <c:pt idx="12">
                  <c:v>187</c:v>
                </c:pt>
                <c:pt idx="13">
                  <c:v>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7A-43BC-B88D-6094FBD4448D}"/>
            </c:ext>
          </c:extLst>
        </c:ser>
        <c:ser>
          <c:idx val="4"/>
          <c:order val="4"/>
          <c:tx>
            <c:strRef>
              <c:f>'class-spectra SBFL result'!$Z$12:$Z$13</c:f>
              <c:strCache>
                <c:ptCount val="2"/>
                <c:pt idx="0">
                  <c:v>Spectra</c:v>
                </c:pt>
                <c:pt idx="1">
                  <c:v>TOP_1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'class-spectra SBFL result'!$U$14:$U$27</c:f>
              <c:strCache>
                <c:ptCount val="14"/>
                <c:pt idx="0">
                  <c:v>ochiai</c:v>
                </c:pt>
                <c:pt idx="1">
                  <c:v>ochiai2</c:v>
                </c:pt>
                <c:pt idx="2">
                  <c:v>tarantula</c:v>
                </c:pt>
                <c:pt idx="3">
                  <c:v>barinel</c:v>
                </c:pt>
                <c:pt idx="4">
                  <c:v>opt</c:v>
                </c:pt>
                <c:pt idx="5">
                  <c:v>dstar</c:v>
                </c:pt>
                <c:pt idx="6">
                  <c:v>meco</c:v>
                </c:pt>
                <c:pt idx="7">
                  <c:v>sgf_1</c:v>
                </c:pt>
                <c:pt idx="8">
                  <c:v>sgf_2</c:v>
                </c:pt>
                <c:pt idx="9">
                  <c:v>fo1</c:v>
                </c:pt>
                <c:pt idx="10">
                  <c:v>fo2</c:v>
                </c:pt>
                <c:pt idx="11">
                  <c:v>fo7</c:v>
                </c:pt>
                <c:pt idx="12">
                  <c:v>fo8</c:v>
                </c:pt>
                <c:pt idx="13">
                  <c:v>fo17</c:v>
                </c:pt>
              </c:strCache>
            </c:strRef>
          </c:cat>
          <c:val>
            <c:numRef>
              <c:f>'class-spectra SBFL result'!$Z$14:$Z$27</c:f>
              <c:numCache>
                <c:formatCode>General</c:formatCode>
                <c:ptCount val="14"/>
                <c:pt idx="0">
                  <c:v>113</c:v>
                </c:pt>
                <c:pt idx="1">
                  <c:v>116</c:v>
                </c:pt>
                <c:pt idx="2">
                  <c:v>110</c:v>
                </c:pt>
                <c:pt idx="3">
                  <c:v>110</c:v>
                </c:pt>
                <c:pt idx="4">
                  <c:v>102</c:v>
                </c:pt>
                <c:pt idx="5">
                  <c:v>113</c:v>
                </c:pt>
                <c:pt idx="6">
                  <c:v>109</c:v>
                </c:pt>
                <c:pt idx="7">
                  <c:v>113</c:v>
                </c:pt>
                <c:pt idx="8">
                  <c:v>115</c:v>
                </c:pt>
                <c:pt idx="9">
                  <c:v>109</c:v>
                </c:pt>
                <c:pt idx="10">
                  <c:v>109</c:v>
                </c:pt>
                <c:pt idx="11">
                  <c:v>110</c:v>
                </c:pt>
                <c:pt idx="12">
                  <c:v>109</c:v>
                </c:pt>
                <c:pt idx="13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F7A-43BC-B88D-6094FBD4448D}"/>
            </c:ext>
          </c:extLst>
        </c:ser>
        <c:ser>
          <c:idx val="5"/>
          <c:order val="5"/>
          <c:tx>
            <c:strRef>
              <c:f>'class-spectra SBFL result'!$AA$12:$AA$13</c:f>
              <c:strCache>
                <c:ptCount val="2"/>
                <c:pt idx="0">
                  <c:v>Spectra</c:v>
                </c:pt>
                <c:pt idx="1">
                  <c:v>TOP_3</c:v>
                </c:pt>
              </c:strCache>
            </c:strRef>
          </c:tx>
          <c:spPr>
            <a:ln w="444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'class-spectra SBFL result'!$U$14:$U$27</c:f>
              <c:strCache>
                <c:ptCount val="14"/>
                <c:pt idx="0">
                  <c:v>ochiai</c:v>
                </c:pt>
                <c:pt idx="1">
                  <c:v>ochiai2</c:v>
                </c:pt>
                <c:pt idx="2">
                  <c:v>tarantula</c:v>
                </c:pt>
                <c:pt idx="3">
                  <c:v>barinel</c:v>
                </c:pt>
                <c:pt idx="4">
                  <c:v>opt</c:v>
                </c:pt>
                <c:pt idx="5">
                  <c:v>dstar</c:v>
                </c:pt>
                <c:pt idx="6">
                  <c:v>meco</c:v>
                </c:pt>
                <c:pt idx="7">
                  <c:v>sgf_1</c:v>
                </c:pt>
                <c:pt idx="8">
                  <c:v>sgf_2</c:v>
                </c:pt>
                <c:pt idx="9">
                  <c:v>fo1</c:v>
                </c:pt>
                <c:pt idx="10">
                  <c:v>fo2</c:v>
                </c:pt>
                <c:pt idx="11">
                  <c:v>fo7</c:v>
                </c:pt>
                <c:pt idx="12">
                  <c:v>fo8</c:v>
                </c:pt>
                <c:pt idx="13">
                  <c:v>fo17</c:v>
                </c:pt>
              </c:strCache>
            </c:strRef>
          </c:cat>
          <c:val>
            <c:numRef>
              <c:f>'class-spectra SBFL result'!$AA$14:$AA$27</c:f>
              <c:numCache>
                <c:formatCode>General</c:formatCode>
                <c:ptCount val="14"/>
                <c:pt idx="0">
                  <c:v>158</c:v>
                </c:pt>
                <c:pt idx="1">
                  <c:v>157</c:v>
                </c:pt>
                <c:pt idx="2">
                  <c:v>156</c:v>
                </c:pt>
                <c:pt idx="3">
                  <c:v>157</c:v>
                </c:pt>
                <c:pt idx="4">
                  <c:v>148</c:v>
                </c:pt>
                <c:pt idx="5">
                  <c:v>157</c:v>
                </c:pt>
                <c:pt idx="6">
                  <c:v>154</c:v>
                </c:pt>
                <c:pt idx="7">
                  <c:v>158</c:v>
                </c:pt>
                <c:pt idx="8">
                  <c:v>157</c:v>
                </c:pt>
                <c:pt idx="9">
                  <c:v>170</c:v>
                </c:pt>
                <c:pt idx="10">
                  <c:v>166</c:v>
                </c:pt>
                <c:pt idx="11">
                  <c:v>172</c:v>
                </c:pt>
                <c:pt idx="12">
                  <c:v>164</c:v>
                </c:pt>
                <c:pt idx="13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F7A-43BC-B88D-6094FBD44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9822752"/>
        <c:axId val="57984819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'class-spectra SBFL result'!$V$12:$V$13</c15:sqref>
                        </c15:formulaRef>
                      </c:ext>
                    </c:extLst>
                    <c:strCache>
                      <c:ptCount val="2"/>
                      <c:pt idx="1">
                        <c:v>Metrics: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'class-spectra SBFL result'!$U$14:$U$27</c15:sqref>
                        </c15:formulaRef>
                      </c:ext>
                    </c:extLst>
                    <c:strCache>
                      <c:ptCount val="14"/>
                      <c:pt idx="0">
                        <c:v>ochiai</c:v>
                      </c:pt>
                      <c:pt idx="1">
                        <c:v>ochiai2</c:v>
                      </c:pt>
                      <c:pt idx="2">
                        <c:v>tarantula</c:v>
                      </c:pt>
                      <c:pt idx="3">
                        <c:v>barinel</c:v>
                      </c:pt>
                      <c:pt idx="4">
                        <c:v>opt</c:v>
                      </c:pt>
                      <c:pt idx="5">
                        <c:v>dstar</c:v>
                      </c:pt>
                      <c:pt idx="6">
                        <c:v>meco</c:v>
                      </c:pt>
                      <c:pt idx="7">
                        <c:v>sgf_1</c:v>
                      </c:pt>
                      <c:pt idx="8">
                        <c:v>sgf_2</c:v>
                      </c:pt>
                      <c:pt idx="9">
                        <c:v>fo1</c:v>
                      </c:pt>
                      <c:pt idx="10">
                        <c:v>fo2</c:v>
                      </c:pt>
                      <c:pt idx="11">
                        <c:v>fo7</c:v>
                      </c:pt>
                      <c:pt idx="12">
                        <c:v>fo8</c:v>
                      </c:pt>
                      <c:pt idx="13">
                        <c:v>fo17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'class-spectra SBFL result'!$V$14:$V$27</c15:sqref>
                        </c15:formulaRef>
                      </c:ext>
                    </c:extLst>
                    <c:numCache>
                      <c:formatCode>General</c:formatCode>
                      <c:ptCount val="14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CF7A-43BC-B88D-6094FBD4448D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'class-spectra SBFL result'!$Y$12:$Y$13</c15:sqref>
                        </c15:formulaRef>
                      </c:ext>
                    </c:extLst>
                    <c:strCache>
                      <c:ptCount val="2"/>
                      <c:pt idx="0">
                        <c:v>Aggregation</c:v>
                      </c:pt>
                      <c:pt idx="1">
                        <c:v>TOP_5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'class-spectra SBFL result'!$U$14:$U$27</c15:sqref>
                        </c15:formulaRef>
                      </c:ext>
                    </c:extLst>
                    <c:strCache>
                      <c:ptCount val="14"/>
                      <c:pt idx="0">
                        <c:v>ochiai</c:v>
                      </c:pt>
                      <c:pt idx="1">
                        <c:v>ochiai2</c:v>
                      </c:pt>
                      <c:pt idx="2">
                        <c:v>tarantula</c:v>
                      </c:pt>
                      <c:pt idx="3">
                        <c:v>barinel</c:v>
                      </c:pt>
                      <c:pt idx="4">
                        <c:v>opt</c:v>
                      </c:pt>
                      <c:pt idx="5">
                        <c:v>dstar</c:v>
                      </c:pt>
                      <c:pt idx="6">
                        <c:v>meco</c:v>
                      </c:pt>
                      <c:pt idx="7">
                        <c:v>sgf_1</c:v>
                      </c:pt>
                      <c:pt idx="8">
                        <c:v>sgf_2</c:v>
                      </c:pt>
                      <c:pt idx="9">
                        <c:v>fo1</c:v>
                      </c:pt>
                      <c:pt idx="10">
                        <c:v>fo2</c:v>
                      </c:pt>
                      <c:pt idx="11">
                        <c:v>fo7</c:v>
                      </c:pt>
                      <c:pt idx="12">
                        <c:v>fo8</c:v>
                      </c:pt>
                      <c:pt idx="13">
                        <c:v>fo17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'class-spectra SBFL result'!$Y$14:$Y$27</c15:sqref>
                        </c15:formulaRef>
                      </c:ext>
                    </c:extLst>
                    <c:numCache>
                      <c:formatCode>General</c:formatCode>
                      <c:ptCount val="14"/>
                      <c:pt idx="0">
                        <c:v>201</c:v>
                      </c:pt>
                      <c:pt idx="1">
                        <c:v>201</c:v>
                      </c:pt>
                      <c:pt idx="2">
                        <c:v>202</c:v>
                      </c:pt>
                      <c:pt idx="3">
                        <c:v>202</c:v>
                      </c:pt>
                      <c:pt idx="4">
                        <c:v>194</c:v>
                      </c:pt>
                      <c:pt idx="5">
                        <c:v>199</c:v>
                      </c:pt>
                      <c:pt idx="6">
                        <c:v>199</c:v>
                      </c:pt>
                      <c:pt idx="7">
                        <c:v>201</c:v>
                      </c:pt>
                      <c:pt idx="8">
                        <c:v>197</c:v>
                      </c:pt>
                      <c:pt idx="9">
                        <c:v>219</c:v>
                      </c:pt>
                      <c:pt idx="10">
                        <c:v>201</c:v>
                      </c:pt>
                      <c:pt idx="11">
                        <c:v>216</c:v>
                      </c:pt>
                      <c:pt idx="12">
                        <c:v>201</c:v>
                      </c:pt>
                      <c:pt idx="13">
                        <c:v>203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F7A-43BC-B88D-6094FBD4448D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'class-spectra SBFL result'!$AB$12:$AB$13</c15:sqref>
                        </c15:formulaRef>
                      </c:ext>
                    </c:extLst>
                    <c:strCache>
                      <c:ptCount val="2"/>
                      <c:pt idx="0">
                        <c:v>Spectra</c:v>
                      </c:pt>
                      <c:pt idx="1">
                        <c:v>TOP_5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'class-spectra SBFL result'!$U$14:$U$27</c15:sqref>
                        </c15:formulaRef>
                      </c:ext>
                    </c:extLst>
                    <c:strCache>
                      <c:ptCount val="14"/>
                      <c:pt idx="0">
                        <c:v>ochiai</c:v>
                      </c:pt>
                      <c:pt idx="1">
                        <c:v>ochiai2</c:v>
                      </c:pt>
                      <c:pt idx="2">
                        <c:v>tarantula</c:v>
                      </c:pt>
                      <c:pt idx="3">
                        <c:v>barinel</c:v>
                      </c:pt>
                      <c:pt idx="4">
                        <c:v>opt</c:v>
                      </c:pt>
                      <c:pt idx="5">
                        <c:v>dstar</c:v>
                      </c:pt>
                      <c:pt idx="6">
                        <c:v>meco</c:v>
                      </c:pt>
                      <c:pt idx="7">
                        <c:v>sgf_1</c:v>
                      </c:pt>
                      <c:pt idx="8">
                        <c:v>sgf_2</c:v>
                      </c:pt>
                      <c:pt idx="9">
                        <c:v>fo1</c:v>
                      </c:pt>
                      <c:pt idx="10">
                        <c:v>fo2</c:v>
                      </c:pt>
                      <c:pt idx="11">
                        <c:v>fo7</c:v>
                      </c:pt>
                      <c:pt idx="12">
                        <c:v>fo8</c:v>
                      </c:pt>
                      <c:pt idx="13">
                        <c:v>fo17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'class-spectra SBFL result'!$AB$14:$AB$27</c15:sqref>
                        </c15:formulaRef>
                      </c:ext>
                    </c:extLst>
                    <c:numCache>
                      <c:formatCode>General</c:formatCode>
                      <c:ptCount val="14"/>
                      <c:pt idx="0">
                        <c:v>178</c:v>
                      </c:pt>
                      <c:pt idx="1">
                        <c:v>176</c:v>
                      </c:pt>
                      <c:pt idx="2">
                        <c:v>176</c:v>
                      </c:pt>
                      <c:pt idx="3">
                        <c:v>177</c:v>
                      </c:pt>
                      <c:pt idx="4">
                        <c:v>169</c:v>
                      </c:pt>
                      <c:pt idx="5">
                        <c:v>177</c:v>
                      </c:pt>
                      <c:pt idx="6">
                        <c:v>174</c:v>
                      </c:pt>
                      <c:pt idx="7">
                        <c:v>178</c:v>
                      </c:pt>
                      <c:pt idx="8">
                        <c:v>174</c:v>
                      </c:pt>
                      <c:pt idx="9">
                        <c:v>189</c:v>
                      </c:pt>
                      <c:pt idx="10">
                        <c:v>180</c:v>
                      </c:pt>
                      <c:pt idx="11">
                        <c:v>190</c:v>
                      </c:pt>
                      <c:pt idx="12">
                        <c:v>180</c:v>
                      </c:pt>
                      <c:pt idx="13">
                        <c:v>142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F7A-43BC-B88D-6094FBD4448D}"/>
                  </c:ext>
                </c:extLst>
              </c15:ser>
            </c15:filteredLineSeries>
          </c:ext>
        </c:extLst>
      </c:lineChart>
      <c:catAx>
        <c:axId val="579822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SBFL formulas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848192"/>
        <c:crosses val="autoZero"/>
        <c:auto val="1"/>
        <c:lblAlgn val="ctr"/>
        <c:lblOffset val="100"/>
        <c:noMultiLvlLbl val="0"/>
      </c:catAx>
      <c:valAx>
        <c:axId val="57984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 of localized</a:t>
                </a:r>
                <a:r>
                  <a:rPr lang="en-GB" baseline="0"/>
                  <a:t> bugs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GB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2222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822752"/>
        <c:crosses val="autoZero"/>
        <c:crossBetween val="between"/>
      </c:valAx>
      <c:spPr>
        <a:noFill/>
        <a:ln w="22225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SBFL</a:t>
            </a:r>
            <a:r>
              <a:rPr lang="en-GB" baseline="0"/>
              <a:t> formula TOP_N result comparison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'SBFL all granularities'!$B$1:$B$2</c:f>
              <c:strCache>
                <c:ptCount val="2"/>
                <c:pt idx="0">
                  <c:v>Line level</c:v>
                </c:pt>
                <c:pt idx="1">
                  <c:v>TOP_1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'SBFL all granularities'!$A$3:$A$31</c15:sqref>
                  </c15:fullRef>
                </c:ext>
              </c:extLst>
              <c:f>('SBFL all granularities'!$A$3:$A$13,'SBFL all granularities'!$A$18:$A$19,'SBFL all granularities'!$A$27)</c:f>
              <c:strCache>
                <c:ptCount val="14"/>
                <c:pt idx="0">
                  <c:v>ochiai</c:v>
                </c:pt>
                <c:pt idx="1">
                  <c:v>ochiai2</c:v>
                </c:pt>
                <c:pt idx="2">
                  <c:v>tarantula</c:v>
                </c:pt>
                <c:pt idx="3">
                  <c:v>barinel</c:v>
                </c:pt>
                <c:pt idx="4">
                  <c:v>opt</c:v>
                </c:pt>
                <c:pt idx="5">
                  <c:v>dstar</c:v>
                </c:pt>
                <c:pt idx="6">
                  <c:v>meco</c:v>
                </c:pt>
                <c:pt idx="7">
                  <c:v>sgf_1</c:v>
                </c:pt>
                <c:pt idx="8">
                  <c:v>sgf_2</c:v>
                </c:pt>
                <c:pt idx="9">
                  <c:v>fo1</c:v>
                </c:pt>
                <c:pt idx="10">
                  <c:v>fo2</c:v>
                </c:pt>
                <c:pt idx="11">
                  <c:v>fo7</c:v>
                </c:pt>
                <c:pt idx="12">
                  <c:v>fo8</c:v>
                </c:pt>
                <c:pt idx="13">
                  <c:v>fo17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'SBFL all granularities'!$B$3:$B$31</c15:sqref>
                  </c15:fullRef>
                </c:ext>
              </c:extLst>
              <c:f>('SBFL all granularities'!$B$3:$B$13,'SBFL all granularities'!$B$18:$B$19,'SBFL all granularities'!$B$27)</c:f>
              <c:numCache>
                <c:formatCode>General</c:formatCode>
                <c:ptCount val="14"/>
                <c:pt idx="0">
                  <c:v>82</c:v>
                </c:pt>
                <c:pt idx="1">
                  <c:v>81</c:v>
                </c:pt>
                <c:pt idx="2">
                  <c:v>81</c:v>
                </c:pt>
                <c:pt idx="3">
                  <c:v>80</c:v>
                </c:pt>
                <c:pt idx="4">
                  <c:v>71</c:v>
                </c:pt>
                <c:pt idx="5">
                  <c:v>65</c:v>
                </c:pt>
                <c:pt idx="6">
                  <c:v>62</c:v>
                </c:pt>
                <c:pt idx="7">
                  <c:v>82</c:v>
                </c:pt>
                <c:pt idx="8">
                  <c:v>72</c:v>
                </c:pt>
                <c:pt idx="9">
                  <c:v>49</c:v>
                </c:pt>
                <c:pt idx="10">
                  <c:v>76</c:v>
                </c:pt>
                <c:pt idx="11">
                  <c:v>67</c:v>
                </c:pt>
                <c:pt idx="12">
                  <c:v>73</c:v>
                </c:pt>
                <c:pt idx="13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EE-487B-828E-69BAA7C99527}"/>
            </c:ext>
          </c:extLst>
        </c:ser>
        <c:ser>
          <c:idx val="1"/>
          <c:order val="1"/>
          <c:tx>
            <c:strRef>
              <c:f>'SBFL all granularities'!$C$1:$C$2</c:f>
              <c:strCache>
                <c:ptCount val="2"/>
                <c:pt idx="0">
                  <c:v>Line level</c:v>
                </c:pt>
                <c:pt idx="1">
                  <c:v>TOP_3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'SBFL all granularities'!$A$3:$A$31</c15:sqref>
                  </c15:fullRef>
                </c:ext>
              </c:extLst>
              <c:f>('SBFL all granularities'!$A$3:$A$13,'SBFL all granularities'!$A$18:$A$19,'SBFL all granularities'!$A$27)</c:f>
              <c:strCache>
                <c:ptCount val="14"/>
                <c:pt idx="0">
                  <c:v>ochiai</c:v>
                </c:pt>
                <c:pt idx="1">
                  <c:v>ochiai2</c:v>
                </c:pt>
                <c:pt idx="2">
                  <c:v>tarantula</c:v>
                </c:pt>
                <c:pt idx="3">
                  <c:v>barinel</c:v>
                </c:pt>
                <c:pt idx="4">
                  <c:v>opt</c:v>
                </c:pt>
                <c:pt idx="5">
                  <c:v>dstar</c:v>
                </c:pt>
                <c:pt idx="6">
                  <c:v>meco</c:v>
                </c:pt>
                <c:pt idx="7">
                  <c:v>sgf_1</c:v>
                </c:pt>
                <c:pt idx="8">
                  <c:v>sgf_2</c:v>
                </c:pt>
                <c:pt idx="9">
                  <c:v>fo1</c:v>
                </c:pt>
                <c:pt idx="10">
                  <c:v>fo2</c:v>
                </c:pt>
                <c:pt idx="11">
                  <c:v>fo7</c:v>
                </c:pt>
                <c:pt idx="12">
                  <c:v>fo8</c:v>
                </c:pt>
                <c:pt idx="13">
                  <c:v>fo17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'SBFL all granularities'!$C$3:$C$31</c15:sqref>
                  </c15:fullRef>
                </c:ext>
              </c:extLst>
              <c:f>('SBFL all granularities'!$C$3:$C$13,'SBFL all granularities'!$C$18:$C$19,'SBFL all granularities'!$C$27)</c:f>
              <c:numCache>
                <c:formatCode>General</c:formatCode>
                <c:ptCount val="14"/>
                <c:pt idx="0">
                  <c:v>134</c:v>
                </c:pt>
                <c:pt idx="1">
                  <c:v>133</c:v>
                </c:pt>
                <c:pt idx="2">
                  <c:v>135</c:v>
                </c:pt>
                <c:pt idx="3">
                  <c:v>132</c:v>
                </c:pt>
                <c:pt idx="4">
                  <c:v>119</c:v>
                </c:pt>
                <c:pt idx="5">
                  <c:v>114</c:v>
                </c:pt>
                <c:pt idx="6">
                  <c:v>111</c:v>
                </c:pt>
                <c:pt idx="7">
                  <c:v>134</c:v>
                </c:pt>
                <c:pt idx="8">
                  <c:v>123</c:v>
                </c:pt>
                <c:pt idx="9">
                  <c:v>134</c:v>
                </c:pt>
                <c:pt idx="10">
                  <c:v>130</c:v>
                </c:pt>
                <c:pt idx="11">
                  <c:v>134</c:v>
                </c:pt>
                <c:pt idx="12">
                  <c:v>130</c:v>
                </c:pt>
                <c:pt idx="13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EE-487B-828E-69BAA7C99527}"/>
            </c:ext>
          </c:extLst>
        </c:ser>
        <c:ser>
          <c:idx val="2"/>
          <c:order val="2"/>
          <c:tx>
            <c:strRef>
              <c:f>'SBFL all granularities'!$D$1:$D$2</c:f>
              <c:strCache>
                <c:ptCount val="2"/>
                <c:pt idx="0">
                  <c:v>Line level</c:v>
                </c:pt>
                <c:pt idx="1">
                  <c:v>TOP_5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'SBFL all granularities'!$A$3:$A$31</c15:sqref>
                  </c15:fullRef>
                </c:ext>
              </c:extLst>
              <c:f>('SBFL all granularities'!$A$3:$A$13,'SBFL all granularities'!$A$18:$A$19,'SBFL all granularities'!$A$27)</c:f>
              <c:strCache>
                <c:ptCount val="14"/>
                <c:pt idx="0">
                  <c:v>ochiai</c:v>
                </c:pt>
                <c:pt idx="1">
                  <c:v>ochiai2</c:v>
                </c:pt>
                <c:pt idx="2">
                  <c:v>tarantula</c:v>
                </c:pt>
                <c:pt idx="3">
                  <c:v>barinel</c:v>
                </c:pt>
                <c:pt idx="4">
                  <c:v>opt</c:v>
                </c:pt>
                <c:pt idx="5">
                  <c:v>dstar</c:v>
                </c:pt>
                <c:pt idx="6">
                  <c:v>meco</c:v>
                </c:pt>
                <c:pt idx="7">
                  <c:v>sgf_1</c:v>
                </c:pt>
                <c:pt idx="8">
                  <c:v>sgf_2</c:v>
                </c:pt>
                <c:pt idx="9">
                  <c:v>fo1</c:v>
                </c:pt>
                <c:pt idx="10">
                  <c:v>fo2</c:v>
                </c:pt>
                <c:pt idx="11">
                  <c:v>fo7</c:v>
                </c:pt>
                <c:pt idx="12">
                  <c:v>fo8</c:v>
                </c:pt>
                <c:pt idx="13">
                  <c:v>fo17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'SBFL all granularities'!$D$3:$D$31</c15:sqref>
                  </c15:fullRef>
                </c:ext>
              </c:extLst>
              <c:f>('SBFL all granularities'!$D$3:$D$13,'SBFL all granularities'!$D$18:$D$19,'SBFL all granularities'!$D$27)</c:f>
              <c:numCache>
                <c:formatCode>General</c:formatCode>
                <c:ptCount val="14"/>
                <c:pt idx="0">
                  <c:v>152</c:v>
                </c:pt>
                <c:pt idx="1">
                  <c:v>153</c:v>
                </c:pt>
                <c:pt idx="2">
                  <c:v>150</c:v>
                </c:pt>
                <c:pt idx="3">
                  <c:v>149</c:v>
                </c:pt>
                <c:pt idx="4">
                  <c:v>137</c:v>
                </c:pt>
                <c:pt idx="5">
                  <c:v>131</c:v>
                </c:pt>
                <c:pt idx="6">
                  <c:v>128</c:v>
                </c:pt>
                <c:pt idx="7">
                  <c:v>152</c:v>
                </c:pt>
                <c:pt idx="8">
                  <c:v>144</c:v>
                </c:pt>
                <c:pt idx="9">
                  <c:v>157</c:v>
                </c:pt>
                <c:pt idx="10">
                  <c:v>151</c:v>
                </c:pt>
                <c:pt idx="11">
                  <c:v>157</c:v>
                </c:pt>
                <c:pt idx="12">
                  <c:v>149</c:v>
                </c:pt>
                <c:pt idx="13">
                  <c:v>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EE-487B-828E-69BAA7C99527}"/>
            </c:ext>
          </c:extLst>
        </c:ser>
        <c:ser>
          <c:idx val="4"/>
          <c:order val="4"/>
          <c:tx>
            <c:strRef>
              <c:f>'SBFL all granularities'!$F$1:$F$2</c:f>
              <c:strCache>
                <c:ptCount val="2"/>
                <c:pt idx="0">
                  <c:v>Method level</c:v>
                </c:pt>
                <c:pt idx="1">
                  <c:v>TOP_1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'SBFL all granularities'!$A$3:$A$31</c15:sqref>
                  </c15:fullRef>
                </c:ext>
              </c:extLst>
              <c:f>('SBFL all granularities'!$A$3:$A$13,'SBFL all granularities'!$A$18:$A$19,'SBFL all granularities'!$A$27)</c:f>
              <c:strCache>
                <c:ptCount val="14"/>
                <c:pt idx="0">
                  <c:v>ochiai</c:v>
                </c:pt>
                <c:pt idx="1">
                  <c:v>ochiai2</c:v>
                </c:pt>
                <c:pt idx="2">
                  <c:v>tarantula</c:v>
                </c:pt>
                <c:pt idx="3">
                  <c:v>barinel</c:v>
                </c:pt>
                <c:pt idx="4">
                  <c:v>opt</c:v>
                </c:pt>
                <c:pt idx="5">
                  <c:v>dstar</c:v>
                </c:pt>
                <c:pt idx="6">
                  <c:v>meco</c:v>
                </c:pt>
                <c:pt idx="7">
                  <c:v>sgf_1</c:v>
                </c:pt>
                <c:pt idx="8">
                  <c:v>sgf_2</c:v>
                </c:pt>
                <c:pt idx="9">
                  <c:v>fo1</c:v>
                </c:pt>
                <c:pt idx="10">
                  <c:v>fo2</c:v>
                </c:pt>
                <c:pt idx="11">
                  <c:v>fo7</c:v>
                </c:pt>
                <c:pt idx="12">
                  <c:v>fo8</c:v>
                </c:pt>
                <c:pt idx="13">
                  <c:v>fo17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'SBFL all granularities'!$F$3:$F$31</c15:sqref>
                  </c15:fullRef>
                </c:ext>
              </c:extLst>
              <c:f>('SBFL all granularities'!$F$3:$F$13,'SBFL all granularities'!$F$18:$F$19,'SBFL all granularities'!$F$27)</c:f>
              <c:numCache>
                <c:formatCode>General</c:formatCode>
                <c:ptCount val="14"/>
                <c:pt idx="0">
                  <c:v>108</c:v>
                </c:pt>
                <c:pt idx="1">
                  <c:v>108</c:v>
                </c:pt>
                <c:pt idx="2">
                  <c:v>111</c:v>
                </c:pt>
                <c:pt idx="3">
                  <c:v>111</c:v>
                </c:pt>
                <c:pt idx="4">
                  <c:v>98</c:v>
                </c:pt>
                <c:pt idx="5">
                  <c:v>99</c:v>
                </c:pt>
                <c:pt idx="6">
                  <c:v>97</c:v>
                </c:pt>
                <c:pt idx="7">
                  <c:v>108</c:v>
                </c:pt>
                <c:pt idx="8">
                  <c:v>102</c:v>
                </c:pt>
                <c:pt idx="9">
                  <c:v>66</c:v>
                </c:pt>
                <c:pt idx="10">
                  <c:v>93</c:v>
                </c:pt>
                <c:pt idx="11">
                  <c:v>78</c:v>
                </c:pt>
                <c:pt idx="12">
                  <c:v>98</c:v>
                </c:pt>
                <c:pt idx="13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EE-487B-828E-69BAA7C99527}"/>
            </c:ext>
          </c:extLst>
        </c:ser>
        <c:ser>
          <c:idx val="5"/>
          <c:order val="5"/>
          <c:tx>
            <c:strRef>
              <c:f>'SBFL all granularities'!$G$1:$G$2</c:f>
              <c:strCache>
                <c:ptCount val="2"/>
                <c:pt idx="0">
                  <c:v>Method level</c:v>
                </c:pt>
                <c:pt idx="1">
                  <c:v>TOP_3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'SBFL all granularities'!$A$3:$A$31</c15:sqref>
                  </c15:fullRef>
                </c:ext>
              </c:extLst>
              <c:f>('SBFL all granularities'!$A$3:$A$13,'SBFL all granularities'!$A$18:$A$19,'SBFL all granularities'!$A$27)</c:f>
              <c:strCache>
                <c:ptCount val="14"/>
                <c:pt idx="0">
                  <c:v>ochiai</c:v>
                </c:pt>
                <c:pt idx="1">
                  <c:v>ochiai2</c:v>
                </c:pt>
                <c:pt idx="2">
                  <c:v>tarantula</c:v>
                </c:pt>
                <c:pt idx="3">
                  <c:v>barinel</c:v>
                </c:pt>
                <c:pt idx="4">
                  <c:v>opt</c:v>
                </c:pt>
                <c:pt idx="5">
                  <c:v>dstar</c:v>
                </c:pt>
                <c:pt idx="6">
                  <c:v>meco</c:v>
                </c:pt>
                <c:pt idx="7">
                  <c:v>sgf_1</c:v>
                </c:pt>
                <c:pt idx="8">
                  <c:v>sgf_2</c:v>
                </c:pt>
                <c:pt idx="9">
                  <c:v>fo1</c:v>
                </c:pt>
                <c:pt idx="10">
                  <c:v>fo2</c:v>
                </c:pt>
                <c:pt idx="11">
                  <c:v>fo7</c:v>
                </c:pt>
                <c:pt idx="12">
                  <c:v>fo8</c:v>
                </c:pt>
                <c:pt idx="13">
                  <c:v>fo17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'SBFL all granularities'!$G$3:$G$31</c15:sqref>
                  </c15:fullRef>
                </c:ext>
              </c:extLst>
              <c:f>('SBFL all granularities'!$G$3:$G$13,'SBFL all granularities'!$G$18:$G$19,'SBFL all granularities'!$G$27)</c:f>
              <c:numCache>
                <c:formatCode>General</c:formatCode>
                <c:ptCount val="14"/>
                <c:pt idx="0">
                  <c:v>157</c:v>
                </c:pt>
                <c:pt idx="1">
                  <c:v>157</c:v>
                </c:pt>
                <c:pt idx="2">
                  <c:v>158</c:v>
                </c:pt>
                <c:pt idx="3">
                  <c:v>157</c:v>
                </c:pt>
                <c:pt idx="4">
                  <c:v>142</c:v>
                </c:pt>
                <c:pt idx="5">
                  <c:v>147</c:v>
                </c:pt>
                <c:pt idx="6">
                  <c:v>146</c:v>
                </c:pt>
                <c:pt idx="7">
                  <c:v>157</c:v>
                </c:pt>
                <c:pt idx="8">
                  <c:v>146</c:v>
                </c:pt>
                <c:pt idx="9">
                  <c:v>149</c:v>
                </c:pt>
                <c:pt idx="10">
                  <c:v>150</c:v>
                </c:pt>
                <c:pt idx="11">
                  <c:v>147</c:v>
                </c:pt>
                <c:pt idx="12">
                  <c:v>150</c:v>
                </c:pt>
                <c:pt idx="13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2EE-487B-828E-69BAA7C99527}"/>
            </c:ext>
          </c:extLst>
        </c:ser>
        <c:ser>
          <c:idx val="6"/>
          <c:order val="6"/>
          <c:tx>
            <c:strRef>
              <c:f>'SBFL all granularities'!$H$1:$H$2</c:f>
              <c:strCache>
                <c:ptCount val="2"/>
                <c:pt idx="0">
                  <c:v>Method level</c:v>
                </c:pt>
                <c:pt idx="1">
                  <c:v>TOP_5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'SBFL all granularities'!$A$3:$A$31</c15:sqref>
                  </c15:fullRef>
                </c:ext>
              </c:extLst>
              <c:f>('SBFL all granularities'!$A$3:$A$13,'SBFL all granularities'!$A$18:$A$19,'SBFL all granularities'!$A$27)</c:f>
              <c:strCache>
                <c:ptCount val="14"/>
                <c:pt idx="0">
                  <c:v>ochiai</c:v>
                </c:pt>
                <c:pt idx="1">
                  <c:v>ochiai2</c:v>
                </c:pt>
                <c:pt idx="2">
                  <c:v>tarantula</c:v>
                </c:pt>
                <c:pt idx="3">
                  <c:v>barinel</c:v>
                </c:pt>
                <c:pt idx="4">
                  <c:v>opt</c:v>
                </c:pt>
                <c:pt idx="5">
                  <c:v>dstar</c:v>
                </c:pt>
                <c:pt idx="6">
                  <c:v>meco</c:v>
                </c:pt>
                <c:pt idx="7">
                  <c:v>sgf_1</c:v>
                </c:pt>
                <c:pt idx="8">
                  <c:v>sgf_2</c:v>
                </c:pt>
                <c:pt idx="9">
                  <c:v>fo1</c:v>
                </c:pt>
                <c:pt idx="10">
                  <c:v>fo2</c:v>
                </c:pt>
                <c:pt idx="11">
                  <c:v>fo7</c:v>
                </c:pt>
                <c:pt idx="12">
                  <c:v>fo8</c:v>
                </c:pt>
                <c:pt idx="13">
                  <c:v>fo17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'SBFL all granularities'!$H$3:$H$31</c15:sqref>
                  </c15:fullRef>
                </c:ext>
              </c:extLst>
              <c:f>('SBFL all granularities'!$H$3:$H$13,'SBFL all granularities'!$H$18:$H$19,'SBFL all granularities'!$H$27)</c:f>
              <c:numCache>
                <c:formatCode>General</c:formatCode>
                <c:ptCount val="14"/>
                <c:pt idx="0">
                  <c:v>169</c:v>
                </c:pt>
                <c:pt idx="1">
                  <c:v>168</c:v>
                </c:pt>
                <c:pt idx="2">
                  <c:v>169</c:v>
                </c:pt>
                <c:pt idx="3">
                  <c:v>169</c:v>
                </c:pt>
                <c:pt idx="4">
                  <c:v>153</c:v>
                </c:pt>
                <c:pt idx="5">
                  <c:v>160</c:v>
                </c:pt>
                <c:pt idx="6">
                  <c:v>158</c:v>
                </c:pt>
                <c:pt idx="7">
                  <c:v>169</c:v>
                </c:pt>
                <c:pt idx="8">
                  <c:v>160</c:v>
                </c:pt>
                <c:pt idx="9">
                  <c:v>167</c:v>
                </c:pt>
                <c:pt idx="10">
                  <c:v>168</c:v>
                </c:pt>
                <c:pt idx="11">
                  <c:v>168</c:v>
                </c:pt>
                <c:pt idx="12">
                  <c:v>169</c:v>
                </c:pt>
                <c:pt idx="13">
                  <c:v>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2EE-487B-828E-69BAA7C99527}"/>
            </c:ext>
          </c:extLst>
        </c:ser>
        <c:ser>
          <c:idx val="8"/>
          <c:order val="8"/>
          <c:tx>
            <c:strRef>
              <c:f>'SBFL all granularities'!$J$1:$J$2</c:f>
              <c:strCache>
                <c:ptCount val="2"/>
                <c:pt idx="0">
                  <c:v>Class level</c:v>
                </c:pt>
                <c:pt idx="1">
                  <c:v>TOP_1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'SBFL all granularities'!$A$3:$A$31</c15:sqref>
                  </c15:fullRef>
                </c:ext>
              </c:extLst>
              <c:f>('SBFL all granularities'!$A$3:$A$13,'SBFL all granularities'!$A$18:$A$19,'SBFL all granularities'!$A$27)</c:f>
              <c:strCache>
                <c:ptCount val="14"/>
                <c:pt idx="0">
                  <c:v>ochiai</c:v>
                </c:pt>
                <c:pt idx="1">
                  <c:v>ochiai2</c:v>
                </c:pt>
                <c:pt idx="2">
                  <c:v>tarantula</c:v>
                </c:pt>
                <c:pt idx="3">
                  <c:v>barinel</c:v>
                </c:pt>
                <c:pt idx="4">
                  <c:v>opt</c:v>
                </c:pt>
                <c:pt idx="5">
                  <c:v>dstar</c:v>
                </c:pt>
                <c:pt idx="6">
                  <c:v>meco</c:v>
                </c:pt>
                <c:pt idx="7">
                  <c:v>sgf_1</c:v>
                </c:pt>
                <c:pt idx="8">
                  <c:v>sgf_2</c:v>
                </c:pt>
                <c:pt idx="9">
                  <c:v>fo1</c:v>
                </c:pt>
                <c:pt idx="10">
                  <c:v>fo2</c:v>
                </c:pt>
                <c:pt idx="11">
                  <c:v>fo7</c:v>
                </c:pt>
                <c:pt idx="12">
                  <c:v>fo8</c:v>
                </c:pt>
                <c:pt idx="13">
                  <c:v>fo17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'SBFL all granularities'!$J$3:$J$31</c15:sqref>
                  </c15:fullRef>
                </c:ext>
              </c:extLst>
              <c:f>('SBFL all granularities'!$J$3:$J$13,'SBFL all granularities'!$J$18:$J$19,'SBFL all granularities'!$J$27)</c:f>
              <c:numCache>
                <c:formatCode>General</c:formatCode>
                <c:ptCount val="14"/>
                <c:pt idx="0">
                  <c:v>163</c:v>
                </c:pt>
                <c:pt idx="1">
                  <c:v>163</c:v>
                </c:pt>
                <c:pt idx="2">
                  <c:v>162</c:v>
                </c:pt>
                <c:pt idx="3">
                  <c:v>162</c:v>
                </c:pt>
                <c:pt idx="4">
                  <c:v>154</c:v>
                </c:pt>
                <c:pt idx="5">
                  <c:v>159</c:v>
                </c:pt>
                <c:pt idx="6">
                  <c:v>155</c:v>
                </c:pt>
                <c:pt idx="7">
                  <c:v>163</c:v>
                </c:pt>
                <c:pt idx="8">
                  <c:v>154</c:v>
                </c:pt>
                <c:pt idx="9">
                  <c:v>211</c:v>
                </c:pt>
                <c:pt idx="10">
                  <c:v>158</c:v>
                </c:pt>
                <c:pt idx="11">
                  <c:v>177</c:v>
                </c:pt>
                <c:pt idx="12">
                  <c:v>156</c:v>
                </c:pt>
                <c:pt idx="13">
                  <c:v>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2EE-487B-828E-69BAA7C99527}"/>
            </c:ext>
          </c:extLst>
        </c:ser>
        <c:ser>
          <c:idx val="9"/>
          <c:order val="9"/>
          <c:tx>
            <c:strRef>
              <c:f>'SBFL all granularities'!$K$1:$K$2</c:f>
              <c:strCache>
                <c:ptCount val="2"/>
                <c:pt idx="0">
                  <c:v>Class level</c:v>
                </c:pt>
                <c:pt idx="1">
                  <c:v>TOP_3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'SBFL all granularities'!$A$3:$A$31</c15:sqref>
                  </c15:fullRef>
                </c:ext>
              </c:extLst>
              <c:f>('SBFL all granularities'!$A$3:$A$13,'SBFL all granularities'!$A$18:$A$19,'SBFL all granularities'!$A$27)</c:f>
              <c:strCache>
                <c:ptCount val="14"/>
                <c:pt idx="0">
                  <c:v>ochiai</c:v>
                </c:pt>
                <c:pt idx="1">
                  <c:v>ochiai2</c:v>
                </c:pt>
                <c:pt idx="2">
                  <c:v>tarantula</c:v>
                </c:pt>
                <c:pt idx="3">
                  <c:v>barinel</c:v>
                </c:pt>
                <c:pt idx="4">
                  <c:v>opt</c:v>
                </c:pt>
                <c:pt idx="5">
                  <c:v>dstar</c:v>
                </c:pt>
                <c:pt idx="6">
                  <c:v>meco</c:v>
                </c:pt>
                <c:pt idx="7">
                  <c:v>sgf_1</c:v>
                </c:pt>
                <c:pt idx="8">
                  <c:v>sgf_2</c:v>
                </c:pt>
                <c:pt idx="9">
                  <c:v>fo1</c:v>
                </c:pt>
                <c:pt idx="10">
                  <c:v>fo2</c:v>
                </c:pt>
                <c:pt idx="11">
                  <c:v>fo7</c:v>
                </c:pt>
                <c:pt idx="12">
                  <c:v>fo8</c:v>
                </c:pt>
                <c:pt idx="13">
                  <c:v>fo17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'SBFL all granularities'!$K$3:$K$31</c15:sqref>
                  </c15:fullRef>
                </c:ext>
              </c:extLst>
              <c:f>('SBFL all granularities'!$K$3:$K$13,'SBFL all granularities'!$K$18:$K$19,'SBFL all granularities'!$K$27)</c:f>
              <c:numCache>
                <c:formatCode>General</c:formatCode>
                <c:ptCount val="14"/>
                <c:pt idx="0">
                  <c:v>191</c:v>
                </c:pt>
                <c:pt idx="1">
                  <c:v>191</c:v>
                </c:pt>
                <c:pt idx="2">
                  <c:v>190</c:v>
                </c:pt>
                <c:pt idx="3">
                  <c:v>189</c:v>
                </c:pt>
                <c:pt idx="4">
                  <c:v>184</c:v>
                </c:pt>
                <c:pt idx="5">
                  <c:v>188</c:v>
                </c:pt>
                <c:pt idx="6">
                  <c:v>187</c:v>
                </c:pt>
                <c:pt idx="7">
                  <c:v>191</c:v>
                </c:pt>
                <c:pt idx="8">
                  <c:v>184</c:v>
                </c:pt>
                <c:pt idx="9">
                  <c:v>216</c:v>
                </c:pt>
                <c:pt idx="10">
                  <c:v>190</c:v>
                </c:pt>
                <c:pt idx="11">
                  <c:v>210</c:v>
                </c:pt>
                <c:pt idx="12">
                  <c:v>187</c:v>
                </c:pt>
                <c:pt idx="13">
                  <c:v>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2EE-487B-828E-69BAA7C99527}"/>
            </c:ext>
          </c:extLst>
        </c:ser>
        <c:ser>
          <c:idx val="10"/>
          <c:order val="10"/>
          <c:tx>
            <c:strRef>
              <c:f>'SBFL all granularities'!$L$1:$L$2</c:f>
              <c:strCache>
                <c:ptCount val="2"/>
                <c:pt idx="0">
                  <c:v>Class level</c:v>
                </c:pt>
                <c:pt idx="1">
                  <c:v>TOP_5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'SBFL all granularities'!$A$3:$A$31</c15:sqref>
                  </c15:fullRef>
                </c:ext>
              </c:extLst>
              <c:f>('SBFL all granularities'!$A$3:$A$13,'SBFL all granularities'!$A$18:$A$19,'SBFL all granularities'!$A$27)</c:f>
              <c:strCache>
                <c:ptCount val="14"/>
                <c:pt idx="0">
                  <c:v>ochiai</c:v>
                </c:pt>
                <c:pt idx="1">
                  <c:v>ochiai2</c:v>
                </c:pt>
                <c:pt idx="2">
                  <c:v>tarantula</c:v>
                </c:pt>
                <c:pt idx="3">
                  <c:v>barinel</c:v>
                </c:pt>
                <c:pt idx="4">
                  <c:v>opt</c:v>
                </c:pt>
                <c:pt idx="5">
                  <c:v>dstar</c:v>
                </c:pt>
                <c:pt idx="6">
                  <c:v>meco</c:v>
                </c:pt>
                <c:pt idx="7">
                  <c:v>sgf_1</c:v>
                </c:pt>
                <c:pt idx="8">
                  <c:v>sgf_2</c:v>
                </c:pt>
                <c:pt idx="9">
                  <c:v>fo1</c:v>
                </c:pt>
                <c:pt idx="10">
                  <c:v>fo2</c:v>
                </c:pt>
                <c:pt idx="11">
                  <c:v>fo7</c:v>
                </c:pt>
                <c:pt idx="12">
                  <c:v>fo8</c:v>
                </c:pt>
                <c:pt idx="13">
                  <c:v>fo17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'SBFL all granularities'!$L$3:$L$31</c15:sqref>
                  </c15:fullRef>
                </c:ext>
              </c:extLst>
              <c:f>('SBFL all granularities'!$L$3:$L$13,'SBFL all granularities'!$L$18:$L$19,'SBFL all granularities'!$L$27)</c:f>
              <c:numCache>
                <c:formatCode>General</c:formatCode>
                <c:ptCount val="14"/>
                <c:pt idx="0">
                  <c:v>201</c:v>
                </c:pt>
                <c:pt idx="1">
                  <c:v>201</c:v>
                </c:pt>
                <c:pt idx="2">
                  <c:v>202</c:v>
                </c:pt>
                <c:pt idx="3">
                  <c:v>202</c:v>
                </c:pt>
                <c:pt idx="4">
                  <c:v>194</c:v>
                </c:pt>
                <c:pt idx="5">
                  <c:v>199</c:v>
                </c:pt>
                <c:pt idx="6">
                  <c:v>199</c:v>
                </c:pt>
                <c:pt idx="7">
                  <c:v>201</c:v>
                </c:pt>
                <c:pt idx="8">
                  <c:v>197</c:v>
                </c:pt>
                <c:pt idx="9">
                  <c:v>219</c:v>
                </c:pt>
                <c:pt idx="10">
                  <c:v>201</c:v>
                </c:pt>
                <c:pt idx="11">
                  <c:v>216</c:v>
                </c:pt>
                <c:pt idx="12">
                  <c:v>201</c:v>
                </c:pt>
                <c:pt idx="13">
                  <c:v>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2EE-487B-828E-69BAA7C99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6157136"/>
        <c:axId val="636164336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'SBFL all granularities'!$E$1:$E$2</c15:sqref>
                        </c15:formulaRef>
                      </c:ext>
                    </c:extLst>
                    <c:strCache>
                      <c:ptCount val="2"/>
                      <c:pt idx="0">
                        <c:v>Line level</c:v>
                      </c:pt>
                      <c:pt idx="1">
                        <c:v>TOP_5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'SBFL all granularities'!$A$3:$A$31</c15:sqref>
                        </c15:fullRef>
                        <c15:formulaRef>
                          <c15:sqref>('SBFL all granularities'!$A$3:$A$13,'SBFL all granularities'!$A$18:$A$19,'SBFL all granularities'!$A$27)</c15:sqref>
                        </c15:formulaRef>
                      </c:ext>
                    </c:extLst>
                    <c:strCache>
                      <c:ptCount val="14"/>
                      <c:pt idx="0">
                        <c:v>ochiai</c:v>
                      </c:pt>
                      <c:pt idx="1">
                        <c:v>ochiai2</c:v>
                      </c:pt>
                      <c:pt idx="2">
                        <c:v>tarantula</c:v>
                      </c:pt>
                      <c:pt idx="3">
                        <c:v>barinel</c:v>
                      </c:pt>
                      <c:pt idx="4">
                        <c:v>opt</c:v>
                      </c:pt>
                      <c:pt idx="5">
                        <c:v>dstar</c:v>
                      </c:pt>
                      <c:pt idx="6">
                        <c:v>meco</c:v>
                      </c:pt>
                      <c:pt idx="7">
                        <c:v>sgf_1</c:v>
                      </c:pt>
                      <c:pt idx="8">
                        <c:v>sgf_2</c:v>
                      </c:pt>
                      <c:pt idx="9">
                        <c:v>fo1</c:v>
                      </c:pt>
                      <c:pt idx="10">
                        <c:v>fo2</c:v>
                      </c:pt>
                      <c:pt idx="11">
                        <c:v>fo7</c:v>
                      </c:pt>
                      <c:pt idx="12">
                        <c:v>fo8</c:v>
                      </c:pt>
                      <c:pt idx="13">
                        <c:v>fo17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'SBFL all granularities'!$E$3:$E$31</c15:sqref>
                        </c15:fullRef>
                        <c15:formulaRef>
                          <c15:sqref>('SBFL all granularities'!$E$3:$E$13,'SBFL all granularities'!$E$18:$E$19,'SBFL all granularities'!$E$27)</c15:sqref>
                        </c15:formulaRef>
                      </c:ext>
                    </c:extLst>
                    <c:numCache>
                      <c:formatCode>General</c:formatCode>
                      <c:ptCount val="14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22EE-487B-828E-69BAA7C99527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'SBFL all granularities'!$I$1:$I$2</c15:sqref>
                        </c15:formulaRef>
                      </c:ext>
                    </c:extLst>
                    <c:strCache>
                      <c:ptCount val="2"/>
                      <c:pt idx="0">
                        <c:v>Method level</c:v>
                      </c:pt>
                      <c:pt idx="1">
                        <c:v>TOP_5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'SBFL all granularities'!$A$3:$A$31</c15:sqref>
                        </c15:fullRef>
                        <c15:formulaRef>
                          <c15:sqref>('SBFL all granularities'!$A$3:$A$13,'SBFL all granularities'!$A$18:$A$19,'SBFL all granularities'!$A$27)</c15:sqref>
                        </c15:formulaRef>
                      </c:ext>
                    </c:extLst>
                    <c:strCache>
                      <c:ptCount val="14"/>
                      <c:pt idx="0">
                        <c:v>ochiai</c:v>
                      </c:pt>
                      <c:pt idx="1">
                        <c:v>ochiai2</c:v>
                      </c:pt>
                      <c:pt idx="2">
                        <c:v>tarantula</c:v>
                      </c:pt>
                      <c:pt idx="3">
                        <c:v>barinel</c:v>
                      </c:pt>
                      <c:pt idx="4">
                        <c:v>opt</c:v>
                      </c:pt>
                      <c:pt idx="5">
                        <c:v>dstar</c:v>
                      </c:pt>
                      <c:pt idx="6">
                        <c:v>meco</c:v>
                      </c:pt>
                      <c:pt idx="7">
                        <c:v>sgf_1</c:v>
                      </c:pt>
                      <c:pt idx="8">
                        <c:v>sgf_2</c:v>
                      </c:pt>
                      <c:pt idx="9">
                        <c:v>fo1</c:v>
                      </c:pt>
                      <c:pt idx="10">
                        <c:v>fo2</c:v>
                      </c:pt>
                      <c:pt idx="11">
                        <c:v>fo7</c:v>
                      </c:pt>
                      <c:pt idx="12">
                        <c:v>fo8</c:v>
                      </c:pt>
                      <c:pt idx="13">
                        <c:v>fo17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'SBFL all granularities'!$I$3:$I$31</c15:sqref>
                        </c15:fullRef>
                        <c15:formulaRef>
                          <c15:sqref>('SBFL all granularities'!$I$3:$I$13,'SBFL all granularities'!$I$18:$I$19,'SBFL all granularities'!$I$27)</c15:sqref>
                        </c15:formulaRef>
                      </c:ext>
                    </c:extLst>
                    <c:numCache>
                      <c:formatCode>General</c:formatCode>
                      <c:ptCount val="1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2EE-487B-828E-69BAA7C99527}"/>
                  </c:ext>
                </c:extLst>
              </c15:ser>
            </c15:filteredBarSeries>
          </c:ext>
        </c:extLst>
      </c:barChart>
      <c:catAx>
        <c:axId val="6361571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SBFL</a:t>
                </a:r>
                <a:r>
                  <a:rPr lang="en-GB" baseline="0"/>
                  <a:t> Formulas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B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164336"/>
        <c:crosses val="autoZero"/>
        <c:auto val="1"/>
        <c:lblAlgn val="ctr"/>
        <c:lblOffset val="100"/>
        <c:noMultiLvlLbl val="0"/>
      </c:catAx>
      <c:valAx>
        <c:axId val="6361643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#Bugs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90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157136"/>
        <c:crosses val="autoZero"/>
        <c:crossBetween val="between"/>
      </c:valAx>
      <c:spPr>
        <a:noFill/>
        <a:ln w="19050">
          <a:solidFill>
            <a:schemeClr val="tx1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'SBFL all granularities'!$M$1:$M$2</c:f>
              <c:strCache>
                <c:ptCount val="2"/>
                <c:pt idx="0">
                  <c:v>spectra-class</c:v>
                </c:pt>
                <c:pt idx="1">
                  <c:v>top1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'SBFL all granularities'!$A$3:$A$31</c15:sqref>
                  </c15:fullRef>
                </c:ext>
              </c:extLst>
              <c:f>('SBFL all granularities'!$A$3:$A$13,'SBFL all granularities'!$A$18:$A$19,'SBFL all granularities'!$A$27)</c:f>
              <c:strCache>
                <c:ptCount val="14"/>
                <c:pt idx="0">
                  <c:v>ochiai</c:v>
                </c:pt>
                <c:pt idx="1">
                  <c:v>ochiai2</c:v>
                </c:pt>
                <c:pt idx="2">
                  <c:v>tarantula</c:v>
                </c:pt>
                <c:pt idx="3">
                  <c:v>barinel</c:v>
                </c:pt>
                <c:pt idx="4">
                  <c:v>opt</c:v>
                </c:pt>
                <c:pt idx="5">
                  <c:v>dstar</c:v>
                </c:pt>
                <c:pt idx="6">
                  <c:v>meco</c:v>
                </c:pt>
                <c:pt idx="7">
                  <c:v>sgf_1</c:v>
                </c:pt>
                <c:pt idx="8">
                  <c:v>sgf_2</c:v>
                </c:pt>
                <c:pt idx="9">
                  <c:v>fo1</c:v>
                </c:pt>
                <c:pt idx="10">
                  <c:v>fo2</c:v>
                </c:pt>
                <c:pt idx="11">
                  <c:v>fo7</c:v>
                </c:pt>
                <c:pt idx="12">
                  <c:v>fo8</c:v>
                </c:pt>
                <c:pt idx="13">
                  <c:v>fo17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'SBFL all granularities'!$M$3:$M$31</c15:sqref>
                  </c15:fullRef>
                </c:ext>
              </c:extLst>
              <c:f>('SBFL all granularities'!$M$3:$M$13,'SBFL all granularities'!$M$18:$M$19,'SBFL all granularities'!$M$27)</c:f>
              <c:numCache>
                <c:formatCode>General</c:formatCode>
                <c:ptCount val="14"/>
                <c:pt idx="0">
                  <c:v>113</c:v>
                </c:pt>
                <c:pt idx="1">
                  <c:v>116</c:v>
                </c:pt>
                <c:pt idx="2">
                  <c:v>110</c:v>
                </c:pt>
                <c:pt idx="3">
                  <c:v>110</c:v>
                </c:pt>
                <c:pt idx="4">
                  <c:v>102</c:v>
                </c:pt>
                <c:pt idx="5">
                  <c:v>113</c:v>
                </c:pt>
                <c:pt idx="6">
                  <c:v>109</c:v>
                </c:pt>
                <c:pt idx="7">
                  <c:v>113</c:v>
                </c:pt>
                <c:pt idx="8">
                  <c:v>115</c:v>
                </c:pt>
                <c:pt idx="9">
                  <c:v>109</c:v>
                </c:pt>
                <c:pt idx="10">
                  <c:v>109</c:v>
                </c:pt>
                <c:pt idx="11">
                  <c:v>110</c:v>
                </c:pt>
                <c:pt idx="12">
                  <c:v>109</c:v>
                </c:pt>
                <c:pt idx="13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29-4387-9944-D30C536D6352}"/>
            </c:ext>
          </c:extLst>
        </c:ser>
        <c:ser>
          <c:idx val="1"/>
          <c:order val="1"/>
          <c:tx>
            <c:strRef>
              <c:f>'SBFL all granularities'!$N$1:$N$2</c:f>
              <c:strCache>
                <c:ptCount val="2"/>
                <c:pt idx="0">
                  <c:v>spectra-class</c:v>
                </c:pt>
                <c:pt idx="1">
                  <c:v>top3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'SBFL all granularities'!$A$3:$A$31</c15:sqref>
                  </c15:fullRef>
                </c:ext>
              </c:extLst>
              <c:f>('SBFL all granularities'!$A$3:$A$13,'SBFL all granularities'!$A$18:$A$19,'SBFL all granularities'!$A$27)</c:f>
              <c:strCache>
                <c:ptCount val="14"/>
                <c:pt idx="0">
                  <c:v>ochiai</c:v>
                </c:pt>
                <c:pt idx="1">
                  <c:v>ochiai2</c:v>
                </c:pt>
                <c:pt idx="2">
                  <c:v>tarantula</c:v>
                </c:pt>
                <c:pt idx="3">
                  <c:v>barinel</c:v>
                </c:pt>
                <c:pt idx="4">
                  <c:v>opt</c:v>
                </c:pt>
                <c:pt idx="5">
                  <c:v>dstar</c:v>
                </c:pt>
                <c:pt idx="6">
                  <c:v>meco</c:v>
                </c:pt>
                <c:pt idx="7">
                  <c:v>sgf_1</c:v>
                </c:pt>
                <c:pt idx="8">
                  <c:v>sgf_2</c:v>
                </c:pt>
                <c:pt idx="9">
                  <c:v>fo1</c:v>
                </c:pt>
                <c:pt idx="10">
                  <c:v>fo2</c:v>
                </c:pt>
                <c:pt idx="11">
                  <c:v>fo7</c:v>
                </c:pt>
                <c:pt idx="12">
                  <c:v>fo8</c:v>
                </c:pt>
                <c:pt idx="13">
                  <c:v>fo17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'SBFL all granularities'!$N$3:$N$31</c15:sqref>
                  </c15:fullRef>
                </c:ext>
              </c:extLst>
              <c:f>('SBFL all granularities'!$N$3:$N$13,'SBFL all granularities'!$N$18:$N$19,'SBFL all granularities'!$N$27)</c:f>
              <c:numCache>
                <c:formatCode>General</c:formatCode>
                <c:ptCount val="14"/>
                <c:pt idx="0">
                  <c:v>158</c:v>
                </c:pt>
                <c:pt idx="1">
                  <c:v>157</c:v>
                </c:pt>
                <c:pt idx="2">
                  <c:v>156</c:v>
                </c:pt>
                <c:pt idx="3">
                  <c:v>157</c:v>
                </c:pt>
                <c:pt idx="4">
                  <c:v>148</c:v>
                </c:pt>
                <c:pt idx="5">
                  <c:v>157</c:v>
                </c:pt>
                <c:pt idx="6">
                  <c:v>154</c:v>
                </c:pt>
                <c:pt idx="7">
                  <c:v>158</c:v>
                </c:pt>
                <c:pt idx="8">
                  <c:v>157</c:v>
                </c:pt>
                <c:pt idx="9">
                  <c:v>170</c:v>
                </c:pt>
                <c:pt idx="10">
                  <c:v>166</c:v>
                </c:pt>
                <c:pt idx="11">
                  <c:v>172</c:v>
                </c:pt>
                <c:pt idx="12">
                  <c:v>164</c:v>
                </c:pt>
                <c:pt idx="13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29-4387-9944-D30C536D6352}"/>
            </c:ext>
          </c:extLst>
        </c:ser>
        <c:ser>
          <c:idx val="2"/>
          <c:order val="2"/>
          <c:tx>
            <c:strRef>
              <c:f>'SBFL all granularities'!$O$1:$O$2</c:f>
              <c:strCache>
                <c:ptCount val="2"/>
                <c:pt idx="0">
                  <c:v>spectra-class</c:v>
                </c:pt>
                <c:pt idx="1">
                  <c:v>top5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'SBFL all granularities'!$A$3:$A$31</c15:sqref>
                  </c15:fullRef>
                </c:ext>
              </c:extLst>
              <c:f>('SBFL all granularities'!$A$3:$A$13,'SBFL all granularities'!$A$18:$A$19,'SBFL all granularities'!$A$27)</c:f>
              <c:strCache>
                <c:ptCount val="14"/>
                <c:pt idx="0">
                  <c:v>ochiai</c:v>
                </c:pt>
                <c:pt idx="1">
                  <c:v>ochiai2</c:v>
                </c:pt>
                <c:pt idx="2">
                  <c:v>tarantula</c:v>
                </c:pt>
                <c:pt idx="3">
                  <c:v>barinel</c:v>
                </c:pt>
                <c:pt idx="4">
                  <c:v>opt</c:v>
                </c:pt>
                <c:pt idx="5">
                  <c:v>dstar</c:v>
                </c:pt>
                <c:pt idx="6">
                  <c:v>meco</c:v>
                </c:pt>
                <c:pt idx="7">
                  <c:v>sgf_1</c:v>
                </c:pt>
                <c:pt idx="8">
                  <c:v>sgf_2</c:v>
                </c:pt>
                <c:pt idx="9">
                  <c:v>fo1</c:v>
                </c:pt>
                <c:pt idx="10">
                  <c:v>fo2</c:v>
                </c:pt>
                <c:pt idx="11">
                  <c:v>fo7</c:v>
                </c:pt>
                <c:pt idx="12">
                  <c:v>fo8</c:v>
                </c:pt>
                <c:pt idx="13">
                  <c:v>fo17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'SBFL all granularities'!$O$3:$O$31</c15:sqref>
                  </c15:fullRef>
                </c:ext>
              </c:extLst>
              <c:f>('SBFL all granularities'!$O$3:$O$13,'SBFL all granularities'!$O$18:$O$19,'SBFL all granularities'!$O$27)</c:f>
              <c:numCache>
                <c:formatCode>General</c:formatCode>
                <c:ptCount val="14"/>
                <c:pt idx="0">
                  <c:v>178</c:v>
                </c:pt>
                <c:pt idx="1">
                  <c:v>176</c:v>
                </c:pt>
                <c:pt idx="2">
                  <c:v>176</c:v>
                </c:pt>
                <c:pt idx="3">
                  <c:v>177</c:v>
                </c:pt>
                <c:pt idx="4">
                  <c:v>169</c:v>
                </c:pt>
                <c:pt idx="5">
                  <c:v>177</c:v>
                </c:pt>
                <c:pt idx="6">
                  <c:v>174</c:v>
                </c:pt>
                <c:pt idx="7">
                  <c:v>178</c:v>
                </c:pt>
                <c:pt idx="8">
                  <c:v>174</c:v>
                </c:pt>
                <c:pt idx="9">
                  <c:v>189</c:v>
                </c:pt>
                <c:pt idx="10">
                  <c:v>180</c:v>
                </c:pt>
                <c:pt idx="11">
                  <c:v>190</c:v>
                </c:pt>
                <c:pt idx="12">
                  <c:v>180</c:v>
                </c:pt>
                <c:pt idx="13">
                  <c:v>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29-4387-9944-D30C536D6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6666800"/>
        <c:axId val="716668240"/>
      </c:lineChart>
      <c:catAx>
        <c:axId val="716666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668240"/>
        <c:crosses val="autoZero"/>
        <c:auto val="1"/>
        <c:lblAlgn val="ctr"/>
        <c:lblOffset val="100"/>
        <c:noMultiLvlLbl val="0"/>
      </c:catAx>
      <c:valAx>
        <c:axId val="71666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666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Comparison with base formulas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D4J_V2_result!$AB$17</c:f>
              <c:strCache>
                <c:ptCount val="1"/>
                <c:pt idx="0">
                  <c:v>meco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D4J_V2_result!$AC$12:$AX$12</c15:sqref>
                  </c15:fullRef>
                </c:ext>
              </c:extLst>
              <c:f>(D4J_V2_result!$AC$12:$AF$12,D4J_V2_result!$AK$12:$AN$12,D4J_V2_result!$AS$12:$AU$12)</c:f>
              <c:strCache>
                <c:ptCount val="8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D4J_V2_result!$AC$17:$AX$17</c15:sqref>
                  </c15:fullRef>
                </c:ext>
              </c:extLst>
              <c:f>(D4J_V2_result!$AC$17:$AF$17,D4J_V2_result!$AK$17:$AN$17,D4J_V2_result!$AS$17:$AU$17)</c:f>
              <c:numCache>
                <c:formatCode>General</c:formatCode>
                <c:ptCount val="11"/>
                <c:pt idx="0">
                  <c:v>109</c:v>
                </c:pt>
                <c:pt idx="1">
                  <c:v>184</c:v>
                </c:pt>
                <c:pt idx="2">
                  <c:v>219</c:v>
                </c:pt>
                <c:pt idx="3" formatCode="0.000">
                  <c:v>5.7002069940955101E-2</c:v>
                </c:pt>
                <c:pt idx="4">
                  <c:v>182</c:v>
                </c:pt>
                <c:pt idx="5">
                  <c:v>286</c:v>
                </c:pt>
                <c:pt idx="6">
                  <c:v>340</c:v>
                </c:pt>
                <c:pt idx="7" formatCode="0.000">
                  <c:v>8.0049627393553993E-2</c:v>
                </c:pt>
                <c:pt idx="8">
                  <c:v>294</c:v>
                </c:pt>
                <c:pt idx="9">
                  <c:v>406</c:v>
                </c:pt>
                <c:pt idx="10">
                  <c:v>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9A-40DD-B2B8-858F7EE5F26D}"/>
            </c:ext>
          </c:extLst>
        </c:ser>
        <c:ser>
          <c:idx val="4"/>
          <c:order val="4"/>
          <c:tx>
            <c:strRef>
              <c:f>D4J_V2_result!$AB$22</c:f>
              <c:strCache>
                <c:ptCount val="1"/>
                <c:pt idx="0">
                  <c:v>sgf_1</c:v>
                </c:pt>
              </c:strCache>
            </c:strRef>
          </c:tx>
          <c:spPr>
            <a:ln w="41275" cap="sq" cmpd="sng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D4J_V2_result!$AC$12:$AX$12</c15:sqref>
                  </c15:fullRef>
                </c:ext>
              </c:extLst>
              <c:f>(D4J_V2_result!$AC$12:$AF$12,D4J_V2_result!$AK$12:$AN$12,D4J_V2_result!$AS$12:$AU$12)</c:f>
              <c:strCache>
                <c:ptCount val="8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D4J_V2_result!$AC$22:$AX$22</c15:sqref>
                  </c15:fullRef>
                </c:ext>
              </c:extLst>
              <c:f>(D4J_V2_result!$AC$22:$AF$22,D4J_V2_result!$AK$22:$AN$22,D4J_V2_result!$AS$22:$AU$22)</c:f>
              <c:numCache>
                <c:formatCode>General</c:formatCode>
                <c:ptCount val="11"/>
                <c:pt idx="0">
                  <c:v>126</c:v>
                </c:pt>
                <c:pt idx="1">
                  <c:v>211</c:v>
                </c:pt>
                <c:pt idx="2">
                  <c:v>247</c:v>
                </c:pt>
                <c:pt idx="3" formatCode="0.000">
                  <c:v>5.0012433647507001E-2</c:v>
                </c:pt>
                <c:pt idx="4">
                  <c:v>187</c:v>
                </c:pt>
                <c:pt idx="5">
                  <c:v>299</c:v>
                </c:pt>
                <c:pt idx="6">
                  <c:v>343</c:v>
                </c:pt>
                <c:pt idx="7" formatCode="0.000">
                  <c:v>7.3673003424720496E-2</c:v>
                </c:pt>
                <c:pt idx="8">
                  <c:v>295</c:v>
                </c:pt>
                <c:pt idx="9">
                  <c:v>411</c:v>
                </c:pt>
                <c:pt idx="10">
                  <c:v>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39A-40DD-B2B8-858F7EE5F26D}"/>
            </c:ext>
          </c:extLst>
        </c:ser>
        <c:ser>
          <c:idx val="5"/>
          <c:order val="5"/>
          <c:tx>
            <c:strRef>
              <c:f>D4J_V2_result!$AB$23</c:f>
              <c:strCache>
                <c:ptCount val="1"/>
                <c:pt idx="0">
                  <c:v>sgf_2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lgDashDot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D4J_V2_result!$AC$12:$AX$12</c15:sqref>
                  </c15:fullRef>
                </c:ext>
              </c:extLst>
              <c:f>(D4J_V2_result!$AC$12:$AF$12,D4J_V2_result!$AK$12:$AN$12,D4J_V2_result!$AS$12:$AU$12)</c:f>
              <c:strCache>
                <c:ptCount val="8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D4J_V2_result!$AC$23:$AX$23</c15:sqref>
                  </c15:fullRef>
                </c:ext>
              </c:extLst>
              <c:f>(D4J_V2_result!$AC$23:$AF$23,D4J_V2_result!$AK$23:$AN$23,D4J_V2_result!$AS$23:$AU$23)</c:f>
              <c:numCache>
                <c:formatCode>General</c:formatCode>
                <c:ptCount val="11"/>
                <c:pt idx="0">
                  <c:v>112</c:v>
                </c:pt>
                <c:pt idx="1">
                  <c:v>189</c:v>
                </c:pt>
                <c:pt idx="2">
                  <c:v>227</c:v>
                </c:pt>
                <c:pt idx="3" formatCode="0.000">
                  <c:v>5.6527207470374999E-2</c:v>
                </c:pt>
                <c:pt idx="4">
                  <c:v>182</c:v>
                </c:pt>
                <c:pt idx="5">
                  <c:v>285</c:v>
                </c:pt>
                <c:pt idx="6">
                  <c:v>329</c:v>
                </c:pt>
                <c:pt idx="7" formatCode="0.000">
                  <c:v>7.4379556321244406E-2</c:v>
                </c:pt>
                <c:pt idx="8">
                  <c:v>287</c:v>
                </c:pt>
                <c:pt idx="9">
                  <c:v>393</c:v>
                </c:pt>
                <c:pt idx="10">
                  <c:v>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39A-40DD-B2B8-858F7EE5F26D}"/>
            </c:ext>
          </c:extLst>
        </c:ser>
        <c:ser>
          <c:idx val="6"/>
          <c:order val="6"/>
          <c:tx>
            <c:strRef>
              <c:f>D4J_V2_result!$AB$24</c:f>
              <c:strCache>
                <c:ptCount val="1"/>
                <c:pt idx="0">
                  <c:v>fo1</c:v>
                </c:pt>
              </c:strCache>
            </c:strRef>
          </c:tx>
          <c:spPr>
            <a:ln w="6350" cap="sq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D4J_V2_result!$AC$12:$AX$12</c15:sqref>
                  </c15:fullRef>
                </c:ext>
              </c:extLst>
              <c:f>(D4J_V2_result!$AC$12:$AF$12,D4J_V2_result!$AK$12:$AN$12,D4J_V2_result!$AS$12:$AU$12)</c:f>
              <c:strCache>
                <c:ptCount val="8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D4J_V2_result!$AC$24:$AX$24</c15:sqref>
                  </c15:fullRef>
                </c:ext>
              </c:extLst>
              <c:f>(D4J_V2_result!$AC$24:$AF$24,D4J_V2_result!$AK$24:$AN$24,D4J_V2_result!$AS$24:$AU$24)</c:f>
              <c:numCache>
                <c:formatCode>General</c:formatCode>
                <c:ptCount val="11"/>
                <c:pt idx="0">
                  <c:v>108</c:v>
                </c:pt>
                <c:pt idx="1">
                  <c:v>229</c:v>
                </c:pt>
                <c:pt idx="2">
                  <c:v>268</c:v>
                </c:pt>
                <c:pt idx="3" formatCode="0.000">
                  <c:v>0.63903638592693202</c:v>
                </c:pt>
                <c:pt idx="4">
                  <c:v>175</c:v>
                </c:pt>
                <c:pt idx="5">
                  <c:v>334</c:v>
                </c:pt>
                <c:pt idx="6">
                  <c:v>384</c:v>
                </c:pt>
                <c:pt idx="7" formatCode="0.000">
                  <c:v>0.57063317636279598</c:v>
                </c:pt>
                <c:pt idx="8">
                  <c:v>529</c:v>
                </c:pt>
                <c:pt idx="9">
                  <c:v>552</c:v>
                </c:pt>
                <c:pt idx="10">
                  <c:v>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39A-40DD-B2B8-858F7EE5F26D}"/>
            </c:ext>
          </c:extLst>
        </c:ser>
        <c:ser>
          <c:idx val="7"/>
          <c:order val="7"/>
          <c:tx>
            <c:strRef>
              <c:f>D4J_V2_result!$AB$26</c:f>
              <c:strCache>
                <c:ptCount val="1"/>
                <c:pt idx="0">
                  <c:v>fo7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D4J_V2_result!$AC$12:$AX$12</c15:sqref>
                  </c15:fullRef>
                </c:ext>
              </c:extLst>
              <c:f>(D4J_V2_result!$AC$12:$AF$12,D4J_V2_result!$AK$12:$AN$12,D4J_V2_result!$AS$12:$AU$12)</c:f>
              <c:strCache>
                <c:ptCount val="8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D4J_V2_result!$AC$26:$AX$26</c15:sqref>
                  </c15:fullRef>
                </c:ext>
              </c:extLst>
              <c:f>(D4J_V2_result!$AC$26:$AF$26,D4J_V2_result!$AK$26:$AN$26,D4J_V2_result!$AS$26:$AU$26)</c:f>
              <c:numCache>
                <c:formatCode>General</c:formatCode>
                <c:ptCount val="11"/>
                <c:pt idx="0">
                  <c:v>114</c:v>
                </c:pt>
                <c:pt idx="1">
                  <c:v>219</c:v>
                </c:pt>
                <c:pt idx="2">
                  <c:v>258</c:v>
                </c:pt>
                <c:pt idx="3" formatCode="0.000">
                  <c:v>0.41393670367166102</c:v>
                </c:pt>
                <c:pt idx="4">
                  <c:v>150</c:v>
                </c:pt>
                <c:pt idx="5">
                  <c:v>302</c:v>
                </c:pt>
                <c:pt idx="6">
                  <c:v>357</c:v>
                </c:pt>
                <c:pt idx="7" formatCode="0.000">
                  <c:v>0.489500452666292</c:v>
                </c:pt>
                <c:pt idx="8">
                  <c:v>362</c:v>
                </c:pt>
                <c:pt idx="9">
                  <c:v>509</c:v>
                </c:pt>
                <c:pt idx="10">
                  <c:v>524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39A-40DD-B2B8-858F7EE5F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445647"/>
        <c:axId val="928433167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D4J_V2_result!$AB$13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ullRef>
                          <c15:sqref>D4J_V2_result!$AC$12:$AX$12</c15:sqref>
                        </c15:fullRef>
                        <c15:formulaRef>
                          <c15:sqref>(D4J_V2_result!$AC$12:$AF$12,D4J_V2_result!$AK$12:$AN$12,D4J_V2_result!$AS$12:$AU$12)</c15:sqref>
                        </c15:formulaRef>
                      </c:ext>
                    </c:extLst>
                    <c:strCache>
                      <c:ptCount val="8"/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D4J_V2_result!$AC$13:$AX$13</c15:sqref>
                        </c15:fullRef>
                        <c15:formulaRef>
                          <c15:sqref>(D4J_V2_result!$AC$13:$AF$13,D4J_V2_result!$AK$13:$AN$13,D4J_V2_result!$AS$13:$AU$13)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139A-40DD-B2B8-858F7EE5F26D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D4J_V2_result!$AB$14</c15:sqref>
                        </c15:formulaRef>
                      </c:ext>
                    </c:extLst>
                    <c:strCache>
                      <c:ptCount val="1"/>
                      <c:pt idx="0">
                        <c:v>barinel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D4J_V2_result!$AC$12:$AX$12</c15:sqref>
                        </c15:fullRef>
                        <c15:formulaRef>
                          <c15:sqref>(D4J_V2_result!$AC$12:$AF$12,D4J_V2_result!$AK$12:$AN$12,D4J_V2_result!$AS$12:$AU$12)</c15:sqref>
                        </c15:formulaRef>
                      </c:ext>
                    </c:extLst>
                    <c:strCache>
                      <c:ptCount val="8"/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D4J_V2_result!$AC$14:$AX$14</c15:sqref>
                        </c15:fullRef>
                        <c15:formulaRef>
                          <c15:sqref>(D4J_V2_result!$AC$14:$AF$14,D4J_V2_result!$AK$14:$AN$14,D4J_V2_result!$AS$14:$AU$14)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134</c:v>
                      </c:pt>
                      <c:pt idx="1">
                        <c:v>216</c:v>
                      </c:pt>
                      <c:pt idx="2">
                        <c:v>252</c:v>
                      </c:pt>
                      <c:pt idx="3" formatCode="0.000">
                        <c:v>2.7942174991596701E-2</c:v>
                      </c:pt>
                      <c:pt idx="4">
                        <c:v>196</c:v>
                      </c:pt>
                      <c:pt idx="5">
                        <c:v>308</c:v>
                      </c:pt>
                      <c:pt idx="6">
                        <c:v>356</c:v>
                      </c:pt>
                      <c:pt idx="7" formatCode="0.000">
                        <c:v>6.2375362241106298E-2</c:v>
                      </c:pt>
                      <c:pt idx="8">
                        <c:v>313</c:v>
                      </c:pt>
                      <c:pt idx="9">
                        <c:v>432</c:v>
                      </c:pt>
                      <c:pt idx="10">
                        <c:v>462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39A-40DD-B2B8-858F7EE5F26D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D4J_V2_result!$AB$21</c15:sqref>
                        </c15:formulaRef>
                      </c:ext>
                    </c:extLst>
                    <c:strCache>
                      <c:ptCount val="1"/>
                      <c:pt idx="0">
                        <c:v>tarantula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D4J_V2_result!$AC$12:$AX$12</c15:sqref>
                        </c15:fullRef>
                        <c15:formulaRef>
                          <c15:sqref>(D4J_V2_result!$AC$12:$AF$12,D4J_V2_result!$AK$12:$AN$12,D4J_V2_result!$AS$12:$AU$12)</c15:sqref>
                        </c15:formulaRef>
                      </c:ext>
                    </c:extLst>
                    <c:strCache>
                      <c:ptCount val="8"/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D4J_V2_result!$AC$21:$AX$21</c15:sqref>
                        </c15:fullRef>
                        <c15:formulaRef>
                          <c15:sqref>(D4J_V2_result!$AC$21:$AF$21,D4J_V2_result!$AK$21:$AN$21,D4J_V2_result!$AS$21:$AU$21)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135</c:v>
                      </c:pt>
                      <c:pt idx="1">
                        <c:v>218</c:v>
                      </c:pt>
                      <c:pt idx="2">
                        <c:v>251</c:v>
                      </c:pt>
                      <c:pt idx="3" formatCode="0.000">
                        <c:v>2.8120130665309401E-2</c:v>
                      </c:pt>
                      <c:pt idx="4">
                        <c:v>194</c:v>
                      </c:pt>
                      <c:pt idx="5">
                        <c:v>310</c:v>
                      </c:pt>
                      <c:pt idx="6">
                        <c:v>353</c:v>
                      </c:pt>
                      <c:pt idx="7" formatCode="0.000">
                        <c:v>6.2634024653630799E-2</c:v>
                      </c:pt>
                      <c:pt idx="8">
                        <c:v>312</c:v>
                      </c:pt>
                      <c:pt idx="9">
                        <c:v>432</c:v>
                      </c:pt>
                      <c:pt idx="10">
                        <c:v>458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139A-40DD-B2B8-858F7EE5F26D}"/>
                  </c:ext>
                </c:extLst>
              </c15:ser>
            </c15:filteredLineSeries>
          </c:ext>
        </c:extLst>
      </c:lineChart>
      <c:catAx>
        <c:axId val="928445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TOP_1, TOP_3 and TOP_5 accross Line, method and class granularities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433167"/>
        <c:crosses val="autoZero"/>
        <c:auto val="1"/>
        <c:lblAlgn val="ctr"/>
        <c:lblOffset val="100"/>
        <c:noMultiLvlLbl val="0"/>
      </c:catAx>
      <c:valAx>
        <c:axId val="928433167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>
                    <a:solidFill>
                      <a:sysClr val="windowText" lastClr="000000"/>
                    </a:solidFill>
                  </a:rPr>
                  <a:t>No of Bugs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90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445647"/>
        <c:crosses val="autoZero"/>
        <c:crossBetween val="between"/>
      </c:valAx>
      <c:spPr>
        <a:noFill/>
        <a:ln w="15875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Top1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D4J_V2_result!$BB$72:$BB$73</c:f>
              <c:strCache>
                <c:ptCount val="2"/>
                <c:pt idx="0">
                  <c:v>Top1</c:v>
                </c:pt>
                <c:pt idx="1">
                  <c:v>Dense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D4J_V2_result!$BA$74:$BA$88</c:f>
              <c:strCache>
                <c:ptCount val="15"/>
                <c:pt idx="0">
                  <c:v>barinel</c:v>
                </c:pt>
                <c:pt idx="1">
                  <c:v>dstar</c:v>
                </c:pt>
                <c:pt idx="2">
                  <c:v>jaccard</c:v>
                </c:pt>
                <c:pt idx="3">
                  <c:v>meco</c:v>
                </c:pt>
                <c:pt idx="4">
                  <c:v>ochiai</c:v>
                </c:pt>
                <c:pt idx="5">
                  <c:v>ochiai2</c:v>
                </c:pt>
                <c:pt idx="6">
                  <c:v>opt</c:v>
                </c:pt>
                <c:pt idx="7">
                  <c:v>tarantula</c:v>
                </c:pt>
                <c:pt idx="8">
                  <c:v>sgf_1</c:v>
                </c:pt>
                <c:pt idx="9">
                  <c:v>sgf_2</c:v>
                </c:pt>
                <c:pt idx="10">
                  <c:v>fo1</c:v>
                </c:pt>
                <c:pt idx="11">
                  <c:v>fo2</c:v>
                </c:pt>
                <c:pt idx="12">
                  <c:v>fo7</c:v>
                </c:pt>
                <c:pt idx="13">
                  <c:v>fo8</c:v>
                </c:pt>
                <c:pt idx="14">
                  <c:v>fo17</c:v>
                </c:pt>
              </c:strCache>
            </c:strRef>
          </c:cat>
          <c:val>
            <c:numRef>
              <c:f>D4J_V2_result!$BB$74:$BB$88</c:f>
              <c:numCache>
                <c:formatCode>General</c:formatCode>
                <c:ptCount val="15"/>
                <c:pt idx="0">
                  <c:v>134</c:v>
                </c:pt>
                <c:pt idx="1">
                  <c:v>112</c:v>
                </c:pt>
                <c:pt idx="2">
                  <c:v>126</c:v>
                </c:pt>
                <c:pt idx="3">
                  <c:v>109</c:v>
                </c:pt>
                <c:pt idx="4">
                  <c:v>126</c:v>
                </c:pt>
                <c:pt idx="5">
                  <c:v>124</c:v>
                </c:pt>
                <c:pt idx="6">
                  <c:v>100</c:v>
                </c:pt>
                <c:pt idx="7">
                  <c:v>135</c:v>
                </c:pt>
                <c:pt idx="8">
                  <c:v>126</c:v>
                </c:pt>
                <c:pt idx="9">
                  <c:v>112</c:v>
                </c:pt>
                <c:pt idx="10">
                  <c:v>108</c:v>
                </c:pt>
                <c:pt idx="11">
                  <c:v>96</c:v>
                </c:pt>
                <c:pt idx="12">
                  <c:v>114</c:v>
                </c:pt>
                <c:pt idx="13">
                  <c:v>106</c:v>
                </c:pt>
                <c:pt idx="14">
                  <c:v>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2E-47E0-9837-9E768A250D74}"/>
            </c:ext>
          </c:extLst>
        </c:ser>
        <c:ser>
          <c:idx val="1"/>
          <c:order val="1"/>
          <c:tx>
            <c:strRef>
              <c:f>D4J_V2_result!$BC$72:$BC$73</c:f>
              <c:strCache>
                <c:ptCount val="2"/>
                <c:pt idx="0">
                  <c:v>Top1</c:v>
                </c:pt>
                <c:pt idx="1">
                  <c:v>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D4J_V2_result!$BA$74:$BA$88</c:f>
              <c:strCache>
                <c:ptCount val="15"/>
                <c:pt idx="0">
                  <c:v>barinel</c:v>
                </c:pt>
                <c:pt idx="1">
                  <c:v>dstar</c:v>
                </c:pt>
                <c:pt idx="2">
                  <c:v>jaccard</c:v>
                </c:pt>
                <c:pt idx="3">
                  <c:v>meco</c:v>
                </c:pt>
                <c:pt idx="4">
                  <c:v>ochiai</c:v>
                </c:pt>
                <c:pt idx="5">
                  <c:v>ochiai2</c:v>
                </c:pt>
                <c:pt idx="6">
                  <c:v>opt</c:v>
                </c:pt>
                <c:pt idx="7">
                  <c:v>tarantula</c:v>
                </c:pt>
                <c:pt idx="8">
                  <c:v>sgf_1</c:v>
                </c:pt>
                <c:pt idx="9">
                  <c:v>sgf_2</c:v>
                </c:pt>
                <c:pt idx="10">
                  <c:v>fo1</c:v>
                </c:pt>
                <c:pt idx="11">
                  <c:v>fo2</c:v>
                </c:pt>
                <c:pt idx="12">
                  <c:v>fo7</c:v>
                </c:pt>
                <c:pt idx="13">
                  <c:v>fo8</c:v>
                </c:pt>
                <c:pt idx="14">
                  <c:v>fo17</c:v>
                </c:pt>
              </c:strCache>
            </c:strRef>
          </c:cat>
          <c:val>
            <c:numRef>
              <c:f>D4J_V2_result!$BC$74:$BC$88</c:f>
              <c:numCache>
                <c:formatCode>General</c:formatCode>
                <c:ptCount val="15"/>
                <c:pt idx="0">
                  <c:v>24</c:v>
                </c:pt>
                <c:pt idx="1">
                  <c:v>23</c:v>
                </c:pt>
                <c:pt idx="2">
                  <c:v>24</c:v>
                </c:pt>
                <c:pt idx="3">
                  <c:v>23</c:v>
                </c:pt>
                <c:pt idx="4">
                  <c:v>24</c:v>
                </c:pt>
                <c:pt idx="5">
                  <c:v>24</c:v>
                </c:pt>
                <c:pt idx="6">
                  <c:v>18</c:v>
                </c:pt>
                <c:pt idx="7">
                  <c:v>24</c:v>
                </c:pt>
                <c:pt idx="8">
                  <c:v>24</c:v>
                </c:pt>
                <c:pt idx="9">
                  <c:v>23</c:v>
                </c:pt>
                <c:pt idx="10">
                  <c:v>0</c:v>
                </c:pt>
                <c:pt idx="11">
                  <c:v>21</c:v>
                </c:pt>
                <c:pt idx="12">
                  <c:v>16</c:v>
                </c:pt>
                <c:pt idx="13">
                  <c:v>22</c:v>
                </c:pt>
                <c:pt idx="14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2E-47E0-9837-9E768A250D74}"/>
            </c:ext>
          </c:extLst>
        </c:ser>
        <c:ser>
          <c:idx val="2"/>
          <c:order val="2"/>
          <c:tx>
            <c:strRef>
              <c:f>D4J_V2_result!$BD$72:$BD$73</c:f>
              <c:strCache>
                <c:ptCount val="2"/>
                <c:pt idx="0">
                  <c:v>Top1</c:v>
                </c:pt>
                <c:pt idx="1">
                  <c:v>Min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D4J_V2_result!$BA$74:$BA$88</c:f>
              <c:strCache>
                <c:ptCount val="15"/>
                <c:pt idx="0">
                  <c:v>barinel</c:v>
                </c:pt>
                <c:pt idx="1">
                  <c:v>dstar</c:v>
                </c:pt>
                <c:pt idx="2">
                  <c:v>jaccard</c:v>
                </c:pt>
                <c:pt idx="3">
                  <c:v>meco</c:v>
                </c:pt>
                <c:pt idx="4">
                  <c:v>ochiai</c:v>
                </c:pt>
                <c:pt idx="5">
                  <c:v>ochiai2</c:v>
                </c:pt>
                <c:pt idx="6">
                  <c:v>opt</c:v>
                </c:pt>
                <c:pt idx="7">
                  <c:v>tarantula</c:v>
                </c:pt>
                <c:pt idx="8">
                  <c:v>sgf_1</c:v>
                </c:pt>
                <c:pt idx="9">
                  <c:v>sgf_2</c:v>
                </c:pt>
                <c:pt idx="10">
                  <c:v>fo1</c:v>
                </c:pt>
                <c:pt idx="11">
                  <c:v>fo2</c:v>
                </c:pt>
                <c:pt idx="12">
                  <c:v>fo7</c:v>
                </c:pt>
                <c:pt idx="13">
                  <c:v>fo8</c:v>
                </c:pt>
                <c:pt idx="14">
                  <c:v>fo17</c:v>
                </c:pt>
              </c:strCache>
            </c:strRef>
          </c:cat>
          <c:val>
            <c:numRef>
              <c:f>D4J_V2_result!$BD$74:$BD$88</c:f>
              <c:numCache>
                <c:formatCode>General</c:formatCode>
                <c:ptCount val="15"/>
                <c:pt idx="0">
                  <c:v>134</c:v>
                </c:pt>
                <c:pt idx="1">
                  <c:v>112</c:v>
                </c:pt>
                <c:pt idx="2">
                  <c:v>126</c:v>
                </c:pt>
                <c:pt idx="3">
                  <c:v>109</c:v>
                </c:pt>
                <c:pt idx="4">
                  <c:v>126</c:v>
                </c:pt>
                <c:pt idx="5">
                  <c:v>124</c:v>
                </c:pt>
                <c:pt idx="6">
                  <c:v>100</c:v>
                </c:pt>
                <c:pt idx="7">
                  <c:v>135</c:v>
                </c:pt>
                <c:pt idx="8">
                  <c:v>126</c:v>
                </c:pt>
                <c:pt idx="9">
                  <c:v>112</c:v>
                </c:pt>
                <c:pt idx="10">
                  <c:v>108</c:v>
                </c:pt>
                <c:pt idx="11">
                  <c:v>96</c:v>
                </c:pt>
                <c:pt idx="12">
                  <c:v>114</c:v>
                </c:pt>
                <c:pt idx="13">
                  <c:v>106</c:v>
                </c:pt>
                <c:pt idx="14">
                  <c:v>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2E-47E0-9837-9E768A250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362623"/>
        <c:axId val="2115352543"/>
      </c:lineChart>
      <c:catAx>
        <c:axId val="2115362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352543"/>
        <c:crosses val="autoZero"/>
        <c:auto val="1"/>
        <c:lblAlgn val="ctr"/>
        <c:lblOffset val="100"/>
        <c:noMultiLvlLbl val="0"/>
      </c:catAx>
      <c:valAx>
        <c:axId val="2115352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362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MFR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D4J_V2_result!$BG$73</c:f>
              <c:strCache>
                <c:ptCount val="1"/>
                <c:pt idx="0">
                  <c:v>Dense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D4J_V2_result!$BF$74:$BF$88</c:f>
              <c:strCache>
                <c:ptCount val="15"/>
                <c:pt idx="0">
                  <c:v>barinel</c:v>
                </c:pt>
                <c:pt idx="1">
                  <c:v>dstar</c:v>
                </c:pt>
                <c:pt idx="2">
                  <c:v>jaccard</c:v>
                </c:pt>
                <c:pt idx="3">
                  <c:v>meco</c:v>
                </c:pt>
                <c:pt idx="4">
                  <c:v>ochiai</c:v>
                </c:pt>
                <c:pt idx="5">
                  <c:v>ochiai2</c:v>
                </c:pt>
                <c:pt idx="6">
                  <c:v>opt</c:v>
                </c:pt>
                <c:pt idx="7">
                  <c:v>tarantula</c:v>
                </c:pt>
                <c:pt idx="8">
                  <c:v>sgf_1</c:v>
                </c:pt>
                <c:pt idx="9">
                  <c:v>sgf_2</c:v>
                </c:pt>
                <c:pt idx="10">
                  <c:v>fo1</c:v>
                </c:pt>
                <c:pt idx="11">
                  <c:v>fo2</c:v>
                </c:pt>
                <c:pt idx="12">
                  <c:v>fo7</c:v>
                </c:pt>
                <c:pt idx="13">
                  <c:v>fo8</c:v>
                </c:pt>
                <c:pt idx="14">
                  <c:v>fo17</c:v>
                </c:pt>
              </c:strCache>
            </c:strRef>
          </c:cat>
          <c:val>
            <c:numRef>
              <c:f>D4J_V2_result!$BG$74:$BG$88</c:f>
              <c:numCache>
                <c:formatCode>0.00</c:formatCode>
                <c:ptCount val="15"/>
                <c:pt idx="0">
                  <c:v>20.545752362534799</c:v>
                </c:pt>
                <c:pt idx="1">
                  <c:v>36.364929788113002</c:v>
                </c:pt>
                <c:pt idx="2">
                  <c:v>28.3606069592106</c:v>
                </c:pt>
                <c:pt idx="3">
                  <c:v>24.9453179411334</c:v>
                </c:pt>
                <c:pt idx="4">
                  <c:v>28.591336615707</c:v>
                </c:pt>
                <c:pt idx="5">
                  <c:v>26.4773550391232</c:v>
                </c:pt>
                <c:pt idx="6">
                  <c:v>44.565410443317603</c:v>
                </c:pt>
                <c:pt idx="7">
                  <c:v>20.233146983767899</c:v>
                </c:pt>
                <c:pt idx="8">
                  <c:v>28.5737212457604</c:v>
                </c:pt>
                <c:pt idx="9">
                  <c:v>37.348635302032299</c:v>
                </c:pt>
                <c:pt idx="10">
                  <c:v>13.114319145078801</c:v>
                </c:pt>
                <c:pt idx="11">
                  <c:v>33.023873639558303</c:v>
                </c:pt>
                <c:pt idx="12">
                  <c:v>12.423720974024601</c:v>
                </c:pt>
                <c:pt idx="13">
                  <c:v>27.478162454600898</c:v>
                </c:pt>
                <c:pt idx="14">
                  <c:v>34.5657297731426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AC-41D1-8F6E-6C0CCC40A4BC}"/>
            </c:ext>
          </c:extLst>
        </c:ser>
        <c:ser>
          <c:idx val="1"/>
          <c:order val="1"/>
          <c:tx>
            <c:strRef>
              <c:f>D4J_V2_result!$BH$73</c:f>
              <c:strCache>
                <c:ptCount val="1"/>
                <c:pt idx="0">
                  <c:v>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D4J_V2_result!$BF$74:$BF$88</c:f>
              <c:strCache>
                <c:ptCount val="15"/>
                <c:pt idx="0">
                  <c:v>barinel</c:v>
                </c:pt>
                <c:pt idx="1">
                  <c:v>dstar</c:v>
                </c:pt>
                <c:pt idx="2">
                  <c:v>jaccard</c:v>
                </c:pt>
                <c:pt idx="3">
                  <c:v>meco</c:v>
                </c:pt>
                <c:pt idx="4">
                  <c:v>ochiai</c:v>
                </c:pt>
                <c:pt idx="5">
                  <c:v>ochiai2</c:v>
                </c:pt>
                <c:pt idx="6">
                  <c:v>opt</c:v>
                </c:pt>
                <c:pt idx="7">
                  <c:v>tarantula</c:v>
                </c:pt>
                <c:pt idx="8">
                  <c:v>sgf_1</c:v>
                </c:pt>
                <c:pt idx="9">
                  <c:v>sgf_2</c:v>
                </c:pt>
                <c:pt idx="10">
                  <c:v>fo1</c:v>
                </c:pt>
                <c:pt idx="11">
                  <c:v>fo2</c:v>
                </c:pt>
                <c:pt idx="12">
                  <c:v>fo7</c:v>
                </c:pt>
                <c:pt idx="13">
                  <c:v>fo8</c:v>
                </c:pt>
                <c:pt idx="14">
                  <c:v>fo17</c:v>
                </c:pt>
              </c:strCache>
            </c:strRef>
          </c:cat>
          <c:val>
            <c:numRef>
              <c:f>D4J_V2_result!$BH$74:$BH$88</c:f>
              <c:numCache>
                <c:formatCode>0.00</c:formatCode>
                <c:ptCount val="15"/>
                <c:pt idx="0">
                  <c:v>423.97776394830902</c:v>
                </c:pt>
                <c:pt idx="1">
                  <c:v>513.508660438368</c:v>
                </c:pt>
                <c:pt idx="2">
                  <c:v>451.68530830212097</c:v>
                </c:pt>
                <c:pt idx="3">
                  <c:v>478.41409505011802</c:v>
                </c:pt>
                <c:pt idx="4">
                  <c:v>450.77405603829601</c:v>
                </c:pt>
                <c:pt idx="5">
                  <c:v>437.243566923044</c:v>
                </c:pt>
                <c:pt idx="6">
                  <c:v>483.82668178525603</c:v>
                </c:pt>
                <c:pt idx="7">
                  <c:v>424.79705255868799</c:v>
                </c:pt>
                <c:pt idx="8">
                  <c:v>450.80558381607398</c:v>
                </c:pt>
                <c:pt idx="9">
                  <c:v>479.97799337399402</c:v>
                </c:pt>
                <c:pt idx="10">
                  <c:v>1889.9098089177601</c:v>
                </c:pt>
                <c:pt idx="11">
                  <c:v>249.040267122757</c:v>
                </c:pt>
                <c:pt idx="12">
                  <c:v>1436.4715445720201</c:v>
                </c:pt>
                <c:pt idx="13">
                  <c:v>230.32175059847799</c:v>
                </c:pt>
                <c:pt idx="14">
                  <c:v>957.76023438127504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AC-41D1-8F6E-6C0CCC40A4BC}"/>
            </c:ext>
          </c:extLst>
        </c:ser>
        <c:ser>
          <c:idx val="2"/>
          <c:order val="2"/>
          <c:tx>
            <c:strRef>
              <c:f>D4J_V2_result!$BI$73</c:f>
              <c:strCache>
                <c:ptCount val="1"/>
                <c:pt idx="0">
                  <c:v>Min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D4J_V2_result!$BF$74:$BF$88</c:f>
              <c:strCache>
                <c:ptCount val="15"/>
                <c:pt idx="0">
                  <c:v>barinel</c:v>
                </c:pt>
                <c:pt idx="1">
                  <c:v>dstar</c:v>
                </c:pt>
                <c:pt idx="2">
                  <c:v>jaccard</c:v>
                </c:pt>
                <c:pt idx="3">
                  <c:v>meco</c:v>
                </c:pt>
                <c:pt idx="4">
                  <c:v>ochiai</c:v>
                </c:pt>
                <c:pt idx="5">
                  <c:v>ochiai2</c:v>
                </c:pt>
                <c:pt idx="6">
                  <c:v>opt</c:v>
                </c:pt>
                <c:pt idx="7">
                  <c:v>tarantula</c:v>
                </c:pt>
                <c:pt idx="8">
                  <c:v>sgf_1</c:v>
                </c:pt>
                <c:pt idx="9">
                  <c:v>sgf_2</c:v>
                </c:pt>
                <c:pt idx="10">
                  <c:v>fo1</c:v>
                </c:pt>
                <c:pt idx="11">
                  <c:v>fo2</c:v>
                </c:pt>
                <c:pt idx="12">
                  <c:v>fo7</c:v>
                </c:pt>
                <c:pt idx="13">
                  <c:v>fo8</c:v>
                </c:pt>
                <c:pt idx="14">
                  <c:v>fo17</c:v>
                </c:pt>
              </c:strCache>
            </c:strRef>
          </c:cat>
          <c:val>
            <c:numRef>
              <c:f>D4J_V2_result!$BI$74:$BI$88</c:f>
              <c:numCache>
                <c:formatCode>0.00</c:formatCode>
                <c:ptCount val="15"/>
                <c:pt idx="0">
                  <c:v>95.099115988174702</c:v>
                </c:pt>
                <c:pt idx="1">
                  <c:v>152.877216016262</c:v>
                </c:pt>
                <c:pt idx="2">
                  <c:v>122.76892029485801</c:v>
                </c:pt>
                <c:pt idx="3">
                  <c:v>117.841449804585</c:v>
                </c:pt>
                <c:pt idx="4">
                  <c:v>121.82562954595799</c:v>
                </c:pt>
                <c:pt idx="5">
                  <c:v>108.037580551882</c:v>
                </c:pt>
                <c:pt idx="6">
                  <c:v>429.24212099091699</c:v>
                </c:pt>
                <c:pt idx="7">
                  <c:v>95.766958120310804</c:v>
                </c:pt>
                <c:pt idx="8">
                  <c:v>121.82562954595799</c:v>
                </c:pt>
                <c:pt idx="9">
                  <c:v>150.76097188156899</c:v>
                </c:pt>
                <c:pt idx="10">
                  <c:v>1560.7305106675601</c:v>
                </c:pt>
                <c:pt idx="11">
                  <c:v>155.34182187759399</c:v>
                </c:pt>
                <c:pt idx="12">
                  <c:v>1107.29621616491</c:v>
                </c:pt>
                <c:pt idx="13">
                  <c:v>136.62077648443</c:v>
                </c:pt>
                <c:pt idx="14">
                  <c:v>902.69185914523405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AC-41D1-8F6E-6C0CCC40A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0276943"/>
        <c:axId val="1050277903"/>
      </c:lineChart>
      <c:catAx>
        <c:axId val="1050276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277903"/>
        <c:crosses val="autoZero"/>
        <c:auto val="1"/>
        <c:lblAlgn val="ctr"/>
        <c:lblOffset val="100"/>
        <c:noMultiLvlLbl val="0"/>
      </c:catAx>
      <c:valAx>
        <c:axId val="1050277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2769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D4J_V2_result!$BG$73</c:f>
              <c:strCache>
                <c:ptCount val="1"/>
                <c:pt idx="0">
                  <c:v>Dense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D4J_V2_result!$BF$74:$BF$88</c:f>
              <c:strCache>
                <c:ptCount val="15"/>
                <c:pt idx="0">
                  <c:v>barinel</c:v>
                </c:pt>
                <c:pt idx="1">
                  <c:v>dstar</c:v>
                </c:pt>
                <c:pt idx="2">
                  <c:v>jaccard</c:v>
                </c:pt>
                <c:pt idx="3">
                  <c:v>meco</c:v>
                </c:pt>
                <c:pt idx="4">
                  <c:v>ochiai</c:v>
                </c:pt>
                <c:pt idx="5">
                  <c:v>ochiai2</c:v>
                </c:pt>
                <c:pt idx="6">
                  <c:v>opt</c:v>
                </c:pt>
                <c:pt idx="7">
                  <c:v>tarantula</c:v>
                </c:pt>
                <c:pt idx="8">
                  <c:v>sgf_1</c:v>
                </c:pt>
                <c:pt idx="9">
                  <c:v>sgf_2</c:v>
                </c:pt>
                <c:pt idx="10">
                  <c:v>fo1</c:v>
                </c:pt>
                <c:pt idx="11">
                  <c:v>fo2</c:v>
                </c:pt>
                <c:pt idx="12">
                  <c:v>fo7</c:v>
                </c:pt>
                <c:pt idx="13">
                  <c:v>fo8</c:v>
                </c:pt>
                <c:pt idx="14">
                  <c:v>fo17</c:v>
                </c:pt>
              </c:strCache>
            </c:strRef>
          </c:cat>
          <c:val>
            <c:numRef>
              <c:f>D4J_V2_result!$BG$74:$BG$88</c:f>
              <c:numCache>
                <c:formatCode>0.00</c:formatCode>
                <c:ptCount val="15"/>
                <c:pt idx="0">
                  <c:v>20.545752362534799</c:v>
                </c:pt>
                <c:pt idx="1">
                  <c:v>36.364929788113002</c:v>
                </c:pt>
                <c:pt idx="2">
                  <c:v>28.3606069592106</c:v>
                </c:pt>
                <c:pt idx="3">
                  <c:v>24.9453179411334</c:v>
                </c:pt>
                <c:pt idx="4">
                  <c:v>28.591336615707</c:v>
                </c:pt>
                <c:pt idx="5">
                  <c:v>26.4773550391232</c:v>
                </c:pt>
                <c:pt idx="6">
                  <c:v>44.565410443317603</c:v>
                </c:pt>
                <c:pt idx="7">
                  <c:v>20.233146983767899</c:v>
                </c:pt>
                <c:pt idx="8">
                  <c:v>28.5737212457604</c:v>
                </c:pt>
                <c:pt idx="9">
                  <c:v>37.348635302032299</c:v>
                </c:pt>
                <c:pt idx="10">
                  <c:v>13.114319145078801</c:v>
                </c:pt>
                <c:pt idx="11">
                  <c:v>33.023873639558303</c:v>
                </c:pt>
                <c:pt idx="12">
                  <c:v>12.423720974024601</c:v>
                </c:pt>
                <c:pt idx="13">
                  <c:v>27.478162454600898</c:v>
                </c:pt>
                <c:pt idx="14">
                  <c:v>34.5657297731426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AF-44F5-A91B-051679C311CF}"/>
            </c:ext>
          </c:extLst>
        </c:ser>
        <c:ser>
          <c:idx val="1"/>
          <c:order val="1"/>
          <c:tx>
            <c:strRef>
              <c:f>D4J_V2_result!$BH$73</c:f>
              <c:strCache>
                <c:ptCount val="1"/>
                <c:pt idx="0">
                  <c:v>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D4J_V2_result!$BF$74:$BF$88</c:f>
              <c:strCache>
                <c:ptCount val="15"/>
                <c:pt idx="0">
                  <c:v>barinel</c:v>
                </c:pt>
                <c:pt idx="1">
                  <c:v>dstar</c:v>
                </c:pt>
                <c:pt idx="2">
                  <c:v>jaccard</c:v>
                </c:pt>
                <c:pt idx="3">
                  <c:v>meco</c:v>
                </c:pt>
                <c:pt idx="4">
                  <c:v>ochiai</c:v>
                </c:pt>
                <c:pt idx="5">
                  <c:v>ochiai2</c:v>
                </c:pt>
                <c:pt idx="6">
                  <c:v>opt</c:v>
                </c:pt>
                <c:pt idx="7">
                  <c:v>tarantula</c:v>
                </c:pt>
                <c:pt idx="8">
                  <c:v>sgf_1</c:v>
                </c:pt>
                <c:pt idx="9">
                  <c:v>sgf_2</c:v>
                </c:pt>
                <c:pt idx="10">
                  <c:v>fo1</c:v>
                </c:pt>
                <c:pt idx="11">
                  <c:v>fo2</c:v>
                </c:pt>
                <c:pt idx="12">
                  <c:v>fo7</c:v>
                </c:pt>
                <c:pt idx="13">
                  <c:v>fo8</c:v>
                </c:pt>
                <c:pt idx="14">
                  <c:v>fo17</c:v>
                </c:pt>
              </c:strCache>
            </c:strRef>
          </c:cat>
          <c:val>
            <c:numRef>
              <c:f>D4J_V2_result!$BH$74:$BH$88</c:f>
              <c:numCache>
                <c:formatCode>0.00</c:formatCode>
                <c:ptCount val="15"/>
                <c:pt idx="0">
                  <c:v>423.97776394830902</c:v>
                </c:pt>
                <c:pt idx="1">
                  <c:v>513.508660438368</c:v>
                </c:pt>
                <c:pt idx="2">
                  <c:v>451.68530830212097</c:v>
                </c:pt>
                <c:pt idx="3">
                  <c:v>478.41409505011802</c:v>
                </c:pt>
                <c:pt idx="4">
                  <c:v>450.77405603829601</c:v>
                </c:pt>
                <c:pt idx="5">
                  <c:v>437.243566923044</c:v>
                </c:pt>
                <c:pt idx="6">
                  <c:v>483.82668178525603</c:v>
                </c:pt>
                <c:pt idx="7">
                  <c:v>424.79705255868799</c:v>
                </c:pt>
                <c:pt idx="8">
                  <c:v>450.80558381607398</c:v>
                </c:pt>
                <c:pt idx="9">
                  <c:v>479.97799337399402</c:v>
                </c:pt>
                <c:pt idx="10">
                  <c:v>1889.9098089177601</c:v>
                </c:pt>
                <c:pt idx="11">
                  <c:v>249.040267122757</c:v>
                </c:pt>
                <c:pt idx="12">
                  <c:v>1436.4715445720201</c:v>
                </c:pt>
                <c:pt idx="13">
                  <c:v>230.32175059847799</c:v>
                </c:pt>
                <c:pt idx="14">
                  <c:v>957.76023438127504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AF-44F5-A91B-051679C311CF}"/>
            </c:ext>
          </c:extLst>
        </c:ser>
        <c:ser>
          <c:idx val="2"/>
          <c:order val="2"/>
          <c:tx>
            <c:strRef>
              <c:f>D4J_V2_result!$BI$73</c:f>
              <c:strCache>
                <c:ptCount val="1"/>
                <c:pt idx="0">
                  <c:v>Min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D4J_V2_result!$BF$74:$BF$88</c:f>
              <c:strCache>
                <c:ptCount val="15"/>
                <c:pt idx="0">
                  <c:v>barinel</c:v>
                </c:pt>
                <c:pt idx="1">
                  <c:v>dstar</c:v>
                </c:pt>
                <c:pt idx="2">
                  <c:v>jaccard</c:v>
                </c:pt>
                <c:pt idx="3">
                  <c:v>meco</c:v>
                </c:pt>
                <c:pt idx="4">
                  <c:v>ochiai</c:v>
                </c:pt>
                <c:pt idx="5">
                  <c:v>ochiai2</c:v>
                </c:pt>
                <c:pt idx="6">
                  <c:v>opt</c:v>
                </c:pt>
                <c:pt idx="7">
                  <c:v>tarantula</c:v>
                </c:pt>
                <c:pt idx="8">
                  <c:v>sgf_1</c:v>
                </c:pt>
                <c:pt idx="9">
                  <c:v>sgf_2</c:v>
                </c:pt>
                <c:pt idx="10">
                  <c:v>fo1</c:v>
                </c:pt>
                <c:pt idx="11">
                  <c:v>fo2</c:v>
                </c:pt>
                <c:pt idx="12">
                  <c:v>fo7</c:v>
                </c:pt>
                <c:pt idx="13">
                  <c:v>fo8</c:v>
                </c:pt>
                <c:pt idx="14">
                  <c:v>fo17</c:v>
                </c:pt>
              </c:strCache>
            </c:strRef>
          </c:cat>
          <c:val>
            <c:numRef>
              <c:f>D4J_V2_result!$BI$74:$BI$88</c:f>
              <c:numCache>
                <c:formatCode>0.00</c:formatCode>
                <c:ptCount val="15"/>
                <c:pt idx="0">
                  <c:v>95.099115988174702</c:v>
                </c:pt>
                <c:pt idx="1">
                  <c:v>152.877216016262</c:v>
                </c:pt>
                <c:pt idx="2">
                  <c:v>122.76892029485801</c:v>
                </c:pt>
                <c:pt idx="3">
                  <c:v>117.841449804585</c:v>
                </c:pt>
                <c:pt idx="4">
                  <c:v>121.82562954595799</c:v>
                </c:pt>
                <c:pt idx="5">
                  <c:v>108.037580551882</c:v>
                </c:pt>
                <c:pt idx="6">
                  <c:v>429.24212099091699</c:v>
                </c:pt>
                <c:pt idx="7">
                  <c:v>95.766958120310804</c:v>
                </c:pt>
                <c:pt idx="8">
                  <c:v>121.82562954595799</c:v>
                </c:pt>
                <c:pt idx="9">
                  <c:v>150.76097188156899</c:v>
                </c:pt>
                <c:pt idx="10">
                  <c:v>1560.7305106675601</c:v>
                </c:pt>
                <c:pt idx="11">
                  <c:v>155.34182187759399</c:v>
                </c:pt>
                <c:pt idx="12">
                  <c:v>1107.29621616491</c:v>
                </c:pt>
                <c:pt idx="13">
                  <c:v>136.62077648443</c:v>
                </c:pt>
                <c:pt idx="14">
                  <c:v>902.69185914523405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AF-44F5-A91B-051679C31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9520511"/>
        <c:axId val="1239507071"/>
      </c:lineChart>
      <c:catAx>
        <c:axId val="1239520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507071"/>
        <c:crosses val="autoZero"/>
        <c:auto val="1"/>
        <c:lblAlgn val="ctr"/>
        <c:lblOffset val="100"/>
        <c:noMultiLvlLbl val="0"/>
      </c:catAx>
      <c:valAx>
        <c:axId val="123950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520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Top3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D4J_V2_result!$BQ$73</c:f>
              <c:strCache>
                <c:ptCount val="1"/>
                <c:pt idx="0">
                  <c:v>Dense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D4J_V2_result!$BP$74:$BP$88</c:f>
              <c:strCache>
                <c:ptCount val="15"/>
                <c:pt idx="0">
                  <c:v>barinel</c:v>
                </c:pt>
                <c:pt idx="1">
                  <c:v>dstar</c:v>
                </c:pt>
                <c:pt idx="2">
                  <c:v>jaccard</c:v>
                </c:pt>
                <c:pt idx="3">
                  <c:v>meco</c:v>
                </c:pt>
                <c:pt idx="4">
                  <c:v>ochiai</c:v>
                </c:pt>
                <c:pt idx="5">
                  <c:v>ochiai2</c:v>
                </c:pt>
                <c:pt idx="6">
                  <c:v>opt</c:v>
                </c:pt>
                <c:pt idx="7">
                  <c:v>tarantula</c:v>
                </c:pt>
                <c:pt idx="8">
                  <c:v>sgf_1</c:v>
                </c:pt>
                <c:pt idx="9">
                  <c:v>sgf_2</c:v>
                </c:pt>
                <c:pt idx="10">
                  <c:v>fo1</c:v>
                </c:pt>
                <c:pt idx="11">
                  <c:v>fo2</c:v>
                </c:pt>
                <c:pt idx="12">
                  <c:v>fo7</c:v>
                </c:pt>
                <c:pt idx="13">
                  <c:v>fo8</c:v>
                </c:pt>
                <c:pt idx="14">
                  <c:v>fo17</c:v>
                </c:pt>
              </c:strCache>
            </c:strRef>
          </c:cat>
          <c:val>
            <c:numRef>
              <c:f>D4J_V2_result!$BQ$74:$BQ$88</c:f>
              <c:numCache>
                <c:formatCode>General</c:formatCode>
                <c:ptCount val="15"/>
                <c:pt idx="0">
                  <c:v>216</c:v>
                </c:pt>
                <c:pt idx="1">
                  <c:v>188</c:v>
                </c:pt>
                <c:pt idx="2">
                  <c:v>211</c:v>
                </c:pt>
                <c:pt idx="3">
                  <c:v>184</c:v>
                </c:pt>
                <c:pt idx="4">
                  <c:v>211</c:v>
                </c:pt>
                <c:pt idx="5">
                  <c:v>209</c:v>
                </c:pt>
                <c:pt idx="6">
                  <c:v>171</c:v>
                </c:pt>
                <c:pt idx="7">
                  <c:v>218</c:v>
                </c:pt>
                <c:pt idx="8">
                  <c:v>211</c:v>
                </c:pt>
                <c:pt idx="9">
                  <c:v>189</c:v>
                </c:pt>
                <c:pt idx="10">
                  <c:v>229</c:v>
                </c:pt>
                <c:pt idx="11">
                  <c:v>185</c:v>
                </c:pt>
                <c:pt idx="12">
                  <c:v>219</c:v>
                </c:pt>
                <c:pt idx="13">
                  <c:v>194</c:v>
                </c:pt>
                <c:pt idx="14">
                  <c:v>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76-469E-812E-B3F2B7E33306}"/>
            </c:ext>
          </c:extLst>
        </c:ser>
        <c:ser>
          <c:idx val="1"/>
          <c:order val="1"/>
          <c:tx>
            <c:strRef>
              <c:f>D4J_V2_result!$BR$73</c:f>
              <c:strCache>
                <c:ptCount val="1"/>
                <c:pt idx="0">
                  <c:v>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D4J_V2_result!$BP$74:$BP$88</c:f>
              <c:strCache>
                <c:ptCount val="15"/>
                <c:pt idx="0">
                  <c:v>barinel</c:v>
                </c:pt>
                <c:pt idx="1">
                  <c:v>dstar</c:v>
                </c:pt>
                <c:pt idx="2">
                  <c:v>jaccard</c:v>
                </c:pt>
                <c:pt idx="3">
                  <c:v>meco</c:v>
                </c:pt>
                <c:pt idx="4">
                  <c:v>ochiai</c:v>
                </c:pt>
                <c:pt idx="5">
                  <c:v>ochiai2</c:v>
                </c:pt>
                <c:pt idx="6">
                  <c:v>opt</c:v>
                </c:pt>
                <c:pt idx="7">
                  <c:v>tarantula</c:v>
                </c:pt>
                <c:pt idx="8">
                  <c:v>sgf_1</c:v>
                </c:pt>
                <c:pt idx="9">
                  <c:v>sgf_2</c:v>
                </c:pt>
                <c:pt idx="10">
                  <c:v>fo1</c:v>
                </c:pt>
                <c:pt idx="11">
                  <c:v>fo2</c:v>
                </c:pt>
                <c:pt idx="12">
                  <c:v>fo7</c:v>
                </c:pt>
                <c:pt idx="13">
                  <c:v>fo8</c:v>
                </c:pt>
                <c:pt idx="14">
                  <c:v>fo17</c:v>
                </c:pt>
              </c:strCache>
            </c:strRef>
          </c:cat>
          <c:val>
            <c:numRef>
              <c:f>D4J_V2_result!$BR$74:$BR$88</c:f>
              <c:numCache>
                <c:formatCode>General</c:formatCode>
                <c:ptCount val="15"/>
                <c:pt idx="0">
                  <c:v>81</c:v>
                </c:pt>
                <c:pt idx="1">
                  <c:v>69</c:v>
                </c:pt>
                <c:pt idx="2">
                  <c:v>82</c:v>
                </c:pt>
                <c:pt idx="3">
                  <c:v>69</c:v>
                </c:pt>
                <c:pt idx="4">
                  <c:v>81</c:v>
                </c:pt>
                <c:pt idx="5">
                  <c:v>81</c:v>
                </c:pt>
                <c:pt idx="6">
                  <c:v>64</c:v>
                </c:pt>
                <c:pt idx="7">
                  <c:v>82</c:v>
                </c:pt>
                <c:pt idx="8">
                  <c:v>81</c:v>
                </c:pt>
                <c:pt idx="9">
                  <c:v>72</c:v>
                </c:pt>
                <c:pt idx="10">
                  <c:v>2</c:v>
                </c:pt>
                <c:pt idx="11">
                  <c:v>70</c:v>
                </c:pt>
                <c:pt idx="12">
                  <c:v>54</c:v>
                </c:pt>
                <c:pt idx="13">
                  <c:v>75</c:v>
                </c:pt>
                <c:pt idx="14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76-469E-812E-B3F2B7E33306}"/>
            </c:ext>
          </c:extLst>
        </c:ser>
        <c:ser>
          <c:idx val="2"/>
          <c:order val="2"/>
          <c:tx>
            <c:strRef>
              <c:f>D4J_V2_result!$BS$73</c:f>
              <c:strCache>
                <c:ptCount val="1"/>
                <c:pt idx="0">
                  <c:v>Min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D4J_V2_result!$BP$74:$BP$88</c:f>
              <c:strCache>
                <c:ptCount val="15"/>
                <c:pt idx="0">
                  <c:v>barinel</c:v>
                </c:pt>
                <c:pt idx="1">
                  <c:v>dstar</c:v>
                </c:pt>
                <c:pt idx="2">
                  <c:v>jaccard</c:v>
                </c:pt>
                <c:pt idx="3">
                  <c:v>meco</c:v>
                </c:pt>
                <c:pt idx="4">
                  <c:v>ochiai</c:v>
                </c:pt>
                <c:pt idx="5">
                  <c:v>ochiai2</c:v>
                </c:pt>
                <c:pt idx="6">
                  <c:v>opt</c:v>
                </c:pt>
                <c:pt idx="7">
                  <c:v>tarantula</c:v>
                </c:pt>
                <c:pt idx="8">
                  <c:v>sgf_1</c:v>
                </c:pt>
                <c:pt idx="9">
                  <c:v>sgf_2</c:v>
                </c:pt>
                <c:pt idx="10">
                  <c:v>fo1</c:v>
                </c:pt>
                <c:pt idx="11">
                  <c:v>fo2</c:v>
                </c:pt>
                <c:pt idx="12">
                  <c:v>fo7</c:v>
                </c:pt>
                <c:pt idx="13">
                  <c:v>fo8</c:v>
                </c:pt>
                <c:pt idx="14">
                  <c:v>fo17</c:v>
                </c:pt>
              </c:strCache>
            </c:strRef>
          </c:cat>
          <c:val>
            <c:numRef>
              <c:f>D4J_V2_result!$BS$74:$BS$88</c:f>
              <c:numCache>
                <c:formatCode>General</c:formatCode>
                <c:ptCount val="15"/>
                <c:pt idx="0">
                  <c:v>170</c:v>
                </c:pt>
                <c:pt idx="1">
                  <c:v>146</c:v>
                </c:pt>
                <c:pt idx="2">
                  <c:v>159</c:v>
                </c:pt>
                <c:pt idx="3">
                  <c:v>147</c:v>
                </c:pt>
                <c:pt idx="4">
                  <c:v>160</c:v>
                </c:pt>
                <c:pt idx="5">
                  <c:v>159</c:v>
                </c:pt>
                <c:pt idx="6">
                  <c:v>130</c:v>
                </c:pt>
                <c:pt idx="7">
                  <c:v>173</c:v>
                </c:pt>
                <c:pt idx="8">
                  <c:v>160</c:v>
                </c:pt>
                <c:pt idx="9">
                  <c:v>144</c:v>
                </c:pt>
                <c:pt idx="10">
                  <c:v>109</c:v>
                </c:pt>
                <c:pt idx="11">
                  <c:v>126</c:v>
                </c:pt>
                <c:pt idx="12">
                  <c:v>135</c:v>
                </c:pt>
                <c:pt idx="13">
                  <c:v>140</c:v>
                </c:pt>
                <c:pt idx="14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76-469E-812E-B3F2B7E33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9604991"/>
        <c:axId val="1239606911"/>
      </c:lineChart>
      <c:catAx>
        <c:axId val="1239604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606911"/>
        <c:crosses val="autoZero"/>
        <c:auto val="1"/>
        <c:lblAlgn val="ctr"/>
        <c:lblOffset val="100"/>
        <c:noMultiLvlLbl val="0"/>
      </c:catAx>
      <c:valAx>
        <c:axId val="1239606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6049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Comparison with base formulas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strRef>
              <c:f>D4J_V2_result!$AB$17</c:f>
              <c:strCache>
                <c:ptCount val="1"/>
                <c:pt idx="0">
                  <c:v>meco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rgbClr val="7030A0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D4J_V2_result!$AC$12:$AX$12</c15:sqref>
                  </c15:fullRef>
                </c:ext>
              </c:extLst>
              <c:f>D4J_V2_result!$AC$12:$AE$12</c:f>
              <c:strCache>
                <c:ptCount val="3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D4J_V2_result!$AC$17:$AX$17</c15:sqref>
                  </c15:fullRef>
                </c:ext>
              </c:extLst>
              <c:f>D4J_V2_result!$AC$17:$AE$17</c:f>
              <c:numCache>
                <c:formatCode>General</c:formatCode>
                <c:ptCount val="3"/>
                <c:pt idx="0">
                  <c:v>109</c:v>
                </c:pt>
                <c:pt idx="1">
                  <c:v>184</c:v>
                </c:pt>
                <c:pt idx="2">
                  <c:v>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9A-40DD-B2B8-858F7EE5F26D}"/>
            </c:ext>
          </c:extLst>
        </c:ser>
        <c:ser>
          <c:idx val="4"/>
          <c:order val="4"/>
          <c:tx>
            <c:strRef>
              <c:f>D4J_V2_result!$AB$22</c:f>
              <c:strCache>
                <c:ptCount val="1"/>
                <c:pt idx="0">
                  <c:v>sgf_1</c:v>
                </c:pt>
              </c:strCache>
            </c:strRef>
          </c:tx>
          <c:spPr>
            <a:solidFill>
              <a:schemeClr val="accent5"/>
            </a:solidFill>
            <a:ln w="41275" cap="sq" cmpd="sng">
              <a:solidFill>
                <a:srgbClr val="FF0000"/>
              </a:solidFill>
              <a:prstDash val="sysDot"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D4J_V2_result!$AC$12:$AX$12</c15:sqref>
                  </c15:fullRef>
                </c:ext>
              </c:extLst>
              <c:f>D4J_V2_result!$AC$12:$AE$12</c:f>
              <c:strCache>
                <c:ptCount val="3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D4J_V2_result!$AC$22:$AX$22</c15:sqref>
                  </c15:fullRef>
                </c:ext>
              </c:extLst>
              <c:f>D4J_V2_result!$AC$22:$AE$22</c:f>
              <c:numCache>
                <c:formatCode>General</c:formatCode>
                <c:ptCount val="3"/>
                <c:pt idx="0">
                  <c:v>126</c:v>
                </c:pt>
                <c:pt idx="1">
                  <c:v>211</c:v>
                </c:pt>
                <c:pt idx="2">
                  <c:v>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9A-40DD-B2B8-858F7EE5F26D}"/>
            </c:ext>
          </c:extLst>
        </c:ser>
        <c:ser>
          <c:idx val="5"/>
          <c:order val="5"/>
          <c:tx>
            <c:strRef>
              <c:f>D4J_V2_result!$AB$23</c:f>
              <c:strCache>
                <c:ptCount val="1"/>
                <c:pt idx="0">
                  <c:v>sgf_2</c:v>
                </c:pt>
              </c:strCache>
            </c:strRef>
          </c:tx>
          <c:spPr>
            <a:solidFill>
              <a:schemeClr val="accent6"/>
            </a:solidFill>
            <a:ln>
              <a:noFill/>
              <a:prstDash val="lgDashDot"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D4J_V2_result!$AC$12:$AX$12</c15:sqref>
                  </c15:fullRef>
                </c:ext>
              </c:extLst>
              <c:f>D4J_V2_result!$AC$12:$AE$12</c:f>
              <c:strCache>
                <c:ptCount val="3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D4J_V2_result!$AC$23:$AX$23</c15:sqref>
                  </c15:fullRef>
                </c:ext>
              </c:extLst>
              <c:f>D4J_V2_result!$AC$23:$AE$23</c:f>
              <c:numCache>
                <c:formatCode>General</c:formatCode>
                <c:ptCount val="3"/>
                <c:pt idx="0">
                  <c:v>112</c:v>
                </c:pt>
                <c:pt idx="1">
                  <c:v>189</c:v>
                </c:pt>
                <c:pt idx="2">
                  <c:v>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9A-40DD-B2B8-858F7EE5F26D}"/>
            </c:ext>
          </c:extLst>
        </c:ser>
        <c:ser>
          <c:idx val="6"/>
          <c:order val="6"/>
          <c:tx>
            <c:strRef>
              <c:f>D4J_V2_result!$AB$24</c:f>
              <c:strCache>
                <c:ptCount val="1"/>
                <c:pt idx="0">
                  <c:v>fo1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6350" cap="sq"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D4J_V2_result!$AC$12:$AX$12</c15:sqref>
                  </c15:fullRef>
                </c:ext>
              </c:extLst>
              <c:f>D4J_V2_result!$AC$12:$AE$12</c:f>
              <c:strCache>
                <c:ptCount val="3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D4J_V2_result!$AC$24:$AX$24</c15:sqref>
                  </c15:fullRef>
                </c:ext>
              </c:extLst>
              <c:f>D4J_V2_result!$AC$24:$AE$24</c:f>
              <c:numCache>
                <c:formatCode>General</c:formatCode>
                <c:ptCount val="3"/>
                <c:pt idx="0">
                  <c:v>108</c:v>
                </c:pt>
                <c:pt idx="1">
                  <c:v>229</c:v>
                </c:pt>
                <c:pt idx="2">
                  <c:v>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39A-40DD-B2B8-858F7EE5F26D}"/>
            </c:ext>
          </c:extLst>
        </c:ser>
        <c:ser>
          <c:idx val="7"/>
          <c:order val="7"/>
          <c:tx>
            <c:strRef>
              <c:f>D4J_V2_result!$AB$26</c:f>
              <c:strCache>
                <c:ptCount val="1"/>
                <c:pt idx="0">
                  <c:v>fo7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  <a:prstDash val="dash"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D4J_V2_result!$AC$12:$AX$12</c15:sqref>
                  </c15:fullRef>
                </c:ext>
              </c:extLst>
              <c:f>D4J_V2_result!$AC$12:$AE$12</c:f>
              <c:strCache>
                <c:ptCount val="3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D4J_V2_result!$AC$26:$AX$26</c15:sqref>
                  </c15:fullRef>
                </c:ext>
              </c:extLst>
              <c:f>D4J_V2_result!$AC$26:$AE$26</c:f>
              <c:numCache>
                <c:formatCode>General</c:formatCode>
                <c:ptCount val="3"/>
                <c:pt idx="0">
                  <c:v>114</c:v>
                </c:pt>
                <c:pt idx="1">
                  <c:v>219</c:v>
                </c:pt>
                <c:pt idx="2">
                  <c:v>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39A-40DD-B2B8-858F7EE5F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28445647"/>
        <c:axId val="928433167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D4J_V2_result!$AB$13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D4J_V2_result!$AC$12:$AX$12</c15:sqref>
                        </c15:fullRef>
                        <c15:formulaRef>
                          <c15:sqref>D4J_V2_result!$AC$12:$AE$12</c15:sqref>
                        </c15:formulaRef>
                      </c:ext>
                    </c:extLst>
                    <c:strCache>
                      <c:ptCount val="3"/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D4J_V2_result!$AC$13:$AX$13</c15:sqref>
                        </c15:fullRef>
                        <c15:formulaRef>
                          <c15:sqref>D4J_V2_result!$AC$13:$AE$13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139A-40DD-B2B8-858F7EE5F26D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D4J_V2_result!$AB$14</c15:sqref>
                        </c15:formulaRef>
                      </c:ext>
                    </c:extLst>
                    <c:strCache>
                      <c:ptCount val="1"/>
                      <c:pt idx="0">
                        <c:v>barinel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D4J_V2_result!$AC$12:$AX$12</c15:sqref>
                        </c15:fullRef>
                        <c15:formulaRef>
                          <c15:sqref>D4J_V2_result!$AC$12:$AE$12</c15:sqref>
                        </c15:formulaRef>
                      </c:ext>
                    </c:extLst>
                    <c:strCache>
                      <c:ptCount val="3"/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D4J_V2_result!$AC$14:$AX$14</c15:sqref>
                        </c15:fullRef>
                        <c15:formulaRef>
                          <c15:sqref>D4J_V2_result!$AC$14:$AE$14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134</c:v>
                      </c:pt>
                      <c:pt idx="1">
                        <c:v>216</c:v>
                      </c:pt>
                      <c:pt idx="2">
                        <c:v>252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39A-40DD-B2B8-858F7EE5F26D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D4J_V2_result!$AB$21</c15:sqref>
                        </c15:formulaRef>
                      </c:ext>
                    </c:extLst>
                    <c:strCache>
                      <c:ptCount val="1"/>
                      <c:pt idx="0">
                        <c:v>tarantula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D4J_V2_result!$AC$12:$AX$12</c15:sqref>
                        </c15:fullRef>
                        <c15:formulaRef>
                          <c15:sqref>D4J_V2_result!$AC$12:$AE$12</c15:sqref>
                        </c15:formulaRef>
                      </c:ext>
                    </c:extLst>
                    <c:strCache>
                      <c:ptCount val="3"/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D4J_V2_result!$AC$21:$AX$21</c15:sqref>
                        </c15:fullRef>
                        <c15:formulaRef>
                          <c15:sqref>D4J_V2_result!$AC$21:$AE$21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135</c:v>
                      </c:pt>
                      <c:pt idx="1">
                        <c:v>218</c:v>
                      </c:pt>
                      <c:pt idx="2">
                        <c:v>251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139A-40DD-B2B8-858F7EE5F26D}"/>
                  </c:ext>
                </c:extLst>
              </c15:ser>
            </c15:filteredBarSeries>
          </c:ext>
        </c:extLst>
      </c:barChart>
      <c:catAx>
        <c:axId val="928445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TOP_1, TOP_3 and TOP_5 accross Line, method and class granularities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433167"/>
        <c:crosses val="autoZero"/>
        <c:auto val="1"/>
        <c:lblAlgn val="ctr"/>
        <c:lblOffset val="100"/>
        <c:noMultiLvlLbl val="0"/>
      </c:catAx>
      <c:valAx>
        <c:axId val="928433167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>
                    <a:solidFill>
                      <a:sysClr val="windowText" lastClr="000000"/>
                    </a:solidFill>
                  </a:rPr>
                  <a:t>No of Bugs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90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445647"/>
        <c:crosses val="autoZero"/>
        <c:crossBetween val="between"/>
      </c:valAx>
      <c:spPr>
        <a:noFill/>
        <a:ln w="15875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D4J_V2_result!$AC$13</c:f>
              <c:strCache>
                <c:ptCount val="1"/>
                <c:pt idx="0">
                  <c:v>Top-1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D4J_V2_result!$AB$14:$AB$28</c15:sqref>
                  </c15:fullRef>
                </c:ext>
              </c:extLst>
              <c:f>(D4J_V2_result!$AB$17,D4J_V2_result!$AB$22:$AB$28)</c:f>
              <c:strCache>
                <c:ptCount val="8"/>
                <c:pt idx="0">
                  <c:v>meco</c:v>
                </c:pt>
                <c:pt idx="1">
                  <c:v>sgf_1</c:v>
                </c:pt>
                <c:pt idx="2">
                  <c:v>sgf_2</c:v>
                </c:pt>
                <c:pt idx="3">
                  <c:v>fo1</c:v>
                </c:pt>
                <c:pt idx="4">
                  <c:v>fo2</c:v>
                </c:pt>
                <c:pt idx="5">
                  <c:v>fo7</c:v>
                </c:pt>
                <c:pt idx="6">
                  <c:v>fo8</c:v>
                </c:pt>
                <c:pt idx="7">
                  <c:v>fo17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D4J_V2_result!$AC$14:$AC$28</c15:sqref>
                  </c15:fullRef>
                </c:ext>
              </c:extLst>
              <c:f>(D4J_V2_result!$AC$17,D4J_V2_result!$AC$22:$AC$28)</c:f>
              <c:numCache>
                <c:formatCode>General</c:formatCode>
                <c:ptCount val="8"/>
                <c:pt idx="0">
                  <c:v>109</c:v>
                </c:pt>
                <c:pt idx="1">
                  <c:v>126</c:v>
                </c:pt>
                <c:pt idx="2">
                  <c:v>112</c:v>
                </c:pt>
                <c:pt idx="3">
                  <c:v>108</c:v>
                </c:pt>
                <c:pt idx="4">
                  <c:v>96</c:v>
                </c:pt>
                <c:pt idx="5">
                  <c:v>114</c:v>
                </c:pt>
                <c:pt idx="6">
                  <c:v>106</c:v>
                </c:pt>
                <c:pt idx="7">
                  <c:v>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9-45A3-96B8-2622457CF41A}"/>
            </c:ext>
          </c:extLst>
        </c:ser>
        <c:ser>
          <c:idx val="1"/>
          <c:order val="1"/>
          <c:tx>
            <c:strRef>
              <c:f>D4J_V2_result!$AD$13</c:f>
              <c:strCache>
                <c:ptCount val="1"/>
                <c:pt idx="0">
                  <c:v>Top-3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D4J_V2_result!$AB$14:$AB$28</c15:sqref>
                  </c15:fullRef>
                </c:ext>
              </c:extLst>
              <c:f>(D4J_V2_result!$AB$17,D4J_V2_result!$AB$22:$AB$28)</c:f>
              <c:strCache>
                <c:ptCount val="8"/>
                <c:pt idx="0">
                  <c:v>meco</c:v>
                </c:pt>
                <c:pt idx="1">
                  <c:v>sgf_1</c:v>
                </c:pt>
                <c:pt idx="2">
                  <c:v>sgf_2</c:v>
                </c:pt>
                <c:pt idx="3">
                  <c:v>fo1</c:v>
                </c:pt>
                <c:pt idx="4">
                  <c:v>fo2</c:v>
                </c:pt>
                <c:pt idx="5">
                  <c:v>fo7</c:v>
                </c:pt>
                <c:pt idx="6">
                  <c:v>fo8</c:v>
                </c:pt>
                <c:pt idx="7">
                  <c:v>fo17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D4J_V2_result!$AD$14:$AD$28</c15:sqref>
                  </c15:fullRef>
                </c:ext>
              </c:extLst>
              <c:f>(D4J_V2_result!$AD$17,D4J_V2_result!$AD$22:$AD$28)</c:f>
              <c:numCache>
                <c:formatCode>General</c:formatCode>
                <c:ptCount val="8"/>
                <c:pt idx="0">
                  <c:v>184</c:v>
                </c:pt>
                <c:pt idx="1">
                  <c:v>211</c:v>
                </c:pt>
                <c:pt idx="2">
                  <c:v>189</c:v>
                </c:pt>
                <c:pt idx="3">
                  <c:v>229</c:v>
                </c:pt>
                <c:pt idx="4">
                  <c:v>185</c:v>
                </c:pt>
                <c:pt idx="5">
                  <c:v>219</c:v>
                </c:pt>
                <c:pt idx="6">
                  <c:v>194</c:v>
                </c:pt>
                <c:pt idx="7">
                  <c:v>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89-45A3-96B8-2622457CF41A}"/>
            </c:ext>
          </c:extLst>
        </c:ser>
        <c:ser>
          <c:idx val="2"/>
          <c:order val="2"/>
          <c:tx>
            <c:strRef>
              <c:f>D4J_V2_result!$AE$13</c:f>
              <c:strCache>
                <c:ptCount val="1"/>
                <c:pt idx="0">
                  <c:v>Top-5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D4J_V2_result!$AB$14:$AB$28</c15:sqref>
                  </c15:fullRef>
                </c:ext>
              </c:extLst>
              <c:f>(D4J_V2_result!$AB$17,D4J_V2_result!$AB$22:$AB$28)</c:f>
              <c:strCache>
                <c:ptCount val="8"/>
                <c:pt idx="0">
                  <c:v>meco</c:v>
                </c:pt>
                <c:pt idx="1">
                  <c:v>sgf_1</c:v>
                </c:pt>
                <c:pt idx="2">
                  <c:v>sgf_2</c:v>
                </c:pt>
                <c:pt idx="3">
                  <c:v>fo1</c:v>
                </c:pt>
                <c:pt idx="4">
                  <c:v>fo2</c:v>
                </c:pt>
                <c:pt idx="5">
                  <c:v>fo7</c:v>
                </c:pt>
                <c:pt idx="6">
                  <c:v>fo8</c:v>
                </c:pt>
                <c:pt idx="7">
                  <c:v>fo17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D4J_V2_result!$AE$14:$AE$28</c15:sqref>
                  </c15:fullRef>
                </c:ext>
              </c:extLst>
              <c:f>(D4J_V2_result!$AE$17,D4J_V2_result!$AE$22:$AE$28)</c:f>
              <c:numCache>
                <c:formatCode>General</c:formatCode>
                <c:ptCount val="8"/>
                <c:pt idx="0">
                  <c:v>219</c:v>
                </c:pt>
                <c:pt idx="1">
                  <c:v>247</c:v>
                </c:pt>
                <c:pt idx="2">
                  <c:v>227</c:v>
                </c:pt>
                <c:pt idx="3">
                  <c:v>268</c:v>
                </c:pt>
                <c:pt idx="4">
                  <c:v>220</c:v>
                </c:pt>
                <c:pt idx="5">
                  <c:v>258</c:v>
                </c:pt>
                <c:pt idx="6">
                  <c:v>227</c:v>
                </c:pt>
                <c:pt idx="7">
                  <c:v>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89-45A3-96B8-2622457CF4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37572256"/>
        <c:axId val="937549216"/>
      </c:barChart>
      <c:catAx>
        <c:axId val="93757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549216"/>
        <c:crosses val="autoZero"/>
        <c:auto val="1"/>
        <c:lblAlgn val="ctr"/>
        <c:lblOffset val="100"/>
        <c:noMultiLvlLbl val="0"/>
      </c:catAx>
      <c:valAx>
        <c:axId val="9375492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57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 b="0">
                <a:solidFill>
                  <a:schemeClr val="tx1"/>
                </a:solidFill>
              </a:rPr>
              <a:t>(a) 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D4J_V2_result!$AC$13</c:f>
              <c:strCache>
                <c:ptCount val="1"/>
                <c:pt idx="0">
                  <c:v>Top-1</c:v>
                </c:pt>
              </c:strCache>
            </c:strRef>
          </c:tx>
          <c:spPr>
            <a:pattFill prst="pct5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(D4J_V2_result!$AB$17,D4J_V2_result!$AB$22:$AB$28)</c:f>
              <c:strCache>
                <c:ptCount val="8"/>
                <c:pt idx="0">
                  <c:v>meco</c:v>
                </c:pt>
                <c:pt idx="1">
                  <c:v>sgf_1</c:v>
                </c:pt>
                <c:pt idx="2">
                  <c:v>sgf_2</c:v>
                </c:pt>
                <c:pt idx="3">
                  <c:v>fo1</c:v>
                </c:pt>
                <c:pt idx="4">
                  <c:v>fo2</c:v>
                </c:pt>
                <c:pt idx="5">
                  <c:v>fo7</c:v>
                </c:pt>
                <c:pt idx="6">
                  <c:v>fo8</c:v>
                </c:pt>
                <c:pt idx="7">
                  <c:v>fo17</c:v>
                </c:pt>
              </c:strCache>
              <c:extLst/>
            </c:strRef>
          </c:cat>
          <c:val>
            <c:numRef>
              <c:f>(D4J_V2_result!$AC$17,D4J_V2_result!$AC$22:$AC$28)</c:f>
              <c:numCache>
                <c:formatCode>General</c:formatCode>
                <c:ptCount val="8"/>
                <c:pt idx="0">
                  <c:v>109</c:v>
                </c:pt>
                <c:pt idx="1">
                  <c:v>126</c:v>
                </c:pt>
                <c:pt idx="2">
                  <c:v>112</c:v>
                </c:pt>
                <c:pt idx="3">
                  <c:v>108</c:v>
                </c:pt>
                <c:pt idx="4">
                  <c:v>96</c:v>
                </c:pt>
                <c:pt idx="5">
                  <c:v>114</c:v>
                </c:pt>
                <c:pt idx="6">
                  <c:v>106</c:v>
                </c:pt>
                <c:pt idx="7">
                  <c:v>101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0-9FBA-4C96-BD7A-6E7FD7E6A4EA}"/>
            </c:ext>
          </c:extLst>
        </c:ser>
        <c:ser>
          <c:idx val="1"/>
          <c:order val="1"/>
          <c:tx>
            <c:strRef>
              <c:f>D4J_V2_result!$AD$13</c:f>
              <c:strCache>
                <c:ptCount val="1"/>
                <c:pt idx="0">
                  <c:v>Top-3</c:v>
                </c:pt>
              </c:strCache>
            </c:strRef>
          </c:tx>
          <c:spPr>
            <a:pattFill prst="smConfetti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solidFill>
                <a:schemeClr val="tx1"/>
              </a:solidFill>
              <a:prstDash val="sysDash"/>
            </a:ln>
            <a:effectLst/>
          </c:spPr>
          <c:invertIfNegative val="0"/>
          <c:cat>
            <c:strRef>
              <c:f>(D4J_V2_result!$AB$17,D4J_V2_result!$AB$22:$AB$28)</c:f>
              <c:strCache>
                <c:ptCount val="8"/>
                <c:pt idx="0">
                  <c:v>meco</c:v>
                </c:pt>
                <c:pt idx="1">
                  <c:v>sgf_1</c:v>
                </c:pt>
                <c:pt idx="2">
                  <c:v>sgf_2</c:v>
                </c:pt>
                <c:pt idx="3">
                  <c:v>fo1</c:v>
                </c:pt>
                <c:pt idx="4">
                  <c:v>fo2</c:v>
                </c:pt>
                <c:pt idx="5">
                  <c:v>fo7</c:v>
                </c:pt>
                <c:pt idx="6">
                  <c:v>fo8</c:v>
                </c:pt>
                <c:pt idx="7">
                  <c:v>fo17</c:v>
                </c:pt>
              </c:strCache>
              <c:extLst/>
            </c:strRef>
          </c:cat>
          <c:val>
            <c:numRef>
              <c:f>(D4J_V2_result!$AD$17,D4J_V2_result!$AD$22:$AD$28)</c:f>
              <c:numCache>
                <c:formatCode>General</c:formatCode>
                <c:ptCount val="8"/>
                <c:pt idx="0">
                  <c:v>184</c:v>
                </c:pt>
                <c:pt idx="1">
                  <c:v>211</c:v>
                </c:pt>
                <c:pt idx="2">
                  <c:v>189</c:v>
                </c:pt>
                <c:pt idx="3">
                  <c:v>229</c:v>
                </c:pt>
                <c:pt idx="4">
                  <c:v>185</c:v>
                </c:pt>
                <c:pt idx="5">
                  <c:v>219</c:v>
                </c:pt>
                <c:pt idx="6">
                  <c:v>194</c:v>
                </c:pt>
                <c:pt idx="7">
                  <c:v>166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1-9FBA-4C96-BD7A-6E7FD7E6A4EA}"/>
            </c:ext>
          </c:extLst>
        </c:ser>
        <c:ser>
          <c:idx val="2"/>
          <c:order val="2"/>
          <c:tx>
            <c:strRef>
              <c:f>D4J_V2_result!$AE$13</c:f>
              <c:strCache>
                <c:ptCount val="1"/>
                <c:pt idx="0">
                  <c:v>Top-5</c:v>
                </c:pt>
              </c:strCache>
            </c:strRef>
          </c:tx>
          <c:spPr>
            <a:pattFill prst="divot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 w="12700" cmpd="dbl">
              <a:solidFill>
                <a:schemeClr val="tx1"/>
              </a:solidFill>
            </a:ln>
            <a:effectLst/>
          </c:spPr>
          <c:invertIfNegative val="0"/>
          <c:cat>
            <c:strRef>
              <c:f>(D4J_V2_result!$AB$17,D4J_V2_result!$AB$22:$AB$28)</c:f>
              <c:strCache>
                <c:ptCount val="8"/>
                <c:pt idx="0">
                  <c:v>meco</c:v>
                </c:pt>
                <c:pt idx="1">
                  <c:v>sgf_1</c:v>
                </c:pt>
                <c:pt idx="2">
                  <c:v>sgf_2</c:v>
                </c:pt>
                <c:pt idx="3">
                  <c:v>fo1</c:v>
                </c:pt>
                <c:pt idx="4">
                  <c:v>fo2</c:v>
                </c:pt>
                <c:pt idx="5">
                  <c:v>fo7</c:v>
                </c:pt>
                <c:pt idx="6">
                  <c:v>fo8</c:v>
                </c:pt>
                <c:pt idx="7">
                  <c:v>fo17</c:v>
                </c:pt>
              </c:strCache>
              <c:extLst/>
            </c:strRef>
          </c:cat>
          <c:val>
            <c:numRef>
              <c:f>(D4J_V2_result!$AE$17,D4J_V2_result!$AE$22:$AE$28)</c:f>
              <c:numCache>
                <c:formatCode>General</c:formatCode>
                <c:ptCount val="8"/>
                <c:pt idx="0">
                  <c:v>219</c:v>
                </c:pt>
                <c:pt idx="1">
                  <c:v>247</c:v>
                </c:pt>
                <c:pt idx="2">
                  <c:v>227</c:v>
                </c:pt>
                <c:pt idx="3">
                  <c:v>268</c:v>
                </c:pt>
                <c:pt idx="4">
                  <c:v>220</c:v>
                </c:pt>
                <c:pt idx="5">
                  <c:v>258</c:v>
                </c:pt>
                <c:pt idx="6">
                  <c:v>227</c:v>
                </c:pt>
                <c:pt idx="7">
                  <c:v>198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2-9FBA-4C96-BD7A-6E7FD7E6A4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0693167"/>
        <c:axId val="550714767"/>
      </c:barChart>
      <c:catAx>
        <c:axId val="550693167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714767"/>
        <c:crosses val="autoZero"/>
        <c:auto val="1"/>
        <c:lblAlgn val="ctr"/>
        <c:lblOffset val="100"/>
        <c:noMultiLvlLbl val="0"/>
      </c:catAx>
      <c:valAx>
        <c:axId val="550714767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nextTo"/>
        <c:spPr>
          <a:noFill/>
          <a:ln w="190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693167"/>
        <c:crosses val="autoZero"/>
        <c:crossBetween val="between"/>
      </c:valAx>
      <c:spPr>
        <a:noFill/>
        <a:ln w="15875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 b="0"/>
              <a:t>(b) Method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D4J_V2_result!$AK$13</c:f>
              <c:strCache>
                <c:ptCount val="1"/>
                <c:pt idx="0">
                  <c:v>Top-1</c:v>
                </c:pt>
              </c:strCache>
            </c:strRef>
          </c:tx>
          <c:spPr>
            <a:pattFill prst="pct5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 w="15875">
              <a:solidFill>
                <a:schemeClr val="tx1"/>
              </a:solidFill>
            </a:ln>
            <a:effectLst/>
          </c:spPr>
          <c:invertIfNegative val="0"/>
          <c:cat>
            <c:strRef>
              <c:f>(D4J_V2_result!$AJ$17,D4J_V2_result!$AJ$22:$AJ$28)</c:f>
              <c:strCache>
                <c:ptCount val="8"/>
                <c:pt idx="0">
                  <c:v>meco</c:v>
                </c:pt>
                <c:pt idx="1">
                  <c:v>sgf_1</c:v>
                </c:pt>
                <c:pt idx="2">
                  <c:v>sgf_2</c:v>
                </c:pt>
                <c:pt idx="3">
                  <c:v>fo1</c:v>
                </c:pt>
                <c:pt idx="4">
                  <c:v>fo2</c:v>
                </c:pt>
                <c:pt idx="5">
                  <c:v>fo7</c:v>
                </c:pt>
                <c:pt idx="6">
                  <c:v>fo8</c:v>
                </c:pt>
                <c:pt idx="7">
                  <c:v>fo17</c:v>
                </c:pt>
              </c:strCache>
              <c:extLst/>
            </c:strRef>
          </c:cat>
          <c:val>
            <c:numRef>
              <c:f>(D4J_V2_result!$AK$17,D4J_V2_result!$AK$22:$AK$28)</c:f>
              <c:numCache>
                <c:formatCode>General</c:formatCode>
                <c:ptCount val="8"/>
                <c:pt idx="0">
                  <c:v>182</c:v>
                </c:pt>
                <c:pt idx="1">
                  <c:v>187</c:v>
                </c:pt>
                <c:pt idx="2">
                  <c:v>182</c:v>
                </c:pt>
                <c:pt idx="3">
                  <c:v>175</c:v>
                </c:pt>
                <c:pt idx="4">
                  <c:v>141</c:v>
                </c:pt>
                <c:pt idx="5">
                  <c:v>150</c:v>
                </c:pt>
                <c:pt idx="6">
                  <c:v>153</c:v>
                </c:pt>
                <c:pt idx="7">
                  <c:v>117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0-CCBF-4F2F-9B7D-6E3A312349C9}"/>
            </c:ext>
          </c:extLst>
        </c:ser>
        <c:ser>
          <c:idx val="1"/>
          <c:order val="1"/>
          <c:tx>
            <c:strRef>
              <c:f>D4J_V2_result!$AL$13</c:f>
              <c:strCache>
                <c:ptCount val="1"/>
                <c:pt idx="0">
                  <c:v>Top-3</c:v>
                </c:pt>
              </c:strCache>
            </c:strRef>
          </c:tx>
          <c:spPr>
            <a:pattFill prst="smConfetti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 w="15875">
              <a:solidFill>
                <a:schemeClr val="tx1"/>
              </a:solidFill>
              <a:prstDash val="sysDash"/>
            </a:ln>
            <a:effectLst/>
          </c:spPr>
          <c:invertIfNegative val="0"/>
          <c:cat>
            <c:strRef>
              <c:f>(D4J_V2_result!$AJ$17,D4J_V2_result!$AJ$22:$AJ$28)</c:f>
              <c:strCache>
                <c:ptCount val="8"/>
                <c:pt idx="0">
                  <c:v>meco</c:v>
                </c:pt>
                <c:pt idx="1">
                  <c:v>sgf_1</c:v>
                </c:pt>
                <c:pt idx="2">
                  <c:v>sgf_2</c:v>
                </c:pt>
                <c:pt idx="3">
                  <c:v>fo1</c:v>
                </c:pt>
                <c:pt idx="4">
                  <c:v>fo2</c:v>
                </c:pt>
                <c:pt idx="5">
                  <c:v>fo7</c:v>
                </c:pt>
                <c:pt idx="6">
                  <c:v>fo8</c:v>
                </c:pt>
                <c:pt idx="7">
                  <c:v>fo17</c:v>
                </c:pt>
              </c:strCache>
              <c:extLst/>
            </c:strRef>
          </c:cat>
          <c:val>
            <c:numRef>
              <c:f>(D4J_V2_result!$AL$17,D4J_V2_result!$AL$22:$AL$28)</c:f>
              <c:numCache>
                <c:formatCode>General</c:formatCode>
                <c:ptCount val="8"/>
                <c:pt idx="0">
                  <c:v>286</c:v>
                </c:pt>
                <c:pt idx="1">
                  <c:v>299</c:v>
                </c:pt>
                <c:pt idx="2">
                  <c:v>285</c:v>
                </c:pt>
                <c:pt idx="3">
                  <c:v>334</c:v>
                </c:pt>
                <c:pt idx="4">
                  <c:v>259</c:v>
                </c:pt>
                <c:pt idx="5">
                  <c:v>302</c:v>
                </c:pt>
                <c:pt idx="6">
                  <c:v>265</c:v>
                </c:pt>
                <c:pt idx="7">
                  <c:v>203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1-CCBF-4F2F-9B7D-6E3A312349C9}"/>
            </c:ext>
          </c:extLst>
        </c:ser>
        <c:ser>
          <c:idx val="2"/>
          <c:order val="2"/>
          <c:tx>
            <c:strRef>
              <c:f>D4J_V2_result!$AM$13</c:f>
              <c:strCache>
                <c:ptCount val="1"/>
                <c:pt idx="0">
                  <c:v>Top-5</c:v>
                </c:pt>
              </c:strCache>
            </c:strRef>
          </c:tx>
          <c:spPr>
            <a:pattFill prst="divot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 w="12700" cmpd="dbl">
              <a:solidFill>
                <a:schemeClr val="tx1"/>
              </a:solidFill>
            </a:ln>
            <a:effectLst/>
          </c:spPr>
          <c:invertIfNegative val="0"/>
          <c:cat>
            <c:strRef>
              <c:f>(D4J_V2_result!$AJ$17,D4J_V2_result!$AJ$22:$AJ$28)</c:f>
              <c:strCache>
                <c:ptCount val="8"/>
                <c:pt idx="0">
                  <c:v>meco</c:v>
                </c:pt>
                <c:pt idx="1">
                  <c:v>sgf_1</c:v>
                </c:pt>
                <c:pt idx="2">
                  <c:v>sgf_2</c:v>
                </c:pt>
                <c:pt idx="3">
                  <c:v>fo1</c:v>
                </c:pt>
                <c:pt idx="4">
                  <c:v>fo2</c:v>
                </c:pt>
                <c:pt idx="5">
                  <c:v>fo7</c:v>
                </c:pt>
                <c:pt idx="6">
                  <c:v>fo8</c:v>
                </c:pt>
                <c:pt idx="7">
                  <c:v>fo17</c:v>
                </c:pt>
              </c:strCache>
              <c:extLst/>
            </c:strRef>
          </c:cat>
          <c:val>
            <c:numRef>
              <c:f>(D4J_V2_result!$AM$17,D4J_V2_result!$AM$22:$AM$28)</c:f>
              <c:numCache>
                <c:formatCode>General</c:formatCode>
                <c:ptCount val="8"/>
                <c:pt idx="0">
                  <c:v>340</c:v>
                </c:pt>
                <c:pt idx="1">
                  <c:v>343</c:v>
                </c:pt>
                <c:pt idx="2">
                  <c:v>329</c:v>
                </c:pt>
                <c:pt idx="3">
                  <c:v>384</c:v>
                </c:pt>
                <c:pt idx="4">
                  <c:v>300</c:v>
                </c:pt>
                <c:pt idx="5">
                  <c:v>357</c:v>
                </c:pt>
                <c:pt idx="6">
                  <c:v>310</c:v>
                </c:pt>
                <c:pt idx="7">
                  <c:v>250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2-CCBF-4F2F-9B7D-6E3A31234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0748367"/>
        <c:axId val="550764207"/>
      </c:barChart>
      <c:catAx>
        <c:axId val="550748367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764207"/>
        <c:crosses val="autoZero"/>
        <c:auto val="1"/>
        <c:lblAlgn val="ctr"/>
        <c:lblOffset val="100"/>
        <c:noMultiLvlLbl val="0"/>
      </c:catAx>
      <c:valAx>
        <c:axId val="550764207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nextTo"/>
        <c:spPr>
          <a:noFill/>
          <a:ln w="190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748367"/>
        <c:crosses val="autoZero"/>
        <c:crossBetween val="between"/>
      </c:valAx>
      <c:spPr>
        <a:noFill/>
        <a:ln w="15875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>
                <a:solidFill>
                  <a:schemeClr val="tx1"/>
                </a:solidFill>
              </a:rPr>
              <a:t>(c) Class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D4J_V2_result!$AS$13</c:f>
              <c:strCache>
                <c:ptCount val="1"/>
                <c:pt idx="0">
                  <c:v>Top-1</c:v>
                </c:pt>
              </c:strCache>
            </c:strRef>
          </c:tx>
          <c:spPr>
            <a:pattFill prst="pct5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 w="12700"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(D4J_V2_result!$AR$17,D4J_V2_result!$AR$19,D4J_V2_result!$AR$22:$AR$28)</c15:sqref>
                  </c15:fullRef>
                </c:ext>
              </c:extLst>
              <c:f>(D4J_V2_result!$AR$17,D4J_V2_result!$AR$22:$AR$28)</c:f>
              <c:strCache>
                <c:ptCount val="8"/>
                <c:pt idx="0">
                  <c:v>meco</c:v>
                </c:pt>
                <c:pt idx="1">
                  <c:v>sgf_1</c:v>
                </c:pt>
                <c:pt idx="2">
                  <c:v>sgf_2</c:v>
                </c:pt>
                <c:pt idx="3">
                  <c:v>fo1</c:v>
                </c:pt>
                <c:pt idx="4">
                  <c:v>fo2</c:v>
                </c:pt>
                <c:pt idx="5">
                  <c:v>fo7</c:v>
                </c:pt>
                <c:pt idx="6">
                  <c:v>fo8</c:v>
                </c:pt>
                <c:pt idx="7">
                  <c:v>fo17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(D4J_V2_result!$AS$17,D4J_V2_result!$AS$19,D4J_V2_result!$AS$22:$AS$28)</c15:sqref>
                  </c15:fullRef>
                </c:ext>
              </c:extLst>
              <c:f>(D4J_V2_result!$AS$17,D4J_V2_result!$AS$22:$AS$28)</c:f>
              <c:numCache>
                <c:formatCode>General</c:formatCode>
                <c:ptCount val="8"/>
                <c:pt idx="0">
                  <c:v>294</c:v>
                </c:pt>
                <c:pt idx="1">
                  <c:v>295</c:v>
                </c:pt>
                <c:pt idx="2">
                  <c:v>287</c:v>
                </c:pt>
                <c:pt idx="3">
                  <c:v>529</c:v>
                </c:pt>
                <c:pt idx="4">
                  <c:v>252</c:v>
                </c:pt>
                <c:pt idx="5">
                  <c:v>362</c:v>
                </c:pt>
                <c:pt idx="6">
                  <c:v>268</c:v>
                </c:pt>
                <c:pt idx="7">
                  <c:v>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87-4A56-A940-EEF22E1EE3D7}"/>
            </c:ext>
          </c:extLst>
        </c:ser>
        <c:ser>
          <c:idx val="1"/>
          <c:order val="1"/>
          <c:tx>
            <c:strRef>
              <c:f>D4J_V2_result!$AT$13</c:f>
              <c:strCache>
                <c:ptCount val="1"/>
                <c:pt idx="0">
                  <c:v>Top-3</c:v>
                </c:pt>
              </c:strCache>
            </c:strRef>
          </c:tx>
          <c:spPr>
            <a:pattFill prst="smConfetti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 w="12700">
              <a:solidFill>
                <a:schemeClr val="tx1"/>
              </a:solidFill>
              <a:prstDash val="sysDash"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(D4J_V2_result!$AR$17,D4J_V2_result!$AR$19,D4J_V2_result!$AR$22:$AR$28)</c15:sqref>
                  </c15:fullRef>
                </c:ext>
              </c:extLst>
              <c:f>(D4J_V2_result!$AR$17,D4J_V2_result!$AR$22:$AR$28)</c:f>
              <c:strCache>
                <c:ptCount val="8"/>
                <c:pt idx="0">
                  <c:v>meco</c:v>
                </c:pt>
                <c:pt idx="1">
                  <c:v>sgf_1</c:v>
                </c:pt>
                <c:pt idx="2">
                  <c:v>sgf_2</c:v>
                </c:pt>
                <c:pt idx="3">
                  <c:v>fo1</c:v>
                </c:pt>
                <c:pt idx="4">
                  <c:v>fo2</c:v>
                </c:pt>
                <c:pt idx="5">
                  <c:v>fo7</c:v>
                </c:pt>
                <c:pt idx="6">
                  <c:v>fo8</c:v>
                </c:pt>
                <c:pt idx="7">
                  <c:v>fo17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(D4J_V2_result!$AT$17,D4J_V2_result!$AT$19,D4J_V2_result!$AT$22:$AT$28)</c15:sqref>
                  </c15:fullRef>
                </c:ext>
              </c:extLst>
              <c:f>(D4J_V2_result!$AT$17,D4J_V2_result!$AT$22:$AT$28)</c:f>
              <c:numCache>
                <c:formatCode>General</c:formatCode>
                <c:ptCount val="8"/>
                <c:pt idx="0">
                  <c:v>406</c:v>
                </c:pt>
                <c:pt idx="1">
                  <c:v>411</c:v>
                </c:pt>
                <c:pt idx="2">
                  <c:v>393</c:v>
                </c:pt>
                <c:pt idx="3">
                  <c:v>552</c:v>
                </c:pt>
                <c:pt idx="4">
                  <c:v>387</c:v>
                </c:pt>
                <c:pt idx="5">
                  <c:v>509</c:v>
                </c:pt>
                <c:pt idx="6">
                  <c:v>383</c:v>
                </c:pt>
                <c:pt idx="7">
                  <c:v>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87-4A56-A940-EEF22E1EE3D7}"/>
            </c:ext>
          </c:extLst>
        </c:ser>
        <c:ser>
          <c:idx val="2"/>
          <c:order val="2"/>
          <c:tx>
            <c:strRef>
              <c:f>D4J_V2_result!$AU$13</c:f>
              <c:strCache>
                <c:ptCount val="1"/>
                <c:pt idx="0">
                  <c:v>Top-5</c:v>
                </c:pt>
              </c:strCache>
            </c:strRef>
          </c:tx>
          <c:spPr>
            <a:pattFill prst="divot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 w="12700" cmpd="dbl"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(D4J_V2_result!$AR$17,D4J_V2_result!$AR$19,D4J_V2_result!$AR$22:$AR$28)</c15:sqref>
                  </c15:fullRef>
                </c:ext>
              </c:extLst>
              <c:f>(D4J_V2_result!$AR$17,D4J_V2_result!$AR$22:$AR$28)</c:f>
              <c:strCache>
                <c:ptCount val="8"/>
                <c:pt idx="0">
                  <c:v>meco</c:v>
                </c:pt>
                <c:pt idx="1">
                  <c:v>sgf_1</c:v>
                </c:pt>
                <c:pt idx="2">
                  <c:v>sgf_2</c:v>
                </c:pt>
                <c:pt idx="3">
                  <c:v>fo1</c:v>
                </c:pt>
                <c:pt idx="4">
                  <c:v>fo2</c:v>
                </c:pt>
                <c:pt idx="5">
                  <c:v>fo7</c:v>
                </c:pt>
                <c:pt idx="6">
                  <c:v>fo8</c:v>
                </c:pt>
                <c:pt idx="7">
                  <c:v>fo17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(D4J_V2_result!$AU$17,D4J_V2_result!$AU$19,D4J_V2_result!$AU$22:$AU$28)</c15:sqref>
                  </c15:fullRef>
                </c:ext>
              </c:extLst>
              <c:f>(D4J_V2_result!$AU$17,D4J_V2_result!$AU$22:$AU$28)</c:f>
              <c:numCache>
                <c:formatCode>General</c:formatCode>
                <c:ptCount val="8"/>
                <c:pt idx="0">
                  <c:v>443</c:v>
                </c:pt>
                <c:pt idx="1">
                  <c:v>437</c:v>
                </c:pt>
                <c:pt idx="2">
                  <c:v>432</c:v>
                </c:pt>
                <c:pt idx="3">
                  <c:v>554</c:v>
                </c:pt>
                <c:pt idx="4">
                  <c:v>432</c:v>
                </c:pt>
                <c:pt idx="5">
                  <c:v>524</c:v>
                </c:pt>
                <c:pt idx="6">
                  <c:v>433</c:v>
                </c:pt>
                <c:pt idx="7">
                  <c:v>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87-4A56-A940-EEF22E1EE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0760367"/>
        <c:axId val="550751247"/>
      </c:barChart>
      <c:catAx>
        <c:axId val="550760367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751247"/>
        <c:crosses val="autoZero"/>
        <c:auto val="1"/>
        <c:lblAlgn val="ctr"/>
        <c:lblOffset val="100"/>
        <c:noMultiLvlLbl val="0"/>
      </c:catAx>
      <c:valAx>
        <c:axId val="550751247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760367"/>
        <c:crosses val="autoZero"/>
        <c:crossBetween val="between"/>
      </c:valAx>
      <c:spPr>
        <a:noFill/>
        <a:ln w="15875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 b="1" dirty="0">
                <a:solidFill>
                  <a:schemeClr val="tx1"/>
                </a:solidFill>
              </a:rPr>
              <a:t>(b) Top3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D4J_V2_result!$BQ$73</c:f>
              <c:strCache>
                <c:ptCount val="1"/>
                <c:pt idx="0">
                  <c:v>Dense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  <a:tailEnd type="diamon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D4J_V2_result!$BP$74:$BP$88</c:f>
              <c:strCache>
                <c:ptCount val="15"/>
                <c:pt idx="0">
                  <c:v>barinel</c:v>
                </c:pt>
                <c:pt idx="1">
                  <c:v>dstar</c:v>
                </c:pt>
                <c:pt idx="2">
                  <c:v>jaccard</c:v>
                </c:pt>
                <c:pt idx="3">
                  <c:v>meco</c:v>
                </c:pt>
                <c:pt idx="4">
                  <c:v>ochiai</c:v>
                </c:pt>
                <c:pt idx="5">
                  <c:v>ochiai2</c:v>
                </c:pt>
                <c:pt idx="6">
                  <c:v>opt</c:v>
                </c:pt>
                <c:pt idx="7">
                  <c:v>tarantula</c:v>
                </c:pt>
                <c:pt idx="8">
                  <c:v>sgf_1</c:v>
                </c:pt>
                <c:pt idx="9">
                  <c:v>sgf_2</c:v>
                </c:pt>
                <c:pt idx="10">
                  <c:v>fo1</c:v>
                </c:pt>
                <c:pt idx="11">
                  <c:v>fo2</c:v>
                </c:pt>
                <c:pt idx="12">
                  <c:v>fo7</c:v>
                </c:pt>
                <c:pt idx="13">
                  <c:v>fo8</c:v>
                </c:pt>
                <c:pt idx="14">
                  <c:v>fo17</c:v>
                </c:pt>
              </c:strCache>
            </c:strRef>
          </c:cat>
          <c:val>
            <c:numRef>
              <c:f>D4J_V2_result!$BQ$74:$BQ$88</c:f>
              <c:numCache>
                <c:formatCode>General</c:formatCode>
                <c:ptCount val="15"/>
                <c:pt idx="0">
                  <c:v>216</c:v>
                </c:pt>
                <c:pt idx="1">
                  <c:v>188</c:v>
                </c:pt>
                <c:pt idx="2">
                  <c:v>211</c:v>
                </c:pt>
                <c:pt idx="3">
                  <c:v>184</c:v>
                </c:pt>
                <c:pt idx="4">
                  <c:v>211</c:v>
                </c:pt>
                <c:pt idx="5">
                  <c:v>209</c:v>
                </c:pt>
                <c:pt idx="6">
                  <c:v>171</c:v>
                </c:pt>
                <c:pt idx="7">
                  <c:v>218</c:v>
                </c:pt>
                <c:pt idx="8">
                  <c:v>211</c:v>
                </c:pt>
                <c:pt idx="9">
                  <c:v>189</c:v>
                </c:pt>
                <c:pt idx="10">
                  <c:v>229</c:v>
                </c:pt>
                <c:pt idx="11">
                  <c:v>185</c:v>
                </c:pt>
                <c:pt idx="12">
                  <c:v>219</c:v>
                </c:pt>
                <c:pt idx="13">
                  <c:v>194</c:v>
                </c:pt>
                <c:pt idx="14">
                  <c:v>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02-432B-9E04-9E3AF5F8FAA0}"/>
            </c:ext>
          </c:extLst>
        </c:ser>
        <c:ser>
          <c:idx val="1"/>
          <c:order val="1"/>
          <c:tx>
            <c:strRef>
              <c:f>D4J_V2_result!$BR$73</c:f>
              <c:strCache>
                <c:ptCount val="1"/>
                <c:pt idx="0">
                  <c:v>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D4J_V2_result!$BP$74:$BP$88</c:f>
              <c:strCache>
                <c:ptCount val="15"/>
                <c:pt idx="0">
                  <c:v>barinel</c:v>
                </c:pt>
                <c:pt idx="1">
                  <c:v>dstar</c:v>
                </c:pt>
                <c:pt idx="2">
                  <c:v>jaccard</c:v>
                </c:pt>
                <c:pt idx="3">
                  <c:v>meco</c:v>
                </c:pt>
                <c:pt idx="4">
                  <c:v>ochiai</c:v>
                </c:pt>
                <c:pt idx="5">
                  <c:v>ochiai2</c:v>
                </c:pt>
                <c:pt idx="6">
                  <c:v>opt</c:v>
                </c:pt>
                <c:pt idx="7">
                  <c:v>tarantula</c:v>
                </c:pt>
                <c:pt idx="8">
                  <c:v>sgf_1</c:v>
                </c:pt>
                <c:pt idx="9">
                  <c:v>sgf_2</c:v>
                </c:pt>
                <c:pt idx="10">
                  <c:v>fo1</c:v>
                </c:pt>
                <c:pt idx="11">
                  <c:v>fo2</c:v>
                </c:pt>
                <c:pt idx="12">
                  <c:v>fo7</c:v>
                </c:pt>
                <c:pt idx="13">
                  <c:v>fo8</c:v>
                </c:pt>
                <c:pt idx="14">
                  <c:v>fo17</c:v>
                </c:pt>
              </c:strCache>
            </c:strRef>
          </c:cat>
          <c:val>
            <c:numRef>
              <c:f>D4J_V2_result!$BR$74:$BR$88</c:f>
              <c:numCache>
                <c:formatCode>General</c:formatCode>
                <c:ptCount val="15"/>
                <c:pt idx="0">
                  <c:v>81</c:v>
                </c:pt>
                <c:pt idx="1">
                  <c:v>69</c:v>
                </c:pt>
                <c:pt idx="2">
                  <c:v>82</c:v>
                </c:pt>
                <c:pt idx="3">
                  <c:v>69</c:v>
                </c:pt>
                <c:pt idx="4">
                  <c:v>81</c:v>
                </c:pt>
                <c:pt idx="5">
                  <c:v>81</c:v>
                </c:pt>
                <c:pt idx="6">
                  <c:v>64</c:v>
                </c:pt>
                <c:pt idx="7">
                  <c:v>82</c:v>
                </c:pt>
                <c:pt idx="8">
                  <c:v>81</c:v>
                </c:pt>
                <c:pt idx="9">
                  <c:v>72</c:v>
                </c:pt>
                <c:pt idx="10">
                  <c:v>2</c:v>
                </c:pt>
                <c:pt idx="11">
                  <c:v>70</c:v>
                </c:pt>
                <c:pt idx="12">
                  <c:v>54</c:v>
                </c:pt>
                <c:pt idx="13">
                  <c:v>75</c:v>
                </c:pt>
                <c:pt idx="14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02-432B-9E04-9E3AF5F8FAA0}"/>
            </c:ext>
          </c:extLst>
        </c:ser>
        <c:ser>
          <c:idx val="2"/>
          <c:order val="2"/>
          <c:tx>
            <c:strRef>
              <c:f>D4J_V2_result!$BS$73</c:f>
              <c:strCache>
                <c:ptCount val="1"/>
                <c:pt idx="0">
                  <c:v>Min</c:v>
                </c:pt>
              </c:strCache>
            </c:strRef>
          </c:tx>
          <c:spPr>
            <a:ln w="28575" cap="flat">
              <a:solidFill>
                <a:schemeClr val="accent3"/>
              </a:solidFill>
              <a:prstDash val="sysDash"/>
              <a:miter lim="800000"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D4J_V2_result!$BP$74:$BP$88</c:f>
              <c:strCache>
                <c:ptCount val="15"/>
                <c:pt idx="0">
                  <c:v>barinel</c:v>
                </c:pt>
                <c:pt idx="1">
                  <c:v>dstar</c:v>
                </c:pt>
                <c:pt idx="2">
                  <c:v>jaccard</c:v>
                </c:pt>
                <c:pt idx="3">
                  <c:v>meco</c:v>
                </c:pt>
                <c:pt idx="4">
                  <c:v>ochiai</c:v>
                </c:pt>
                <c:pt idx="5">
                  <c:v>ochiai2</c:v>
                </c:pt>
                <c:pt idx="6">
                  <c:v>opt</c:v>
                </c:pt>
                <c:pt idx="7">
                  <c:v>tarantula</c:v>
                </c:pt>
                <c:pt idx="8">
                  <c:v>sgf_1</c:v>
                </c:pt>
                <c:pt idx="9">
                  <c:v>sgf_2</c:v>
                </c:pt>
                <c:pt idx="10">
                  <c:v>fo1</c:v>
                </c:pt>
                <c:pt idx="11">
                  <c:v>fo2</c:v>
                </c:pt>
                <c:pt idx="12">
                  <c:v>fo7</c:v>
                </c:pt>
                <c:pt idx="13">
                  <c:v>fo8</c:v>
                </c:pt>
                <c:pt idx="14">
                  <c:v>fo17</c:v>
                </c:pt>
              </c:strCache>
            </c:strRef>
          </c:cat>
          <c:val>
            <c:numRef>
              <c:f>D4J_V2_result!$BS$74:$BS$88</c:f>
              <c:numCache>
                <c:formatCode>General</c:formatCode>
                <c:ptCount val="15"/>
                <c:pt idx="0">
                  <c:v>170</c:v>
                </c:pt>
                <c:pt idx="1">
                  <c:v>146</c:v>
                </c:pt>
                <c:pt idx="2">
                  <c:v>159</c:v>
                </c:pt>
                <c:pt idx="3">
                  <c:v>147</c:v>
                </c:pt>
                <c:pt idx="4">
                  <c:v>160</c:v>
                </c:pt>
                <c:pt idx="5">
                  <c:v>159</c:v>
                </c:pt>
                <c:pt idx="6">
                  <c:v>130</c:v>
                </c:pt>
                <c:pt idx="7">
                  <c:v>173</c:v>
                </c:pt>
                <c:pt idx="8">
                  <c:v>160</c:v>
                </c:pt>
                <c:pt idx="9">
                  <c:v>144</c:v>
                </c:pt>
                <c:pt idx="10">
                  <c:v>109</c:v>
                </c:pt>
                <c:pt idx="11">
                  <c:v>126</c:v>
                </c:pt>
                <c:pt idx="12">
                  <c:v>135</c:v>
                </c:pt>
                <c:pt idx="13">
                  <c:v>140</c:v>
                </c:pt>
                <c:pt idx="14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02-432B-9E04-9E3AF5F8F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9604991"/>
        <c:axId val="1239606911"/>
      </c:lineChart>
      <c:catAx>
        <c:axId val="1239604991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606911"/>
        <c:crosses val="autoZero"/>
        <c:auto val="1"/>
        <c:lblAlgn val="ctr"/>
        <c:lblOffset val="100"/>
        <c:noMultiLvlLbl val="0"/>
      </c:catAx>
      <c:valAx>
        <c:axId val="1239606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out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604991"/>
        <c:crosses val="autoZero"/>
        <c:crossBetween val="between"/>
      </c:valAx>
      <c:spPr>
        <a:noFill/>
        <a:ln w="1905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 b="1" dirty="0">
                <a:solidFill>
                  <a:schemeClr val="tx1"/>
                </a:solidFill>
              </a:rPr>
              <a:t>(a)</a:t>
            </a:r>
            <a:r>
              <a:rPr lang="en-GB" b="1" baseline="0" dirty="0">
                <a:solidFill>
                  <a:schemeClr val="tx1"/>
                </a:solidFill>
              </a:rPr>
              <a:t> </a:t>
            </a:r>
            <a:r>
              <a:rPr lang="en-GB" b="1" dirty="0">
                <a:solidFill>
                  <a:schemeClr val="tx1"/>
                </a:solidFill>
              </a:rPr>
              <a:t>Top1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D4J_V2_result!$BB$72:$BB$73</c:f>
              <c:strCache>
                <c:ptCount val="2"/>
                <c:pt idx="0">
                  <c:v>Top1</c:v>
                </c:pt>
                <c:pt idx="1">
                  <c:v>Dense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D4J_V2_result!$BA$74:$BA$88</c:f>
              <c:strCache>
                <c:ptCount val="15"/>
                <c:pt idx="0">
                  <c:v>barinel</c:v>
                </c:pt>
                <c:pt idx="1">
                  <c:v>dstar</c:v>
                </c:pt>
                <c:pt idx="2">
                  <c:v>jaccard</c:v>
                </c:pt>
                <c:pt idx="3">
                  <c:v>meco</c:v>
                </c:pt>
                <c:pt idx="4">
                  <c:v>ochiai</c:v>
                </c:pt>
                <c:pt idx="5">
                  <c:v>ochiai2</c:v>
                </c:pt>
                <c:pt idx="6">
                  <c:v>opt</c:v>
                </c:pt>
                <c:pt idx="7">
                  <c:v>tarantula</c:v>
                </c:pt>
                <c:pt idx="8">
                  <c:v>sgf_1</c:v>
                </c:pt>
                <c:pt idx="9">
                  <c:v>sgf_2</c:v>
                </c:pt>
                <c:pt idx="10">
                  <c:v>fo1</c:v>
                </c:pt>
                <c:pt idx="11">
                  <c:v>fo2</c:v>
                </c:pt>
                <c:pt idx="12">
                  <c:v>fo7</c:v>
                </c:pt>
                <c:pt idx="13">
                  <c:v>fo8</c:v>
                </c:pt>
                <c:pt idx="14">
                  <c:v>fo17</c:v>
                </c:pt>
              </c:strCache>
            </c:strRef>
          </c:cat>
          <c:val>
            <c:numRef>
              <c:f>D4J_V2_result!$BB$74:$BB$88</c:f>
              <c:numCache>
                <c:formatCode>General</c:formatCode>
                <c:ptCount val="15"/>
                <c:pt idx="0">
                  <c:v>134</c:v>
                </c:pt>
                <c:pt idx="1">
                  <c:v>112</c:v>
                </c:pt>
                <c:pt idx="2">
                  <c:v>126</c:v>
                </c:pt>
                <c:pt idx="3">
                  <c:v>109</c:v>
                </c:pt>
                <c:pt idx="4">
                  <c:v>126</c:v>
                </c:pt>
                <c:pt idx="5">
                  <c:v>124</c:v>
                </c:pt>
                <c:pt idx="6">
                  <c:v>100</c:v>
                </c:pt>
                <c:pt idx="7">
                  <c:v>135</c:v>
                </c:pt>
                <c:pt idx="8">
                  <c:v>126</c:v>
                </c:pt>
                <c:pt idx="9">
                  <c:v>112</c:v>
                </c:pt>
                <c:pt idx="10">
                  <c:v>108</c:v>
                </c:pt>
                <c:pt idx="11">
                  <c:v>96</c:v>
                </c:pt>
                <c:pt idx="12">
                  <c:v>114</c:v>
                </c:pt>
                <c:pt idx="13">
                  <c:v>106</c:v>
                </c:pt>
                <c:pt idx="14">
                  <c:v>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7A-40B8-8848-86661391B495}"/>
            </c:ext>
          </c:extLst>
        </c:ser>
        <c:ser>
          <c:idx val="1"/>
          <c:order val="1"/>
          <c:tx>
            <c:strRef>
              <c:f>D4J_V2_result!$BC$72:$BC$73</c:f>
              <c:strCache>
                <c:ptCount val="2"/>
                <c:pt idx="0">
                  <c:v>Top1</c:v>
                </c:pt>
                <c:pt idx="1">
                  <c:v>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D4J_V2_result!$BA$74:$BA$88</c:f>
              <c:strCache>
                <c:ptCount val="15"/>
                <c:pt idx="0">
                  <c:v>barinel</c:v>
                </c:pt>
                <c:pt idx="1">
                  <c:v>dstar</c:v>
                </c:pt>
                <c:pt idx="2">
                  <c:v>jaccard</c:v>
                </c:pt>
                <c:pt idx="3">
                  <c:v>meco</c:v>
                </c:pt>
                <c:pt idx="4">
                  <c:v>ochiai</c:v>
                </c:pt>
                <c:pt idx="5">
                  <c:v>ochiai2</c:v>
                </c:pt>
                <c:pt idx="6">
                  <c:v>opt</c:v>
                </c:pt>
                <c:pt idx="7">
                  <c:v>tarantula</c:v>
                </c:pt>
                <c:pt idx="8">
                  <c:v>sgf_1</c:v>
                </c:pt>
                <c:pt idx="9">
                  <c:v>sgf_2</c:v>
                </c:pt>
                <c:pt idx="10">
                  <c:v>fo1</c:v>
                </c:pt>
                <c:pt idx="11">
                  <c:v>fo2</c:v>
                </c:pt>
                <c:pt idx="12">
                  <c:v>fo7</c:v>
                </c:pt>
                <c:pt idx="13">
                  <c:v>fo8</c:v>
                </c:pt>
                <c:pt idx="14">
                  <c:v>fo17</c:v>
                </c:pt>
              </c:strCache>
            </c:strRef>
          </c:cat>
          <c:val>
            <c:numRef>
              <c:f>D4J_V2_result!$BC$74:$BC$88</c:f>
              <c:numCache>
                <c:formatCode>General</c:formatCode>
                <c:ptCount val="15"/>
                <c:pt idx="0">
                  <c:v>24</c:v>
                </c:pt>
                <c:pt idx="1">
                  <c:v>23</c:v>
                </c:pt>
                <c:pt idx="2">
                  <c:v>24</c:v>
                </c:pt>
                <c:pt idx="3">
                  <c:v>23</c:v>
                </c:pt>
                <c:pt idx="4">
                  <c:v>24</c:v>
                </c:pt>
                <c:pt idx="5">
                  <c:v>24</c:v>
                </c:pt>
                <c:pt idx="6">
                  <c:v>18</c:v>
                </c:pt>
                <c:pt idx="7">
                  <c:v>24</c:v>
                </c:pt>
                <c:pt idx="8">
                  <c:v>24</c:v>
                </c:pt>
                <c:pt idx="9">
                  <c:v>23</c:v>
                </c:pt>
                <c:pt idx="10">
                  <c:v>0</c:v>
                </c:pt>
                <c:pt idx="11">
                  <c:v>21</c:v>
                </c:pt>
                <c:pt idx="12">
                  <c:v>16</c:v>
                </c:pt>
                <c:pt idx="13">
                  <c:v>22</c:v>
                </c:pt>
                <c:pt idx="14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7A-40B8-8848-86661391B495}"/>
            </c:ext>
          </c:extLst>
        </c:ser>
        <c:ser>
          <c:idx val="2"/>
          <c:order val="2"/>
          <c:tx>
            <c:strRef>
              <c:f>D4J_V2_result!$BD$72:$BD$73</c:f>
              <c:strCache>
                <c:ptCount val="2"/>
                <c:pt idx="0">
                  <c:v>Top1</c:v>
                </c:pt>
                <c:pt idx="1">
                  <c:v>Min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D4J_V2_result!$BA$74:$BA$88</c:f>
              <c:strCache>
                <c:ptCount val="15"/>
                <c:pt idx="0">
                  <c:v>barinel</c:v>
                </c:pt>
                <c:pt idx="1">
                  <c:v>dstar</c:v>
                </c:pt>
                <c:pt idx="2">
                  <c:v>jaccard</c:v>
                </c:pt>
                <c:pt idx="3">
                  <c:v>meco</c:v>
                </c:pt>
                <c:pt idx="4">
                  <c:v>ochiai</c:v>
                </c:pt>
                <c:pt idx="5">
                  <c:v>ochiai2</c:v>
                </c:pt>
                <c:pt idx="6">
                  <c:v>opt</c:v>
                </c:pt>
                <c:pt idx="7">
                  <c:v>tarantula</c:v>
                </c:pt>
                <c:pt idx="8">
                  <c:v>sgf_1</c:v>
                </c:pt>
                <c:pt idx="9">
                  <c:v>sgf_2</c:v>
                </c:pt>
                <c:pt idx="10">
                  <c:v>fo1</c:v>
                </c:pt>
                <c:pt idx="11">
                  <c:v>fo2</c:v>
                </c:pt>
                <c:pt idx="12">
                  <c:v>fo7</c:v>
                </c:pt>
                <c:pt idx="13">
                  <c:v>fo8</c:v>
                </c:pt>
                <c:pt idx="14">
                  <c:v>fo17</c:v>
                </c:pt>
              </c:strCache>
            </c:strRef>
          </c:cat>
          <c:val>
            <c:numRef>
              <c:f>D4J_V2_result!$BD$74:$BD$88</c:f>
              <c:numCache>
                <c:formatCode>General</c:formatCode>
                <c:ptCount val="15"/>
                <c:pt idx="0">
                  <c:v>134</c:v>
                </c:pt>
                <c:pt idx="1">
                  <c:v>112</c:v>
                </c:pt>
                <c:pt idx="2">
                  <c:v>126</c:v>
                </c:pt>
                <c:pt idx="3">
                  <c:v>109</c:v>
                </c:pt>
                <c:pt idx="4">
                  <c:v>126</c:v>
                </c:pt>
                <c:pt idx="5">
                  <c:v>124</c:v>
                </c:pt>
                <c:pt idx="6">
                  <c:v>100</c:v>
                </c:pt>
                <c:pt idx="7">
                  <c:v>135</c:v>
                </c:pt>
                <c:pt idx="8">
                  <c:v>126</c:v>
                </c:pt>
                <c:pt idx="9">
                  <c:v>112</c:v>
                </c:pt>
                <c:pt idx="10">
                  <c:v>108</c:v>
                </c:pt>
                <c:pt idx="11">
                  <c:v>96</c:v>
                </c:pt>
                <c:pt idx="12">
                  <c:v>114</c:v>
                </c:pt>
                <c:pt idx="13">
                  <c:v>106</c:v>
                </c:pt>
                <c:pt idx="14">
                  <c:v>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7A-40B8-8848-86661391B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362623"/>
        <c:axId val="2115352543"/>
      </c:lineChart>
      <c:catAx>
        <c:axId val="21153626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>
                    <a:solidFill>
                      <a:schemeClr val="tx1"/>
                    </a:solidFill>
                  </a:rPr>
                  <a:t>Formula</a:t>
                </a:r>
              </a:p>
            </c:rich>
          </c:tx>
          <c:layout>
            <c:manualLayout>
              <c:xMode val="edge"/>
              <c:yMode val="edge"/>
              <c:x val="0.50742269077858393"/>
              <c:y val="0.66214416775378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352543"/>
        <c:crosses val="autoZero"/>
        <c:auto val="1"/>
        <c:lblAlgn val="ctr"/>
        <c:lblOffset val="100"/>
        <c:noMultiLvlLbl val="0"/>
      </c:catAx>
      <c:valAx>
        <c:axId val="211535254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>
                    <a:solidFill>
                      <a:schemeClr val="tx1"/>
                    </a:solidFill>
                  </a:rPr>
                  <a:t>localised</a:t>
                </a:r>
                <a:r>
                  <a:rPr lang="en-GB" b="1" baseline="0">
                    <a:solidFill>
                      <a:schemeClr val="tx1"/>
                    </a:solidFill>
                  </a:rPr>
                  <a:t> bugs</a:t>
                </a:r>
                <a:endParaRPr lang="en-GB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GB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362623"/>
        <c:crosses val="autoZero"/>
        <c:crossBetween val="between"/>
      </c:valAx>
      <c:spPr>
        <a:noFill/>
        <a:ln w="15875"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10054491592283775"/>
          <c:y val="0.74927636958496724"/>
          <c:w val="0.83820289899911826"/>
          <c:h val="0.103510181056121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 b="1" dirty="0">
                <a:solidFill>
                  <a:schemeClr val="tx1"/>
                </a:solidFill>
              </a:rPr>
              <a:t>(c) MFR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D4J_V2_result!$BG$73</c:f>
              <c:strCache>
                <c:ptCount val="1"/>
                <c:pt idx="0">
                  <c:v>Dense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D4J_V2_result!$BF$74:$BF$88</c:f>
              <c:strCache>
                <c:ptCount val="15"/>
                <c:pt idx="0">
                  <c:v>barinel</c:v>
                </c:pt>
                <c:pt idx="1">
                  <c:v>dstar</c:v>
                </c:pt>
                <c:pt idx="2">
                  <c:v>jaccard</c:v>
                </c:pt>
                <c:pt idx="3">
                  <c:v>meco</c:v>
                </c:pt>
                <c:pt idx="4">
                  <c:v>ochiai</c:v>
                </c:pt>
                <c:pt idx="5">
                  <c:v>ochiai2</c:v>
                </c:pt>
                <c:pt idx="6">
                  <c:v>opt</c:v>
                </c:pt>
                <c:pt idx="7">
                  <c:v>tarantula</c:v>
                </c:pt>
                <c:pt idx="8">
                  <c:v>sgf_1</c:v>
                </c:pt>
                <c:pt idx="9">
                  <c:v>sgf_2</c:v>
                </c:pt>
                <c:pt idx="10">
                  <c:v>fo1</c:v>
                </c:pt>
                <c:pt idx="11">
                  <c:v>fo2</c:v>
                </c:pt>
                <c:pt idx="12">
                  <c:v>fo7</c:v>
                </c:pt>
                <c:pt idx="13">
                  <c:v>fo8</c:v>
                </c:pt>
                <c:pt idx="14">
                  <c:v>fo17</c:v>
                </c:pt>
              </c:strCache>
            </c:strRef>
          </c:cat>
          <c:val>
            <c:numRef>
              <c:f>D4J_V2_result!$BG$74:$BG$88</c:f>
              <c:numCache>
                <c:formatCode>0.00</c:formatCode>
                <c:ptCount val="15"/>
                <c:pt idx="0">
                  <c:v>20.545752362534799</c:v>
                </c:pt>
                <c:pt idx="1">
                  <c:v>36.364929788113002</c:v>
                </c:pt>
                <c:pt idx="2">
                  <c:v>28.3606069592106</c:v>
                </c:pt>
                <c:pt idx="3">
                  <c:v>24.9453179411334</c:v>
                </c:pt>
                <c:pt idx="4">
                  <c:v>28.591336615707</c:v>
                </c:pt>
                <c:pt idx="5">
                  <c:v>26.4773550391232</c:v>
                </c:pt>
                <c:pt idx="6">
                  <c:v>44.565410443317603</c:v>
                </c:pt>
                <c:pt idx="7">
                  <c:v>20.233146983767899</c:v>
                </c:pt>
                <c:pt idx="8">
                  <c:v>28.5737212457604</c:v>
                </c:pt>
                <c:pt idx="9">
                  <c:v>37.348635302032299</c:v>
                </c:pt>
                <c:pt idx="10">
                  <c:v>13.114319145078801</c:v>
                </c:pt>
                <c:pt idx="11">
                  <c:v>33.023873639558303</c:v>
                </c:pt>
                <c:pt idx="12">
                  <c:v>12.423720974024601</c:v>
                </c:pt>
                <c:pt idx="13">
                  <c:v>27.478162454600898</c:v>
                </c:pt>
                <c:pt idx="14">
                  <c:v>34.5657297731426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AF-4E89-886B-27E030DF2276}"/>
            </c:ext>
          </c:extLst>
        </c:ser>
        <c:ser>
          <c:idx val="1"/>
          <c:order val="1"/>
          <c:tx>
            <c:strRef>
              <c:f>D4J_V2_result!$BH$73</c:f>
              <c:strCache>
                <c:ptCount val="1"/>
                <c:pt idx="0">
                  <c:v>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D4J_V2_result!$BF$74:$BF$88</c:f>
              <c:strCache>
                <c:ptCount val="15"/>
                <c:pt idx="0">
                  <c:v>barinel</c:v>
                </c:pt>
                <c:pt idx="1">
                  <c:v>dstar</c:v>
                </c:pt>
                <c:pt idx="2">
                  <c:v>jaccard</c:v>
                </c:pt>
                <c:pt idx="3">
                  <c:v>meco</c:v>
                </c:pt>
                <c:pt idx="4">
                  <c:v>ochiai</c:v>
                </c:pt>
                <c:pt idx="5">
                  <c:v>ochiai2</c:v>
                </c:pt>
                <c:pt idx="6">
                  <c:v>opt</c:v>
                </c:pt>
                <c:pt idx="7">
                  <c:v>tarantula</c:v>
                </c:pt>
                <c:pt idx="8">
                  <c:v>sgf_1</c:v>
                </c:pt>
                <c:pt idx="9">
                  <c:v>sgf_2</c:v>
                </c:pt>
                <c:pt idx="10">
                  <c:v>fo1</c:v>
                </c:pt>
                <c:pt idx="11">
                  <c:v>fo2</c:v>
                </c:pt>
                <c:pt idx="12">
                  <c:v>fo7</c:v>
                </c:pt>
                <c:pt idx="13">
                  <c:v>fo8</c:v>
                </c:pt>
                <c:pt idx="14">
                  <c:v>fo17</c:v>
                </c:pt>
              </c:strCache>
            </c:strRef>
          </c:cat>
          <c:val>
            <c:numRef>
              <c:f>D4J_V2_result!$BH$74:$BH$88</c:f>
              <c:numCache>
                <c:formatCode>0.00</c:formatCode>
                <c:ptCount val="15"/>
                <c:pt idx="0">
                  <c:v>423.97776394830902</c:v>
                </c:pt>
                <c:pt idx="1">
                  <c:v>513.508660438368</c:v>
                </c:pt>
                <c:pt idx="2">
                  <c:v>451.68530830212097</c:v>
                </c:pt>
                <c:pt idx="3">
                  <c:v>478.41409505011802</c:v>
                </c:pt>
                <c:pt idx="4">
                  <c:v>450.77405603829601</c:v>
                </c:pt>
                <c:pt idx="5">
                  <c:v>437.243566923044</c:v>
                </c:pt>
                <c:pt idx="6">
                  <c:v>483.82668178525603</c:v>
                </c:pt>
                <c:pt idx="7">
                  <c:v>424.79705255868799</c:v>
                </c:pt>
                <c:pt idx="8">
                  <c:v>450.80558381607398</c:v>
                </c:pt>
                <c:pt idx="9">
                  <c:v>479.97799337399402</c:v>
                </c:pt>
                <c:pt idx="10">
                  <c:v>1889.9098089177601</c:v>
                </c:pt>
                <c:pt idx="11">
                  <c:v>249.040267122757</c:v>
                </c:pt>
                <c:pt idx="12">
                  <c:v>1436.4715445720201</c:v>
                </c:pt>
                <c:pt idx="13">
                  <c:v>230.32175059847799</c:v>
                </c:pt>
                <c:pt idx="14">
                  <c:v>957.76023438127504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AF-4E89-886B-27E030DF2276}"/>
            </c:ext>
          </c:extLst>
        </c:ser>
        <c:ser>
          <c:idx val="2"/>
          <c:order val="2"/>
          <c:tx>
            <c:strRef>
              <c:f>D4J_V2_result!$BI$73</c:f>
              <c:strCache>
                <c:ptCount val="1"/>
                <c:pt idx="0">
                  <c:v>Min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D4J_V2_result!$BF$74:$BF$88</c:f>
              <c:strCache>
                <c:ptCount val="15"/>
                <c:pt idx="0">
                  <c:v>barinel</c:v>
                </c:pt>
                <c:pt idx="1">
                  <c:v>dstar</c:v>
                </c:pt>
                <c:pt idx="2">
                  <c:v>jaccard</c:v>
                </c:pt>
                <c:pt idx="3">
                  <c:v>meco</c:v>
                </c:pt>
                <c:pt idx="4">
                  <c:v>ochiai</c:v>
                </c:pt>
                <c:pt idx="5">
                  <c:v>ochiai2</c:v>
                </c:pt>
                <c:pt idx="6">
                  <c:v>opt</c:v>
                </c:pt>
                <c:pt idx="7">
                  <c:v>tarantula</c:v>
                </c:pt>
                <c:pt idx="8">
                  <c:v>sgf_1</c:v>
                </c:pt>
                <c:pt idx="9">
                  <c:v>sgf_2</c:v>
                </c:pt>
                <c:pt idx="10">
                  <c:v>fo1</c:v>
                </c:pt>
                <c:pt idx="11">
                  <c:v>fo2</c:v>
                </c:pt>
                <c:pt idx="12">
                  <c:v>fo7</c:v>
                </c:pt>
                <c:pt idx="13">
                  <c:v>fo8</c:v>
                </c:pt>
                <c:pt idx="14">
                  <c:v>fo17</c:v>
                </c:pt>
              </c:strCache>
            </c:strRef>
          </c:cat>
          <c:val>
            <c:numRef>
              <c:f>D4J_V2_result!$BI$74:$BI$88</c:f>
              <c:numCache>
                <c:formatCode>0.00</c:formatCode>
                <c:ptCount val="15"/>
                <c:pt idx="0">
                  <c:v>95.099115988174702</c:v>
                </c:pt>
                <c:pt idx="1">
                  <c:v>152.877216016262</c:v>
                </c:pt>
                <c:pt idx="2">
                  <c:v>122.76892029485801</c:v>
                </c:pt>
                <c:pt idx="3">
                  <c:v>117.841449804585</c:v>
                </c:pt>
                <c:pt idx="4">
                  <c:v>121.82562954595799</c:v>
                </c:pt>
                <c:pt idx="5">
                  <c:v>108.037580551882</c:v>
                </c:pt>
                <c:pt idx="6">
                  <c:v>429.24212099091699</c:v>
                </c:pt>
                <c:pt idx="7">
                  <c:v>95.766958120310804</c:v>
                </c:pt>
                <c:pt idx="8">
                  <c:v>121.82562954595799</c:v>
                </c:pt>
                <c:pt idx="9">
                  <c:v>150.76097188156899</c:v>
                </c:pt>
                <c:pt idx="10">
                  <c:v>1560.7305106675601</c:v>
                </c:pt>
                <c:pt idx="11">
                  <c:v>155.34182187759399</c:v>
                </c:pt>
                <c:pt idx="12">
                  <c:v>1107.29621616491</c:v>
                </c:pt>
                <c:pt idx="13">
                  <c:v>136.62077648443</c:v>
                </c:pt>
                <c:pt idx="14">
                  <c:v>902.69185914523405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1AF-4E89-886B-27E030DF2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0276943"/>
        <c:axId val="1050277903"/>
      </c:lineChart>
      <c:catAx>
        <c:axId val="1050276943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277903"/>
        <c:crosses val="autoZero"/>
        <c:auto val="1"/>
        <c:lblAlgn val="ctr"/>
        <c:lblOffset val="100"/>
        <c:noMultiLvlLbl val="0"/>
      </c:catAx>
      <c:valAx>
        <c:axId val="1050277903"/>
        <c:scaling>
          <c:orientation val="minMax"/>
        </c:scaling>
        <c:delete val="0"/>
        <c:axPos val="l"/>
        <c:numFmt formatCode="0.00" sourceLinked="1"/>
        <c:majorTickMark val="out"/>
        <c:minorTickMark val="out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276943"/>
        <c:crosses val="autoZero"/>
        <c:crossBetween val="between"/>
      </c:valAx>
      <c:spPr>
        <a:noFill/>
        <a:ln w="15875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13" Type="http://schemas.openxmlformats.org/officeDocument/2006/relationships/chart" Target="../charts/chart18.xml"/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12" Type="http://schemas.openxmlformats.org/officeDocument/2006/relationships/chart" Target="../charts/chart17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11" Type="http://schemas.openxmlformats.org/officeDocument/2006/relationships/chart" Target="../charts/chart16.xml"/><Relationship Id="rId5" Type="http://schemas.openxmlformats.org/officeDocument/2006/relationships/chart" Target="../charts/chart10.xml"/><Relationship Id="rId10" Type="http://schemas.openxmlformats.org/officeDocument/2006/relationships/chart" Target="../charts/chart15.xml"/><Relationship Id="rId4" Type="http://schemas.openxmlformats.org/officeDocument/2006/relationships/chart" Target="../charts/chart9.xml"/><Relationship Id="rId9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9593" y="103166265"/>
    <xdr:ext cx="10863712" cy="504794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41274</xdr:colOff>
      <xdr:row>5</xdr:row>
      <xdr:rowOff>120650</xdr:rowOff>
    </xdr:from>
    <xdr:to>
      <xdr:col>17</xdr:col>
      <xdr:colOff>120649</xdr:colOff>
      <xdr:row>22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327024</xdr:colOff>
      <xdr:row>32</xdr:row>
      <xdr:rowOff>117474</xdr:rowOff>
    </xdr:from>
    <xdr:to>
      <xdr:col>25</xdr:col>
      <xdr:colOff>514349</xdr:colOff>
      <xdr:row>53</xdr:row>
      <xdr:rowOff>38099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33</xdr:row>
      <xdr:rowOff>19050</xdr:rowOff>
    </xdr:from>
    <xdr:to>
      <xdr:col>15</xdr:col>
      <xdr:colOff>533400</xdr:colOff>
      <xdr:row>61</xdr:row>
      <xdr:rowOff>69850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504825</xdr:colOff>
      <xdr:row>40</xdr:row>
      <xdr:rowOff>88900</xdr:rowOff>
    </xdr:from>
    <xdr:to>
      <xdr:col>24</xdr:col>
      <xdr:colOff>200025</xdr:colOff>
      <xdr:row>57</xdr:row>
      <xdr:rowOff>133350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41274</xdr:colOff>
      <xdr:row>16</xdr:row>
      <xdr:rowOff>171450</xdr:rowOff>
    </xdr:from>
    <xdr:to>
      <xdr:col>65</xdr:col>
      <xdr:colOff>76200</xdr:colOff>
      <xdr:row>41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52</xdr:col>
      <xdr:colOff>25399</xdr:colOff>
      <xdr:row>92</xdr:row>
      <xdr:rowOff>25400</xdr:rowOff>
    </xdr:from>
    <xdr:to>
      <xdr:col>59</xdr:col>
      <xdr:colOff>330199</xdr:colOff>
      <xdr:row>109</xdr:row>
      <xdr:rowOff>33866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60</xdr:col>
      <xdr:colOff>169333</xdr:colOff>
      <xdr:row>92</xdr:row>
      <xdr:rowOff>50800</xdr:rowOff>
    </xdr:from>
    <xdr:to>
      <xdr:col>67</xdr:col>
      <xdr:colOff>474133</xdr:colOff>
      <xdr:row>109</xdr:row>
      <xdr:rowOff>59266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68</xdr:col>
      <xdr:colOff>474132</xdr:colOff>
      <xdr:row>93</xdr:row>
      <xdr:rowOff>0</xdr:rowOff>
    </xdr:from>
    <xdr:to>
      <xdr:col>76</xdr:col>
      <xdr:colOff>169332</xdr:colOff>
      <xdr:row>110</xdr:row>
      <xdr:rowOff>8467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57</xdr:col>
      <xdr:colOff>228599</xdr:colOff>
      <xdr:row>111</xdr:row>
      <xdr:rowOff>76200</xdr:rowOff>
    </xdr:from>
    <xdr:to>
      <xdr:col>64</xdr:col>
      <xdr:colOff>533399</xdr:colOff>
      <xdr:row>128</xdr:row>
      <xdr:rowOff>84667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66</xdr:col>
      <xdr:colOff>269874</xdr:colOff>
      <xdr:row>15</xdr:row>
      <xdr:rowOff>179917</xdr:rowOff>
    </xdr:from>
    <xdr:to>
      <xdr:col>80</xdr:col>
      <xdr:colOff>596900</xdr:colOff>
      <xdr:row>38</xdr:row>
      <xdr:rowOff>27517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169333</xdr:colOff>
      <xdr:row>22</xdr:row>
      <xdr:rowOff>160867</xdr:rowOff>
    </xdr:from>
    <xdr:to>
      <xdr:col>30</xdr:col>
      <xdr:colOff>474133</xdr:colOff>
      <xdr:row>38</xdr:row>
      <xdr:rowOff>177801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51</xdr:col>
      <xdr:colOff>575734</xdr:colOff>
      <xdr:row>45</xdr:row>
      <xdr:rowOff>157745</xdr:rowOff>
    </xdr:from>
    <xdr:to>
      <xdr:col>63</xdr:col>
      <xdr:colOff>29997</xdr:colOff>
      <xdr:row>61</xdr:row>
      <xdr:rowOff>101599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pSpPr/>
      </xdr:nvGrpSpPr>
      <xdr:grpSpPr>
        <a:xfrm>
          <a:off x="26974801" y="7980945"/>
          <a:ext cx="6769463" cy="2771721"/>
          <a:chOff x="1175657" y="1502229"/>
          <a:chExt cx="6769463" cy="2698750"/>
        </a:xfrm>
      </xdr:grpSpPr>
      <xdr:graphicFrame macro="">
        <xdr:nvGraphicFramePr>
          <xdr:cNvPr id="10" name="Chart 9">
            <a:extLst>
              <a:ext uri="{FF2B5EF4-FFF2-40B4-BE49-F238E27FC236}">
                <a16:creationId xmlns:a16="http://schemas.microsoft.com/office/drawing/2014/main" id="{00000000-0008-0000-0B00-00000A000000}"/>
              </a:ext>
            </a:extLst>
          </xdr:cNvPr>
          <xdr:cNvGraphicFramePr/>
        </xdr:nvGraphicFramePr>
        <xdr:xfrm>
          <a:off x="1445777" y="1502229"/>
          <a:ext cx="1835150" cy="26987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SpPr/>
        </xdr:nvSpPr>
        <xdr:spPr>
          <a:xfrm>
            <a:off x="1175657" y="1502229"/>
            <a:ext cx="6769463" cy="2645228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  <xdr:graphicFrame macro="">
        <xdr:nvGraphicFramePr>
          <xdr:cNvPr id="12" name="Chart 11">
            <a:extLst>
              <a:ext uri="{FF2B5EF4-FFF2-40B4-BE49-F238E27FC236}">
                <a16:creationId xmlns:a16="http://schemas.microsoft.com/office/drawing/2014/main" id="{00000000-0008-0000-0B00-00000C000000}"/>
              </a:ext>
            </a:extLst>
          </xdr:cNvPr>
          <xdr:cNvGraphicFramePr/>
        </xdr:nvGraphicFramePr>
        <xdr:xfrm>
          <a:off x="3551047" y="1587707"/>
          <a:ext cx="1951076" cy="251434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Chart 12">
            <a:extLst>
              <a:ext uri="{FF2B5EF4-FFF2-40B4-BE49-F238E27FC236}">
                <a16:creationId xmlns:a16="http://schemas.microsoft.com/office/drawing/2014/main" id="{00000000-0008-0000-0B00-00000D000000}"/>
              </a:ext>
            </a:extLst>
          </xdr:cNvPr>
          <xdr:cNvGraphicFramePr/>
        </xdr:nvGraphicFramePr>
        <xdr:xfrm>
          <a:off x="5694416" y="1571218"/>
          <a:ext cx="1873574" cy="251683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62</xdr:col>
      <xdr:colOff>499534</xdr:colOff>
      <xdr:row>45</xdr:row>
      <xdr:rowOff>67732</xdr:rowOff>
    </xdr:from>
    <xdr:to>
      <xdr:col>76</xdr:col>
      <xdr:colOff>125790</xdr:colOff>
      <xdr:row>61</xdr:row>
      <xdr:rowOff>153394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GrpSpPr/>
      </xdr:nvGrpSpPr>
      <xdr:grpSpPr>
        <a:xfrm>
          <a:off x="33604201" y="7890932"/>
          <a:ext cx="8160656" cy="2913529"/>
          <a:chOff x="1135744" y="880291"/>
          <a:chExt cx="8160656" cy="2401389"/>
        </a:xfrm>
      </xdr:grpSpPr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B00-00000F000000}"/>
              </a:ext>
            </a:extLst>
          </xdr:cNvPr>
          <xdr:cNvSpPr/>
        </xdr:nvSpPr>
        <xdr:spPr>
          <a:xfrm>
            <a:off x="1905001" y="1328057"/>
            <a:ext cx="7086600" cy="1801223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00000000-0008-0000-0B00-000010000000}"/>
              </a:ext>
            </a:extLst>
          </xdr:cNvPr>
          <xdr:cNvGrpSpPr/>
        </xdr:nvGrpSpPr>
        <xdr:grpSpPr>
          <a:xfrm>
            <a:off x="1135744" y="880291"/>
            <a:ext cx="8160656" cy="2401389"/>
            <a:chOff x="1034144" y="859971"/>
            <a:chExt cx="8926286" cy="2401389"/>
          </a:xfrm>
        </xdr:grpSpPr>
        <xdr:sp macro="" textlink="">
          <xdr:nvSpPr>
            <xdr:cNvPr id="17" name="TextBox 3">
              <a:extLst>
                <a:ext uri="{FF2B5EF4-FFF2-40B4-BE49-F238E27FC236}">
                  <a16:creationId xmlns:a16="http://schemas.microsoft.com/office/drawing/2014/main" id="{00000000-0008-0000-0B00-000011000000}"/>
                </a:ext>
              </a:extLst>
            </xdr:cNvPr>
            <xdr:cNvSpPr txBox="1"/>
          </xdr:nvSpPr>
          <xdr:spPr>
            <a:xfrm>
              <a:off x="1034144" y="859971"/>
              <a:ext cx="8926286" cy="2401389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GB"/>
            </a:p>
          </xdr:txBody>
        </xdr:sp>
        <xdr:graphicFrame macro="">
          <xdr:nvGraphicFramePr>
            <xdr:cNvPr id="18" name="Chart 17">
              <a:extLst>
                <a:ext uri="{FF2B5EF4-FFF2-40B4-BE49-F238E27FC236}">
                  <a16:creationId xmlns:a16="http://schemas.microsoft.com/office/drawing/2014/main" id="{00000000-0008-0000-0B00-000012000000}"/>
                </a:ext>
              </a:extLst>
            </xdr:cNvPr>
            <xdr:cNvGraphicFramePr/>
          </xdr:nvGraphicFramePr>
          <xdr:xfrm>
            <a:off x="4499520" y="1348377"/>
            <a:ext cx="2494279" cy="172534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graphicFrame macro="">
          <xdr:nvGraphicFramePr>
            <xdr:cNvPr id="19" name="Chart 18">
              <a:extLst>
                <a:ext uri="{FF2B5EF4-FFF2-40B4-BE49-F238E27FC236}">
                  <a16:creationId xmlns:a16="http://schemas.microsoft.com/office/drawing/2014/main" id="{00000000-0008-0000-0B00-000013000000}"/>
                </a:ext>
              </a:extLst>
            </xdr:cNvPr>
            <xdr:cNvGraphicFramePr/>
          </xdr:nvGraphicFramePr>
          <xdr:xfrm>
            <a:off x="1915161" y="1338217"/>
            <a:ext cx="2585720" cy="1757498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graphicFrame macro="">
          <xdr:nvGraphicFramePr>
            <xdr:cNvPr id="20" name="Chart 19">
              <a:extLst>
                <a:ext uri="{FF2B5EF4-FFF2-40B4-BE49-F238E27FC236}">
                  <a16:creationId xmlns:a16="http://schemas.microsoft.com/office/drawing/2014/main" id="{00000000-0008-0000-0B00-000014000000}"/>
                </a:ext>
              </a:extLst>
            </xdr:cNvPr>
            <xdr:cNvGraphicFramePr/>
          </xdr:nvGraphicFramePr>
          <xdr:xfrm>
            <a:off x="6973116" y="1326380"/>
            <a:ext cx="2494279" cy="172534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3"/>
            </a:graphicData>
          </a:graphic>
        </xdr:graphicFrame>
      </xdr:grp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44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raw</vt:lpstr>
      <vt:lpstr>Sheet1</vt:lpstr>
      <vt:lpstr>class-spectra SBFL result</vt:lpstr>
      <vt:lpstr>SBFL all granularities</vt:lpstr>
      <vt:lpstr>OCS experiments</vt:lpstr>
      <vt:lpstr>SBFL_raw_result_analysis</vt:lpstr>
      <vt:lpstr>LBFL comparison</vt:lpstr>
      <vt:lpstr>D4J_V1_result</vt:lpstr>
      <vt:lpstr>Unique bugs-Line</vt:lpstr>
      <vt:lpstr>Unique bugs-class</vt:lpstr>
      <vt:lpstr>unique-bugs method</vt:lpstr>
      <vt:lpstr>D4J_V2_result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AbdulHakim Ibrahim</dc:creator>
  <cp:lastModifiedBy>AbdulHakim Ibrahim</cp:lastModifiedBy>
  <cp:revision>9</cp:revision>
  <dcterms:created xsi:type="dcterms:W3CDTF">2024-09-08T05:41:28Z</dcterms:created>
  <dcterms:modified xsi:type="dcterms:W3CDTF">2025-10-22T09:57:58Z</dcterms:modified>
</cp:coreProperties>
</file>