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Arial"/>
      <charset val="134"/>
      <color rgb="FF000000"/>
      <sz val="24"/>
      <u val="single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49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12</col>
      <colOff>0</colOff>
      <row>5</row>
      <rowOff>0</rowOff>
    </from>
    <ext cx="762000" cy="571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040880" y="1097280"/>
          <a:ext cx="762000" cy="571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</col>
      <colOff>0</colOff>
      <row>19</row>
      <rowOff>0</rowOff>
    </from>
    <ext cx="1905000" cy="142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workbookViewId="0">
      <selection activeCell="I7" sqref="I7"/>
    </sheetView>
  </sheetViews>
  <sheetFormatPr baseColWidth="8" defaultColWidth="8.888888888888889" defaultRowHeight="14.4"/>
  <cols>
    <col width="4.77777777777778" customWidth="1" style="3" min="1" max="1"/>
    <col width="12.8888888888889" customWidth="1" style="3" min="2" max="2"/>
    <col width="10" customWidth="1" style="3" min="3" max="3"/>
    <col width="9" customWidth="1" style="3" min="4" max="4"/>
    <col width="12" customWidth="1" style="3" min="5" max="5"/>
    <col width="6" customWidth="1" style="3" min="6" max="6"/>
    <col width="12" customWidth="1" style="3" min="7" max="7"/>
    <col width="6" customWidth="1" style="3" min="8" max="8"/>
    <col width="8" customWidth="1" style="3" min="9" max="9"/>
    <col width="10" customWidth="1" style="3" min="10" max="10"/>
    <col width="6" customWidth="1" style="3" min="11" max="12"/>
    <col width="50" customWidth="1" style="3" min="13" max="13"/>
  </cols>
  <sheetData>
    <row r="1" ht="18" customFormat="1" customHeight="1" s="1">
      <c r="J1" s="4" t="n"/>
    </row>
    <row r="2" ht="18" customFormat="1" customHeight="1" s="1">
      <c r="A2" s="5" t="inlineStr">
        <is>
          <t xml:space="preserve"> 中原证券大厦项目机电 工程材料/构配件/设备验收台帐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 ht="18" customFormat="1" customHeight="1" s="1">
      <c r="A3" s="7" t="inlineStr">
        <is>
          <t xml:space="preserve">编号：JLB/GL-05             　　　　　　　  版序：A/0　　　　　                       序号：　    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 ht="18" customFormat="1" customHeight="1" s="2">
      <c r="A4" s="7" t="inlineStr">
        <is>
          <t>序号</t>
        </is>
      </c>
      <c r="B4" s="7" t="inlineStr">
        <is>
          <t>验收时间</t>
        </is>
      </c>
      <c r="C4" s="7" t="inlineStr">
        <is>
          <t>材料名称</t>
        </is>
      </c>
      <c r="D4" s="7" t="inlineStr">
        <is>
          <t>规格型号/参数</t>
        </is>
      </c>
      <c r="E4" s="7" t="inlineStr">
        <is>
          <t>单位</t>
        </is>
      </c>
      <c r="F4" s="7" t="inlineStr">
        <is>
          <t>数量</t>
        </is>
      </c>
      <c r="G4" s="7" t="inlineStr">
        <is>
          <t>生产厂家（供应单位）</t>
        </is>
      </c>
      <c r="H4" s="7" t="inlineStr">
        <is>
          <t>验收结果</t>
        </is>
      </c>
      <c r="I4" s="7" t="inlineStr">
        <is>
          <t>用于工程部位</t>
        </is>
      </c>
      <c r="J4" s="7" t="inlineStr">
        <is>
          <t>验收时间</t>
        </is>
      </c>
      <c r="K4" s="7" t="inlineStr">
        <is>
          <t>备注</t>
        </is>
      </c>
      <c r="M4" s="2" t="inlineStr">
        <is>
          <t>图片</t>
        </is>
      </c>
    </row>
    <row r="6" ht="50" customHeight="1" s="3">
      <c r="A6" s="0" t="n">
        <v>1</v>
      </c>
      <c r="B6" s="0" t="inlineStr">
        <is>
          <t>2026-01-22</t>
        </is>
      </c>
      <c r="C6" s="0" t="inlineStr">
        <is>
          <t>YGFCM6CB3UXXXLDH</t>
        </is>
      </c>
      <c r="D6" s="0" t="inlineStr">
        <is>
          <t>镀锌管</t>
        </is>
      </c>
      <c r="E6" s="0" t="inlineStr">
        <is>
          <t>台</t>
        </is>
      </c>
      <c r="F6" s="0" t="inlineStr">
        <is>
          <t>支</t>
        </is>
      </c>
      <c r="G6" s="0" t="inlineStr">
        <is>
          <t>152</t>
        </is>
      </c>
      <c r="I6" s="0" t="n">
        <v>3</v>
      </c>
      <c r="L6" s="0" t="inlineStr">
        <is>
          <t>8件</t>
        </is>
      </c>
    </row>
    <row r="7">
      <c r="A7" s="0" t="n">
        <v>2</v>
      </c>
      <c r="B7" s="0" t="inlineStr">
        <is>
          <t>2026-01-22</t>
        </is>
      </c>
      <c r="C7" s="0" t="inlineStr">
        <is>
          <t>YGFCM5CB3UXXXLDH</t>
        </is>
      </c>
      <c r="D7" s="0" t="inlineStr">
        <is>
          <t>镀锌无缝</t>
        </is>
      </c>
      <c r="E7" s="0" t="inlineStr">
        <is>
          <t>台</t>
        </is>
      </c>
      <c r="F7" s="0" t="inlineStr">
        <is>
          <t>支</t>
        </is>
      </c>
      <c r="G7" s="0" t="inlineStr">
        <is>
          <t>19</t>
        </is>
      </c>
      <c r="H7" s="0" t="inlineStr">
        <is>
          <t>合格</t>
        </is>
      </c>
      <c r="I7" s="0" t="n">
        <v>1</v>
      </c>
      <c r="J7" s="0" t="inlineStr">
        <is>
          <t>2026.1.4</t>
        </is>
      </c>
      <c r="L7" s="0" t="inlineStr">
        <is>
          <t>1件</t>
        </is>
      </c>
      <c r="M7" s="0">
        <f>_xlfn.DISPIMG("ID_37BA9493C19A452E81ABE8DB0FB761C1",1)</f>
        <v/>
      </c>
    </row>
    <row r="8">
      <c r="A8" s="0" t="n">
        <v>3</v>
      </c>
      <c r="B8" s="0" t="inlineStr">
        <is>
          <t>2026-01-22</t>
        </is>
      </c>
      <c r="C8" s="0" t="inlineStr">
        <is>
          <t>YGFCM7CB3UXXXLDH</t>
        </is>
      </c>
      <c r="D8" s="0" t="inlineStr">
        <is>
          <t>DN150</t>
        </is>
      </c>
      <c r="E8" s="0" t="inlineStr">
        <is>
          <t>台</t>
        </is>
      </c>
      <c r="F8" s="0" t="n">
        <v>10</v>
      </c>
      <c r="G8" s="0" t="inlineStr">
        <is>
          <t>北京阀门</t>
        </is>
      </c>
      <c r="H8" s="0" t="inlineStr">
        <is>
          <t>合格</t>
        </is>
      </c>
      <c r="I8" s="0" t="n">
        <v>5</v>
      </c>
      <c r="J8" s="0" t="inlineStr">
        <is>
          <t>2026.1.4</t>
        </is>
      </c>
    </row>
    <row r="9">
      <c r="A9" s="0" t="n">
        <v>4</v>
      </c>
      <c r="B9" s="0" t="inlineStr">
        <is>
          <t>2026-01-22</t>
        </is>
      </c>
      <c r="C9" s="0" t="inlineStr">
        <is>
          <t>YGFCM8CB3UXXXLDH</t>
        </is>
      </c>
      <c r="D9" s="0" t="inlineStr">
        <is>
          <t>DN100</t>
        </is>
      </c>
      <c r="E9" s="0" t="inlineStr">
        <is>
          <t>台</t>
        </is>
      </c>
      <c r="F9" s="0" t="n">
        <v>8</v>
      </c>
      <c r="G9" s="0" t="inlineStr">
        <is>
          <t>北京阀门</t>
        </is>
      </c>
      <c r="H9" s="0" t="inlineStr">
        <is>
          <t>合格</t>
        </is>
      </c>
      <c r="I9" s="0" t="n">
        <v>2</v>
      </c>
      <c r="J9" s="0" t="inlineStr">
        <is>
          <t>2026.1.4</t>
        </is>
      </c>
    </row>
    <row r="10">
      <c r="A10" s="0" t="n">
        <v>5</v>
      </c>
      <c r="B10" s="0" t="inlineStr">
        <is>
          <t>2026-01-22</t>
        </is>
      </c>
      <c r="C10" s="0" t="inlineStr">
        <is>
          <t>YGFCM10CB3UXXXLDH</t>
        </is>
      </c>
      <c r="E10" s="0" t="inlineStr">
        <is>
          <t>台</t>
        </is>
      </c>
      <c r="I10" s="0" t="n">
        <v>1</v>
      </c>
    </row>
    <row r="11">
      <c r="A11" s="0" t="n">
        <v>6</v>
      </c>
      <c r="B11" s="0" t="inlineStr">
        <is>
          <t>2026-01-22</t>
        </is>
      </c>
      <c r="C11" s="0" t="inlineStr">
        <is>
          <t>YGFCM12CB3UXXXLDH</t>
        </is>
      </c>
      <c r="E11" s="0" t="inlineStr">
        <is>
          <t>台</t>
        </is>
      </c>
      <c r="I11" s="0" t="n">
        <v>4</v>
      </c>
    </row>
    <row r="12">
      <c r="A12" s="0" t="n">
        <v>7</v>
      </c>
      <c r="B12" s="0" t="inlineStr">
        <is>
          <t>2026-01-22</t>
        </is>
      </c>
      <c r="C12" s="0" t="inlineStr">
        <is>
          <t>YGFCM14CB3UXXXLDH</t>
        </is>
      </c>
      <c r="E12" s="0" t="inlineStr">
        <is>
          <t>台</t>
        </is>
      </c>
      <c r="I12" s="0" t="n">
        <v>3</v>
      </c>
    </row>
    <row r="13">
      <c r="A13" s="0" t="n">
        <v>8</v>
      </c>
      <c r="B13" s="0" t="inlineStr">
        <is>
          <t>2026-01-22</t>
        </is>
      </c>
      <c r="C13" s="0" t="inlineStr">
        <is>
          <t>YGFCM4CB3UXXXLDH</t>
        </is>
      </c>
      <c r="E13" s="0" t="inlineStr">
        <is>
          <t>台</t>
        </is>
      </c>
      <c r="I13" s="0" t="n">
        <v>2</v>
      </c>
    </row>
    <row r="14">
      <c r="A14" s="0" t="n">
        <v>9</v>
      </c>
      <c r="B14" s="0" t="inlineStr">
        <is>
          <t>2026-01-22</t>
        </is>
      </c>
      <c r="C14" s="0" t="inlineStr">
        <is>
          <t>YGFCM3CB3UXXXLDH</t>
        </is>
      </c>
      <c r="E14" s="0" t="inlineStr">
        <is>
          <t>台</t>
        </is>
      </c>
      <c r="I14" s="0" t="n">
        <v>6</v>
      </c>
    </row>
    <row r="15">
      <c r="A15" s="0" t="n">
        <v>10</v>
      </c>
      <c r="B15" s="0" t="inlineStr">
        <is>
          <t>2026-01-22</t>
        </is>
      </c>
      <c r="C15" s="0" t="inlineStr">
        <is>
          <t>YGFCM16CB3UXXXLDH</t>
        </is>
      </c>
      <c r="E15" s="0" t="inlineStr">
        <is>
          <t>台</t>
        </is>
      </c>
      <c r="I15" s="0" t="n">
        <v>1</v>
      </c>
    </row>
    <row r="16">
      <c r="A16" s="0" t="n">
        <v>11</v>
      </c>
      <c r="B16" s="0" t="inlineStr">
        <is>
          <t>2026-01-22</t>
        </is>
      </c>
      <c r="C16" s="0" t="inlineStr">
        <is>
          <t>YGFCM20CB3UXXXLDH</t>
        </is>
      </c>
      <c r="E16" s="0" t="inlineStr">
        <is>
          <t>台</t>
        </is>
      </c>
      <c r="I16" s="0" t="n">
        <v>2</v>
      </c>
    </row>
    <row r="17">
      <c r="A17" s="0" t="n">
        <v>12</v>
      </c>
      <c r="B17" s="0" t="inlineStr">
        <is>
          <t>2026-01-22</t>
        </is>
      </c>
      <c r="C17" s="0" t="inlineStr">
        <is>
          <t>YGFCM25CB3UXXXLDH</t>
        </is>
      </c>
      <c r="E17" s="0" t="inlineStr">
        <is>
          <t>台</t>
        </is>
      </c>
      <c r="I17" s="0" t="n">
        <v>3</v>
      </c>
    </row>
    <row r="20" ht="80" customHeight="1" s="3">
      <c r="A20" s="0" t="inlineStr">
        <is>
          <t>1</t>
        </is>
      </c>
      <c r="B20" s="0" t="inlineStr">
        <is>
          <t>2026-01-22</t>
        </is>
      </c>
      <c r="C20" s="0" t="inlineStr">
        <is>
          <t>刚性卡箍 DL</t>
        </is>
      </c>
      <c r="D20" s="0" t="inlineStr">
        <is>
          <t>165</t>
        </is>
      </c>
      <c r="E20" s="0" t="inlineStr">
        <is>
          <t>个</t>
        </is>
      </c>
      <c r="F20" s="0" t="inlineStr">
        <is>
          <t>600</t>
        </is>
      </c>
      <c r="G20" s="0" t="inlineStr">
        <is>
          <t>山东鼎梁</t>
        </is>
      </c>
      <c r="H20" s="0" t="inlineStr">
        <is>
          <t>合格</t>
        </is>
      </c>
      <c r="I20" s="0" t="inlineStr">
        <is>
          <t>消防</t>
        </is>
      </c>
      <c r="J20" s="0" t="inlineStr">
        <is>
          <t>2026-01-22</t>
        </is>
      </c>
    </row>
    <row r="21">
      <c r="A21" s="0" t="inlineStr">
        <is>
          <t>2</t>
        </is>
      </c>
      <c r="B21" s="0" t="inlineStr">
        <is>
          <t>2026-01-22</t>
        </is>
      </c>
      <c r="C21" s="0" t="inlineStr">
        <is>
          <t>90° 弯头 DL</t>
        </is>
      </c>
      <c r="D21" s="0" t="inlineStr">
        <is>
          <t>165</t>
        </is>
      </c>
      <c r="E21" s="0" t="inlineStr">
        <is>
          <t>个</t>
        </is>
      </c>
      <c r="F21" s="0" t="inlineStr">
        <is>
          <t>200</t>
        </is>
      </c>
      <c r="G21" s="0" t="inlineStr">
        <is>
          <t>山东鼎梁</t>
        </is>
      </c>
      <c r="H21" s="0" t="inlineStr">
        <is>
          <t>合格</t>
        </is>
      </c>
      <c r="I21" s="0" t="inlineStr">
        <is>
          <t>消防</t>
        </is>
      </c>
      <c r="J21" s="0" t="inlineStr">
        <is>
          <t>2026-01-22</t>
        </is>
      </c>
    </row>
    <row r="22">
      <c r="A22" s="0" t="inlineStr">
        <is>
          <t>3</t>
        </is>
      </c>
      <c r="B22" s="0" t="inlineStr">
        <is>
          <t>2026-01-22</t>
        </is>
      </c>
      <c r="C22" s="0" t="inlineStr">
        <is>
          <t>刚性卡箍 DL</t>
        </is>
      </c>
      <c r="D22" s="0" t="inlineStr">
        <is>
          <t>159</t>
        </is>
      </c>
      <c r="E22" s="0" t="inlineStr">
        <is>
          <t>个</t>
        </is>
      </c>
      <c r="F22" s="0" t="inlineStr">
        <is>
          <t>200</t>
        </is>
      </c>
      <c r="G22" s="0" t="inlineStr">
        <is>
          <t>山东鼎梁</t>
        </is>
      </c>
      <c r="H22" s="0" t="inlineStr">
        <is>
          <t>合格</t>
        </is>
      </c>
      <c r="I22" s="0" t="inlineStr">
        <is>
          <t>消防</t>
        </is>
      </c>
      <c r="J22" s="0" t="inlineStr">
        <is>
          <t>2026-01-22</t>
        </is>
      </c>
    </row>
    <row r="23">
      <c r="A23" s="0" t="inlineStr">
        <is>
          <t>4</t>
        </is>
      </c>
      <c r="B23" s="0" t="inlineStr">
        <is>
          <t>2026-01-22</t>
        </is>
      </c>
      <c r="C23" s="0" t="inlineStr">
        <is>
          <t>沟槽异径三通 DL</t>
        </is>
      </c>
      <c r="D23" s="0" t="inlineStr">
        <is>
          <t>159*108</t>
        </is>
      </c>
      <c r="E23" s="0" t="inlineStr">
        <is>
          <t>个</t>
        </is>
      </c>
      <c r="F23" s="0" t="inlineStr">
        <is>
          <t>4</t>
        </is>
      </c>
      <c r="G23" s="0" t="inlineStr">
        <is>
          <t>山东鼎梁</t>
        </is>
      </c>
      <c r="H23" s="0" t="inlineStr">
        <is>
          <t>合格</t>
        </is>
      </c>
      <c r="I23" s="0" t="inlineStr">
        <is>
          <t>消防</t>
        </is>
      </c>
      <c r="J23" s="0" t="inlineStr">
        <is>
          <t>2026-01-22</t>
        </is>
      </c>
    </row>
    <row r="24">
      <c r="A24" s="0" t="inlineStr">
        <is>
          <t>5</t>
        </is>
      </c>
      <c r="B24" s="0" t="inlineStr">
        <is>
          <t>2026-01-22</t>
        </is>
      </c>
      <c r="C24" s="0" t="inlineStr">
        <is>
          <t>刚性卡箍 DL</t>
        </is>
      </c>
      <c r="D24" s="0" t="inlineStr">
        <is>
          <t>108</t>
        </is>
      </c>
      <c r="E24" s="0" t="inlineStr">
        <is>
          <t>个</t>
        </is>
      </c>
      <c r="F24" s="0" t="inlineStr">
        <is>
          <t>150</t>
        </is>
      </c>
      <c r="G24" s="0" t="inlineStr">
        <is>
          <t>山东鼎梁</t>
        </is>
      </c>
      <c r="H24" s="0" t="inlineStr">
        <is>
          <t>合格</t>
        </is>
      </c>
      <c r="I24" s="0" t="inlineStr">
        <is>
          <t>消防</t>
        </is>
      </c>
      <c r="J24" s="0" t="inlineStr">
        <is>
          <t>2026-01-22</t>
        </is>
      </c>
    </row>
    <row r="25">
      <c r="A25" s="0" t="inlineStr">
        <is>
          <t>6</t>
        </is>
      </c>
      <c r="B25" s="0" t="inlineStr">
        <is>
          <t>2026-01-22</t>
        </is>
      </c>
      <c r="C25" s="0" t="inlineStr">
        <is>
          <t>90° 弯头 DL</t>
        </is>
      </c>
      <c r="D25" s="0" t="inlineStr">
        <is>
          <t>108</t>
        </is>
      </c>
      <c r="E25" s="0" t="inlineStr">
        <is>
          <t>个</t>
        </is>
      </c>
      <c r="F25" s="0" t="inlineStr">
        <is>
          <t>30</t>
        </is>
      </c>
      <c r="G25" s="0" t="inlineStr">
        <is>
          <t>山东鼎梁</t>
        </is>
      </c>
      <c r="H25" s="0" t="inlineStr">
        <is>
          <t>合格</t>
        </is>
      </c>
      <c r="I25" s="0" t="inlineStr">
        <is>
          <t>消防</t>
        </is>
      </c>
      <c r="J25" s="0" t="inlineStr">
        <is>
          <t>2026-01-22</t>
        </is>
      </c>
    </row>
    <row r="26">
      <c r="A26" s="0" t="inlineStr">
        <is>
          <t>7</t>
        </is>
      </c>
      <c r="B26" s="0" t="inlineStr">
        <is>
          <t>2026-01-22</t>
        </is>
      </c>
      <c r="C26" s="0" t="inlineStr">
        <is>
          <t>刚性卡箍 DL</t>
        </is>
      </c>
      <c r="D26" s="0" t="inlineStr">
        <is>
          <t>76</t>
        </is>
      </c>
      <c r="E26" s="0" t="inlineStr">
        <is>
          <t>个</t>
        </is>
      </c>
      <c r="F26" s="0" t="inlineStr">
        <is>
          <t>88</t>
        </is>
      </c>
      <c r="G26" s="0" t="inlineStr">
        <is>
          <t>山东鼎梁</t>
        </is>
      </c>
      <c r="H26" s="0" t="inlineStr">
        <is>
          <t>合格</t>
        </is>
      </c>
      <c r="I26" s="0" t="inlineStr">
        <is>
          <t>消防</t>
        </is>
      </c>
      <c r="J26" s="0" t="inlineStr">
        <is>
          <t>2026-01-22</t>
        </is>
      </c>
    </row>
    <row r="27">
      <c r="A27" s="0" t="inlineStr">
        <is>
          <t>8</t>
        </is>
      </c>
      <c r="B27" s="0" t="inlineStr">
        <is>
          <t>2026-01-22</t>
        </is>
      </c>
      <c r="C27" s="0" t="inlineStr">
        <is>
          <t>90° 弯头 DL</t>
        </is>
      </c>
      <c r="D27" s="0" t="inlineStr">
        <is>
          <t>76</t>
        </is>
      </c>
      <c r="E27" s="0" t="inlineStr">
        <is>
          <t>个</t>
        </is>
      </c>
      <c r="F27" s="0" t="inlineStr">
        <is>
          <t>64</t>
        </is>
      </c>
      <c r="G27" s="0" t="inlineStr">
        <is>
          <t>山东鼎梁</t>
        </is>
      </c>
      <c r="H27" s="0" t="inlineStr">
        <is>
          <t>合格</t>
        </is>
      </c>
      <c r="I27" s="0" t="inlineStr">
        <is>
          <t>消防</t>
        </is>
      </c>
      <c r="J27" s="0" t="inlineStr">
        <is>
          <t>2026-01-22</t>
        </is>
      </c>
    </row>
    <row r="28">
      <c r="A28" s="0" t="inlineStr">
        <is>
          <t>9</t>
        </is>
      </c>
      <c r="B28" s="0" t="inlineStr">
        <is>
          <t>2026-01-22</t>
        </is>
      </c>
      <c r="C28" s="0" t="inlineStr">
        <is>
          <t>90° 弯头 DL</t>
        </is>
      </c>
      <c r="D28" s="0" t="inlineStr">
        <is>
          <t>76</t>
        </is>
      </c>
      <c r="E28" s="0" t="inlineStr">
        <is>
          <t>个</t>
        </is>
      </c>
      <c r="F28" s="0" t="inlineStr">
        <is>
          <t>30</t>
        </is>
      </c>
      <c r="G28" s="0" t="inlineStr">
        <is>
          <t>山东鼎梁</t>
        </is>
      </c>
      <c r="H28" s="0" t="inlineStr">
        <is>
          <t>合格</t>
        </is>
      </c>
      <c r="I28" s="0" t="inlineStr">
        <is>
          <t>消防</t>
        </is>
      </c>
      <c r="J28" s="0" t="inlineStr">
        <is>
          <t>2026-01-22</t>
        </is>
      </c>
    </row>
    <row r="29">
      <c r="A29" s="0" t="inlineStr">
        <is>
          <t>10</t>
        </is>
      </c>
      <c r="B29" s="0" t="inlineStr">
        <is>
          <t>2026-01-22</t>
        </is>
      </c>
      <c r="C29" s="0" t="inlineStr">
        <is>
          <t>沟槽异径管 DL</t>
        </is>
      </c>
      <c r="D29" s="0" t="inlineStr">
        <is>
          <t>165*114</t>
        </is>
      </c>
      <c r="E29" s="0" t="inlineStr">
        <is>
          <t>个</t>
        </is>
      </c>
      <c r="F29" s="0" t="inlineStr">
        <is>
          <t>6</t>
        </is>
      </c>
      <c r="G29" s="0" t="inlineStr">
        <is>
          <t>山东鼎梁</t>
        </is>
      </c>
      <c r="H29" s="0" t="inlineStr">
        <is>
          <t>合格</t>
        </is>
      </c>
      <c r="I29" s="0" t="inlineStr">
        <is>
          <t>消防</t>
        </is>
      </c>
      <c r="J29" s="0" t="inlineStr">
        <is>
          <t>2026-01-22</t>
        </is>
      </c>
    </row>
    <row r="30">
      <c r="A30" s="0" t="inlineStr">
        <is>
          <t>11</t>
        </is>
      </c>
      <c r="B30" s="0" t="inlineStr">
        <is>
          <t>2026-01-22</t>
        </is>
      </c>
      <c r="C30" s="0" t="inlineStr">
        <is>
          <t>沟槽异径管 DL</t>
        </is>
      </c>
      <c r="D30" s="0" t="inlineStr">
        <is>
          <t>114*89</t>
        </is>
      </c>
      <c r="E30" s="0" t="inlineStr">
        <is>
          <t>个</t>
        </is>
      </c>
      <c r="F30" s="0" t="inlineStr">
        <is>
          <t>10</t>
        </is>
      </c>
      <c r="G30" s="0" t="inlineStr">
        <is>
          <t>山东鼎梁</t>
        </is>
      </c>
      <c r="H30" s="0" t="inlineStr">
        <is>
          <t>合格</t>
        </is>
      </c>
      <c r="I30" s="0" t="inlineStr">
        <is>
          <t>消防</t>
        </is>
      </c>
      <c r="J30" s="0" t="inlineStr">
        <is>
          <t>2026-01-22</t>
        </is>
      </c>
    </row>
    <row r="31">
      <c r="A31" s="0" t="inlineStr">
        <is>
          <t>12</t>
        </is>
      </c>
      <c r="B31" s="0" t="inlineStr">
        <is>
          <t>2026-01-22</t>
        </is>
      </c>
      <c r="C31" s="0" t="inlineStr">
        <is>
          <t>沟槽异径管 DL</t>
        </is>
      </c>
      <c r="D31" s="0" t="inlineStr">
        <is>
          <t>89*76</t>
        </is>
      </c>
      <c r="E31" s="0" t="inlineStr">
        <is>
          <t>个</t>
        </is>
      </c>
      <c r="F31" s="0" t="inlineStr">
        <is>
          <t>10</t>
        </is>
      </c>
      <c r="G31" s="0" t="inlineStr">
        <is>
          <t>山东鼎梁</t>
        </is>
      </c>
      <c r="H31" s="0" t="inlineStr">
        <is>
          <t>合格</t>
        </is>
      </c>
      <c r="I31" s="0" t="inlineStr">
        <is>
          <t>消防</t>
        </is>
      </c>
      <c r="J31" s="0" t="inlineStr">
        <is>
          <t>2026-01-22</t>
        </is>
      </c>
    </row>
    <row r="32">
      <c r="A32" s="0" t="inlineStr">
        <is>
          <t>13</t>
        </is>
      </c>
      <c r="B32" s="0" t="inlineStr">
        <is>
          <t>2026-01-22</t>
        </is>
      </c>
      <c r="C32" s="0" t="inlineStr">
        <is>
          <t>丝接机械三通 DL</t>
        </is>
      </c>
      <c r="D32" s="0" t="inlineStr">
        <is>
          <t>165*48</t>
        </is>
      </c>
      <c r="E32" s="0" t="inlineStr">
        <is>
          <t>个</t>
        </is>
      </c>
      <c r="F32" s="0" t="inlineStr">
        <is>
          <t>7</t>
        </is>
      </c>
      <c r="G32" s="0" t="inlineStr">
        <is>
          <t>山东鼎梁</t>
        </is>
      </c>
      <c r="H32" s="0" t="inlineStr">
        <is>
          <t>合格</t>
        </is>
      </c>
      <c r="I32" s="0" t="inlineStr">
        <is>
          <t>消防</t>
        </is>
      </c>
      <c r="J32" s="0" t="inlineStr">
        <is>
          <t>2026-01-22</t>
        </is>
      </c>
    </row>
    <row r="33">
      <c r="A33" s="0" t="inlineStr">
        <is>
          <t>14</t>
        </is>
      </c>
      <c r="B33" s="0" t="inlineStr">
        <is>
          <t>2026-01-22</t>
        </is>
      </c>
      <c r="C33" s="0" t="inlineStr">
        <is>
          <t>卡箍胶圈 DL</t>
        </is>
      </c>
      <c r="D33" s="0" t="inlineStr">
        <is>
          <t>76</t>
        </is>
      </c>
      <c r="E33" s="0" t="inlineStr">
        <is>
          <t>个</t>
        </is>
      </c>
      <c r="F33" s="0" t="inlineStr">
        <is>
          <t>20</t>
        </is>
      </c>
      <c r="G33" s="0" t="inlineStr">
        <is>
          <t>山东鼎梁</t>
        </is>
      </c>
      <c r="H33" s="0" t="inlineStr">
        <is>
          <t>合格</t>
        </is>
      </c>
      <c r="I33" s="0" t="inlineStr">
        <is>
          <t>消防</t>
        </is>
      </c>
      <c r="J33" s="0" t="inlineStr">
        <is>
          <t>2026-01-22</t>
        </is>
      </c>
    </row>
    <row r="34">
      <c r="A34" s="0" t="inlineStr">
        <is>
          <t>15</t>
        </is>
      </c>
      <c r="B34" s="0" t="inlineStr">
        <is>
          <t>2026-01-22</t>
        </is>
      </c>
      <c r="C34" s="0" t="inlineStr">
        <is>
          <t>卡箍胶圈 DL</t>
        </is>
      </c>
      <c r="D34" s="0" t="inlineStr">
        <is>
          <t>114</t>
        </is>
      </c>
      <c r="E34" s="0" t="inlineStr">
        <is>
          <t>个</t>
        </is>
      </c>
      <c r="F34" s="0" t="inlineStr">
        <is>
          <t>20</t>
        </is>
      </c>
      <c r="G34" s="0" t="inlineStr">
        <is>
          <t>山东鼎梁</t>
        </is>
      </c>
      <c r="H34" s="0" t="inlineStr">
        <is>
          <t>合格</t>
        </is>
      </c>
      <c r="I34" s="0" t="inlineStr">
        <is>
          <t>消防</t>
        </is>
      </c>
      <c r="J34" s="0" t="inlineStr">
        <is>
          <t>2026-01-22</t>
        </is>
      </c>
    </row>
    <row r="35">
      <c r="A35" s="0" t="inlineStr">
        <is>
          <t>16</t>
        </is>
      </c>
      <c r="B35" s="0" t="inlineStr">
        <is>
          <t>2026-01-22</t>
        </is>
      </c>
      <c r="C35" s="0" t="inlineStr">
        <is>
          <t>卡箍胶圈 DL</t>
        </is>
      </c>
      <c r="D35" s="0" t="inlineStr">
        <is>
          <t>165</t>
        </is>
      </c>
      <c r="E35" s="0" t="inlineStr">
        <is>
          <t>个</t>
        </is>
      </c>
      <c r="F35" s="0" t="inlineStr">
        <is>
          <t>30</t>
        </is>
      </c>
      <c r="G35" s="0" t="inlineStr">
        <is>
          <t>山东鼎梁</t>
        </is>
      </c>
      <c r="H35" s="0" t="inlineStr">
        <is>
          <t>合格</t>
        </is>
      </c>
      <c r="I35" s="0" t="inlineStr">
        <is>
          <t>消防</t>
        </is>
      </c>
      <c r="J35" s="0" t="inlineStr">
        <is>
          <t>2026-01-22</t>
        </is>
      </c>
    </row>
    <row r="36">
      <c r="A36" s="0" t="inlineStr">
        <is>
          <t>17</t>
        </is>
      </c>
      <c r="B36" s="0" t="inlineStr">
        <is>
          <t>2026-01-22</t>
        </is>
      </c>
      <c r="C36" s="0" t="inlineStr">
        <is>
          <t>卡箍螺丝 DL</t>
        </is>
      </c>
      <c r="D36" s="0" t="inlineStr">
        <is>
          <t>165</t>
        </is>
      </c>
      <c r="E36" s="0" t="inlineStr">
        <is>
          <t>个</t>
        </is>
      </c>
      <c r="F36" s="0" t="inlineStr">
        <is>
          <t>20</t>
        </is>
      </c>
      <c r="G36" s="0" t="inlineStr">
        <is>
          <t>山东鼎梁</t>
        </is>
      </c>
      <c r="H36" s="0" t="inlineStr">
        <is>
          <t>合格</t>
        </is>
      </c>
      <c r="I36" s="0" t="inlineStr">
        <is>
          <t>消防</t>
        </is>
      </c>
      <c r="J36" s="0" t="inlineStr">
        <is>
          <t>2026-01-22</t>
        </is>
      </c>
    </row>
    <row r="37">
      <c r="A37" s="0" t="inlineStr">
        <is>
          <t>18</t>
        </is>
      </c>
      <c r="B37" s="0" t="inlineStr">
        <is>
          <t>2026-01-22</t>
        </is>
      </c>
      <c r="C37" s="0" t="inlineStr">
        <is>
          <t>卡箍螺丝 DL</t>
        </is>
      </c>
      <c r="D37" s="0" t="inlineStr">
        <is>
          <t>76</t>
        </is>
      </c>
      <c r="E37" s="0" t="inlineStr">
        <is>
          <t>个</t>
        </is>
      </c>
      <c r="F37" s="0" t="inlineStr">
        <is>
          <t>20</t>
        </is>
      </c>
      <c r="G37" s="0" t="inlineStr">
        <is>
          <t>山东鼎梁</t>
        </is>
      </c>
      <c r="H37" s="0" t="inlineStr">
        <is>
          <t>合格</t>
        </is>
      </c>
      <c r="I37" s="0" t="inlineStr">
        <is>
          <t>消防</t>
        </is>
      </c>
      <c r="J37" s="0" t="inlineStr">
        <is>
          <t>2026-01-22</t>
        </is>
      </c>
    </row>
  </sheetData>
  <mergeCells count="1">
    <mergeCell ref="A2:K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15085</dc:creator>
  <dcterms:created xmlns:dcterms="http://purl.org/dc/terms/" xmlns:xsi="http://www.w3.org/2001/XMLSchema-instance" xsi:type="dcterms:W3CDTF">2026-01-04T08:43:00Z</dcterms:created>
  <dcterms:modified xmlns:dcterms="http://purl.org/dc/terms/" xmlns:xsi="http://www.w3.org/2001/XMLSchema-instance" xsi:type="dcterms:W3CDTF">2026-01-22T08:30:22Z</dcterms:modified>
  <cp:lastModifiedBy>于会永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74408431E4A549D99B5EDB7F264A3595_13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1</vt:i4>
  </property>
</Properties>
</file>