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3040" windowHeight="90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2">
    <font>
      <name val="宋体"/>
      <charset val="134"/>
      <color theme="1"/>
      <sz val="11"/>
      <scheme val="minor"/>
    </font>
    <font>
      <name val="宋体"/>
      <charset val="134"/>
      <color theme="1"/>
      <sz val="10"/>
      <scheme val="minor"/>
    </font>
    <font>
      <name val="Arial"/>
      <charset val="134"/>
      <color rgb="FF000000"/>
      <sz val="24"/>
      <u val="single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0" fillId="2" borderId="1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2" applyAlignment="1">
      <alignment vertical="center"/>
    </xf>
    <xf numFmtId="0" fontId="9" fillId="0" borderId="2" applyAlignment="1">
      <alignment vertical="center"/>
    </xf>
    <xf numFmtId="0" fontId="10" fillId="0" borderId="3" applyAlignment="1">
      <alignment vertical="center"/>
    </xf>
    <xf numFmtId="0" fontId="10" fillId="0" borderId="0" applyAlignment="1">
      <alignment vertical="center"/>
    </xf>
    <xf numFmtId="0" fontId="11" fillId="3" borderId="4" applyAlignment="1">
      <alignment vertical="center"/>
    </xf>
    <xf numFmtId="0" fontId="12" fillId="4" borderId="5" applyAlignment="1">
      <alignment vertical="center"/>
    </xf>
    <xf numFmtId="0" fontId="13" fillId="4" borderId="4" applyAlignment="1">
      <alignment vertical="center"/>
    </xf>
    <xf numFmtId="0" fontId="14" fillId="5" borderId="6" applyAlignment="1">
      <alignment vertical="center"/>
    </xf>
    <xf numFmtId="0" fontId="15" fillId="0" borderId="7" applyAlignment="1">
      <alignment vertical="center"/>
    </xf>
    <xf numFmtId="0" fontId="16" fillId="0" borderId="8" applyAlignment="1">
      <alignment vertical="center"/>
    </xf>
    <xf numFmtId="0" fontId="17" fillId="6" borderId="0" applyAlignment="1">
      <alignment vertical="center"/>
    </xf>
    <xf numFmtId="0" fontId="18" fillId="7" borderId="0" applyAlignment="1">
      <alignment vertical="center"/>
    </xf>
    <xf numFmtId="0" fontId="19" fillId="8" borderId="0" applyAlignment="1">
      <alignment vertical="center"/>
    </xf>
    <xf numFmtId="0" fontId="20" fillId="9" borderId="0" applyAlignment="1">
      <alignment vertical="center"/>
    </xf>
    <xf numFmtId="0" fontId="21" fillId="10" borderId="0" applyAlignment="1">
      <alignment vertical="center"/>
    </xf>
    <xf numFmtId="0" fontId="21" fillId="11" borderId="0" applyAlignment="1">
      <alignment vertical="center"/>
    </xf>
    <xf numFmtId="0" fontId="20" fillId="12" borderId="0" applyAlignment="1">
      <alignment vertical="center"/>
    </xf>
    <xf numFmtId="0" fontId="20" fillId="13" borderId="0" applyAlignment="1">
      <alignment vertical="center"/>
    </xf>
    <xf numFmtId="0" fontId="21" fillId="14" borderId="0" applyAlignment="1">
      <alignment vertical="center"/>
    </xf>
    <xf numFmtId="0" fontId="21" fillId="15" borderId="0" applyAlignment="1">
      <alignment vertical="center"/>
    </xf>
    <xf numFmtId="0" fontId="20" fillId="16" borderId="0" applyAlignment="1">
      <alignment vertical="center"/>
    </xf>
    <xf numFmtId="0" fontId="20" fillId="17" borderId="0" applyAlignment="1">
      <alignment vertical="center"/>
    </xf>
    <xf numFmtId="0" fontId="21" fillId="18" borderId="0" applyAlignment="1">
      <alignment vertical="center"/>
    </xf>
    <xf numFmtId="0" fontId="21" fillId="19" borderId="0" applyAlignment="1">
      <alignment vertical="center"/>
    </xf>
    <xf numFmtId="0" fontId="20" fillId="20" borderId="0" applyAlignment="1">
      <alignment vertical="center"/>
    </xf>
    <xf numFmtId="0" fontId="20" fillId="21" borderId="0" applyAlignment="1">
      <alignment vertical="center"/>
    </xf>
    <xf numFmtId="0" fontId="21" fillId="22" borderId="0" applyAlignment="1">
      <alignment vertical="center"/>
    </xf>
    <xf numFmtId="0" fontId="21" fillId="23" borderId="0" applyAlignment="1">
      <alignment vertical="center"/>
    </xf>
    <xf numFmtId="0" fontId="20" fillId="24" borderId="0" applyAlignment="1">
      <alignment vertical="center"/>
    </xf>
    <xf numFmtId="0" fontId="20" fillId="25" borderId="0" applyAlignment="1">
      <alignment vertical="center"/>
    </xf>
    <xf numFmtId="0" fontId="21" fillId="26" borderId="0" applyAlignment="1">
      <alignment vertical="center"/>
    </xf>
    <xf numFmtId="0" fontId="21" fillId="27" borderId="0" applyAlignment="1">
      <alignment vertical="center"/>
    </xf>
    <xf numFmtId="0" fontId="20" fillId="28" borderId="0" applyAlignment="1">
      <alignment vertical="center"/>
    </xf>
    <xf numFmtId="0" fontId="20" fillId="29" borderId="0" applyAlignment="1">
      <alignment vertical="center"/>
    </xf>
    <xf numFmtId="0" fontId="21" fillId="30" borderId="0" applyAlignment="1">
      <alignment vertical="center"/>
    </xf>
    <xf numFmtId="0" fontId="21" fillId="31" borderId="0" applyAlignment="1">
      <alignment vertical="center"/>
    </xf>
    <xf numFmtId="0" fontId="20" fillId="32" borderId="0" applyAlignment="1">
      <alignment vertical="center"/>
    </xf>
  </cellStyleXfs>
  <cellXfs count="8">
    <xf numFmtId="0" fontId="0" fillId="0" borderId="0" applyAlignment="1" pivotButton="0" quotePrefix="0" xfId="0">
      <alignment vertical="center"/>
    </xf>
    <xf numFmtId="0" fontId="1" fillId="0" borderId="0" applyAlignment="1" applyProtection="1" pivotButton="0" quotePrefix="0" xfId="0">
      <alignment vertical="center"/>
      <protection locked="0" hidden="0"/>
    </xf>
    <xf numFmtId="0" fontId="1" fillId="0" borderId="0" applyAlignment="1" applyProtection="1" pivotButton="0" quotePrefix="0" xfId="0">
      <alignment horizontal="center" vertical="center"/>
      <protection locked="0" hidden="0"/>
    </xf>
    <xf numFmtId="0" fontId="0" fillId="0" borderId="0" pivotButton="0" quotePrefix="0" xfId="0"/>
    <xf numFmtId="49" fontId="1" fillId="0" borderId="0" applyAlignment="1" applyProtection="1" pivotButton="0" quotePrefix="0" xfId="0">
      <alignment vertical="center"/>
      <protection locked="0" hidden="0"/>
    </xf>
    <xf numFmtId="0" fontId="2" fillId="0" borderId="0" applyAlignment="1" applyProtection="1" pivotButton="0" quotePrefix="0" xfId="0">
      <alignment horizontal="center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0" applyAlignment="1" applyProtection="1" pivotButton="0" quotePrefix="0" xfId="0">
      <alignment vertical="center"/>
      <protection locked="0" hidden="0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12</col>
      <colOff>0</colOff>
      <row>5</row>
      <rowOff>0</rowOff>
    </from>
    <ext cx="762000" cy="571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"/>
  <sheetViews>
    <sheetView tabSelected="1" workbookViewId="0">
      <selection activeCell="O6" sqref="O6"/>
    </sheetView>
  </sheetViews>
  <sheetFormatPr baseColWidth="8" defaultColWidth="8.888888888888889" defaultRowHeight="14.4" outlineLevelRow="7"/>
  <cols>
    <col width="50" customWidth="1" style="3" min="1" max="1"/>
    <col width="6" customWidth="1" style="3" min="2" max="2"/>
    <col width="10" customWidth="1" style="3" min="3" max="3"/>
    <col width="9" customWidth="1" style="3" min="4" max="4"/>
    <col width="6" customWidth="1" style="3" min="5" max="5"/>
    <col width="6" customWidth="1" style="3" min="6" max="6"/>
    <col width="12" customWidth="1" style="3" min="7" max="7"/>
    <col width="6" customWidth="1" style="3" min="8" max="8"/>
    <col width="8" customWidth="1" style="3" min="9" max="9"/>
    <col width="10" customWidth="1" style="3" min="10" max="10"/>
    <col width="6" customWidth="1" style="3" min="11" max="11"/>
    <col width="6" customWidth="1" style="3" min="12" max="12"/>
    <col width="50" customWidth="1" style="3" min="13" max="13"/>
  </cols>
  <sheetData>
    <row r="1" ht="18" customFormat="1" customHeight="1" s="1">
      <c r="J1" s="4" t="n"/>
    </row>
    <row r="2" ht="18" customFormat="1" customHeight="1" s="1">
      <c r="A2" s="5" t="inlineStr">
        <is>
          <t xml:space="preserve"> 中原证券大厦项目机电 工程材料/构配件/设备验收台帐</t>
        </is>
      </c>
      <c r="B2" s="6" t="n"/>
      <c r="C2" s="6" t="n"/>
      <c r="D2" s="6" t="n"/>
      <c r="E2" s="6" t="n"/>
      <c r="F2" s="6" t="n"/>
      <c r="G2" s="6" t="n"/>
      <c r="H2" s="6" t="n"/>
      <c r="I2" s="6" t="n"/>
      <c r="J2" s="6" t="n"/>
      <c r="K2" s="6" t="n"/>
    </row>
    <row r="3" ht="18" customFormat="1" customHeight="1" s="1">
      <c r="A3" s="7" t="inlineStr">
        <is>
          <t xml:space="preserve">编号：JLB/GL-05             　　　　　　　  版序：A/0　　　　　                       序号：　    </t>
        </is>
      </c>
      <c r="B3" s="7" t="n"/>
      <c r="C3" s="7" t="n"/>
      <c r="D3" s="7" t="n"/>
      <c r="E3" s="7" t="n"/>
      <c r="F3" s="7" t="n"/>
      <c r="G3" s="7" t="n"/>
      <c r="H3" s="7" t="n"/>
      <c r="I3" s="7" t="n"/>
      <c r="J3" s="7" t="n"/>
      <c r="K3" s="7" t="n"/>
    </row>
    <row r="4" ht="18" customFormat="1" customHeight="1" s="2">
      <c r="A4" s="7" t="inlineStr">
        <is>
          <t>序号</t>
        </is>
      </c>
      <c r="B4" s="7" t="inlineStr">
        <is>
          <t>验收时间</t>
        </is>
      </c>
      <c r="C4" s="7" t="inlineStr">
        <is>
          <t>材料名称</t>
        </is>
      </c>
      <c r="D4" s="7" t="inlineStr">
        <is>
          <t>规格型号/参数</t>
        </is>
      </c>
      <c r="E4" s="7" t="inlineStr">
        <is>
          <t>单位</t>
        </is>
      </c>
      <c r="F4" s="7" t="inlineStr">
        <is>
          <t>数量</t>
        </is>
      </c>
      <c r="G4" s="7" t="inlineStr">
        <is>
          <t>生产厂家（供应单位）</t>
        </is>
      </c>
      <c r="H4" s="7" t="inlineStr">
        <is>
          <t>验收结果</t>
        </is>
      </c>
      <c r="I4" s="7" t="inlineStr">
        <is>
          <t>用于工程部位</t>
        </is>
      </c>
      <c r="J4" s="7" t="inlineStr">
        <is>
          <t>验收时间</t>
        </is>
      </c>
      <c r="K4" s="7" t="inlineStr">
        <is>
          <t>备注</t>
        </is>
      </c>
      <c r="M4" s="2" t="inlineStr">
        <is>
          <t>图片</t>
        </is>
      </c>
    </row>
    <row r="5"/>
    <row r="6" ht="50" customHeight="1" s="3"/>
    <row r="7">
      <c r="A7" s="0" t="inlineStr">
        <is>
          <t>2026.1.4</t>
        </is>
      </c>
      <c r="B7" s="0" t="inlineStr">
        <is>
          <t>明杆闸阀</t>
        </is>
      </c>
      <c r="C7" s="0" t="inlineStr">
        <is>
          <t>Z41W-16P</t>
        </is>
      </c>
      <c r="D7" s="0" t="inlineStr">
        <is>
          <t>DN200</t>
        </is>
      </c>
      <c r="E7" s="0" t="inlineStr">
        <is>
          <t>台</t>
        </is>
      </c>
      <c r="F7" s="0" t="n">
        <v>10</v>
      </c>
      <c r="G7" s="0" t="inlineStr">
        <is>
          <t>北京阀门</t>
        </is>
      </c>
      <c r="H7" s="0" t="inlineStr">
        <is>
          <t>合格</t>
        </is>
      </c>
      <c r="I7" s="0" t="inlineStr">
        <is>
          <t>汪洋</t>
        </is>
      </c>
      <c r="J7" s="0" t="inlineStr">
        <is>
          <t>2026.1.4</t>
        </is>
      </c>
      <c r="M7" s="0">
        <f>_xlfn.DISPIMG("ID_37BA9493C19A452E81ABE8DB0FB761C1",1)</f>
        <v/>
      </c>
    </row>
    <row r="8">
      <c r="A8" s="0" t="inlineStr">
        <is>
          <t>2026.1.4</t>
        </is>
      </c>
      <c r="B8" s="0" t="inlineStr">
        <is>
          <t>明杆闸阀</t>
        </is>
      </c>
      <c r="C8" s="0" t="inlineStr">
        <is>
          <t>Z41W-16P</t>
        </is>
      </c>
      <c r="D8" s="0" t="inlineStr">
        <is>
          <t>DN150</t>
        </is>
      </c>
      <c r="E8" s="0" t="inlineStr">
        <is>
          <t>台</t>
        </is>
      </c>
      <c r="F8" s="0" t="n">
        <v>10</v>
      </c>
      <c r="G8" s="0" t="inlineStr">
        <is>
          <t>北京阀门</t>
        </is>
      </c>
      <c r="H8" s="0" t="inlineStr">
        <is>
          <t>合格</t>
        </is>
      </c>
      <c r="I8" s="0" t="inlineStr">
        <is>
          <t>汪洋</t>
        </is>
      </c>
      <c r="J8" s="0" t="inlineStr">
        <is>
          <t>2026.1.4</t>
        </is>
      </c>
    </row>
    <row r="9">
      <c r="A9" s="0" t="inlineStr">
        <is>
          <t>2026.1.4</t>
        </is>
      </c>
      <c r="B9" s="0" t="inlineStr">
        <is>
          <t>明杆闸阀</t>
        </is>
      </c>
      <c r="C9" s="0" t="inlineStr">
        <is>
          <t>Z41W-16P</t>
        </is>
      </c>
      <c r="D9" s="0" t="inlineStr">
        <is>
          <t>DN100</t>
        </is>
      </c>
      <c r="E9" s="0" t="inlineStr">
        <is>
          <t>台</t>
        </is>
      </c>
      <c r="F9" s="0" t="n">
        <v>8</v>
      </c>
      <c r="G9" s="0" t="inlineStr">
        <is>
          <t>北京阀门</t>
        </is>
      </c>
      <c r="H9" s="0" t="inlineStr">
        <is>
          <t>合格</t>
        </is>
      </c>
      <c r="I9" s="0" t="inlineStr">
        <is>
          <t>汪洋</t>
        </is>
      </c>
      <c r="J9" s="0" t="inlineStr">
        <is>
          <t>2026.1.4</t>
        </is>
      </c>
    </row>
  </sheetData>
  <mergeCells count="1">
    <mergeCell ref="A2:K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15085</dc:creator>
  <dcterms:created xmlns:dcterms="http://purl.org/dc/terms/" xmlns:xsi="http://www.w3.org/2001/XMLSchema-instance" xsi:type="dcterms:W3CDTF">2026-01-04T08:43:00Z</dcterms:created>
  <dcterms:modified xmlns:dcterms="http://purl.org/dc/terms/" xmlns:xsi="http://www.w3.org/2001/XMLSchema-instance" xsi:type="dcterms:W3CDTF">2026-01-21T09:58:35Z</dcterms:modified>
  <cp:lastModifiedBy>于会永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74408431E4A549D99B5EDB7F264A3595_13</vt:lpwstr>
  </property>
  <property name="KSOProductBuildVer" fmtid="{D5CDD505-2E9C-101B-9397-08002B2CF9AE}" pid="3">
    <vt:lpwstr xmlns:vt="http://schemas.openxmlformats.org/officeDocument/2006/docPropsVTypes">2052-12.1.0.24657</vt:lpwstr>
  </property>
  <property name="CalculationRule" fmtid="{D5CDD505-2E9C-101B-9397-08002B2CF9AE}" pid="4">
    <vt:i4 xmlns:vt="http://schemas.openxmlformats.org/officeDocument/2006/docPropsVTypes">1</vt:i4>
  </property>
</Properties>
</file>