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160" activeTab="2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说明" sheetId="13" r:id="rId13"/>
  </sheets>
  <calcPr calcId="144525"/>
</workbook>
</file>

<file path=xl/sharedStrings.xml><?xml version="1.0" encoding="utf-8"?>
<sst xmlns="http://schemas.openxmlformats.org/spreadsheetml/2006/main" count="25" uniqueCount="4">
  <si>
    <t>工作计划</t>
  </si>
  <si>
    <t>部门例会</t>
  </si>
  <si>
    <t>报告修改</t>
  </si>
  <si>
    <t/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</si>
</sst>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8"/>
      <name val="黑体"/>
      <charset val="134"/>
    </font>
    <font>
      <sz val="18"/>
      <color theme="8" tint="-0.25"/>
      <name val="黑体"/>
      <charset val="134"/>
    </font>
    <font>
      <sz val="18"/>
      <color theme="1" tint="0.35"/>
      <name val="黑体"/>
      <charset val="134"/>
    </font>
    <font>
      <sz val="18"/>
      <color theme="0" tint="-0.05"/>
      <name val="黑体"/>
      <charset val="134"/>
    </font>
    <font>
      <sz val="18"/>
      <color rgb="FF406FA9"/>
      <name val="黑体"/>
      <charset val="134"/>
    </font>
    <font>
      <sz val="18"/>
      <color theme="0" tint="-0.35"/>
      <name val="黑体"/>
      <charset val="134"/>
    </font>
    <font>
      <sz val="18"/>
      <color theme="0" tint="-0.25"/>
      <name val="黑体"/>
      <charset val="134"/>
    </font>
    <font>
      <sz val="18"/>
      <color theme="0"/>
      <name val="黑体"/>
      <charset val="134"/>
    </font>
    <font>
      <sz val="12"/>
      <name val="黑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F2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EAEFF8"/>
      </left>
      <right style="thin">
        <color rgb="FFEAEFF8"/>
      </right>
      <top/>
      <bottom/>
      <diagonal/>
    </border>
    <border>
      <left style="thin">
        <color rgb="FFEAEFF8"/>
      </left>
      <right style="thin">
        <color rgb="FFEAEFF8"/>
      </right>
      <top style="thin">
        <color rgb="FFEAEFF8"/>
      </top>
      <bottom/>
      <diagonal/>
    </border>
    <border>
      <left style="thin">
        <color rgb="FFEAEFF8"/>
      </left>
      <right style="thin">
        <color rgb="FFEAEFF8"/>
      </right>
      <top/>
      <bottom style="thin">
        <color rgb="FFEAEFF8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31" borderId="10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b val="1"/>
        <i val="0"/>
        <color theme="0"/>
      </font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00E4ECDD"/>
      <color rgb="00E3ECDB"/>
      <color rgb="00E9EFE4"/>
      <color rgb="00E1ECD7"/>
      <color rgb="005A724B"/>
      <color rgb="005285B5"/>
      <color rgb="00EAEFF8"/>
      <color rgb="006886A9"/>
      <color rgb="00EEF2F9"/>
      <color rgb="00406F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134620</xdr:rowOff>
    </xdr:from>
    <xdr:to>
      <xdr:col>1</xdr:col>
      <xdr:colOff>1167765</xdr:colOff>
      <xdr:row>32</xdr:row>
      <xdr:rowOff>34925</xdr:rowOff>
    </xdr:to>
    <xdr:sp>
      <xdr:nvSpPr>
        <xdr:cNvPr id="2" name="圆角矩形 3"/>
        <xdr:cNvSpPr/>
      </xdr:nvSpPr>
      <xdr:spPr>
        <a:xfrm>
          <a:off x="287655" y="464820"/>
          <a:ext cx="1981835" cy="10606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64135</xdr:colOff>
      <xdr:row>1</xdr:row>
      <xdr:rowOff>160020</xdr:rowOff>
    </xdr:from>
    <xdr:to>
      <xdr:col>9</xdr:col>
      <xdr:colOff>69850</xdr:colOff>
      <xdr:row>1</xdr:row>
      <xdr:rowOff>657225</xdr:rowOff>
    </xdr:to>
    <xdr:grpSp>
      <xdr:nvGrpSpPr>
        <xdr:cNvPr id="12" name="组合 11"/>
        <xdr:cNvGrpSpPr/>
      </xdr:nvGrpSpPr>
      <xdr:grpSpPr>
        <a:xfrm>
          <a:off x="2333625" y="490220"/>
          <a:ext cx="11473815" cy="497205"/>
          <a:chOff x="6580" y="731"/>
          <a:chExt cx="18772" cy="783"/>
        </a:xfrm>
      </xdr:grpSpPr>
      <xdr:sp>
        <xdr:nvSpPr>
          <xdr:cNvPr id="3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4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7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8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9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10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0</xdr:col>
      <xdr:colOff>511810</xdr:colOff>
      <xdr:row>6</xdr:row>
      <xdr:rowOff>107315</xdr:rowOff>
    </xdr:from>
    <xdr:to>
      <xdr:col>1</xdr:col>
      <xdr:colOff>919480</xdr:colOff>
      <xdr:row>20</xdr:row>
      <xdr:rowOff>97790</xdr:rowOff>
    </xdr:to>
    <xdr:sp>
      <xdr:nvSpPr>
        <xdr:cNvPr id="21" name="圆角矩形 3"/>
        <xdr:cNvSpPr/>
      </xdr:nvSpPr>
      <xdr:spPr>
        <a:xfrm>
          <a:off x="511810" y="2558415"/>
          <a:ext cx="1514475" cy="46132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1</a:t>
          </a: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）项目研讨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2</a:t>
          </a: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）年度计划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3</a:t>
          </a: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）方案优化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3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1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510540</xdr:colOff>
      <xdr:row>22</xdr:row>
      <xdr:rowOff>161290</xdr:rowOff>
    </xdr:from>
    <xdr:to>
      <xdr:col>1</xdr:col>
      <xdr:colOff>917575</xdr:colOff>
      <xdr:row>30</xdr:row>
      <xdr:rowOff>143510</xdr:rowOff>
    </xdr:to>
    <xdr:sp>
      <xdr:nvSpPr>
        <xdr:cNvPr id="22" name="圆角矩形 3"/>
        <xdr:cNvSpPr/>
      </xdr:nvSpPr>
      <xdr:spPr>
        <a:xfrm>
          <a:off x="510540" y="7895590"/>
          <a:ext cx="1513840" cy="26238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1</a:t>
          </a: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）跑步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2</a:t>
          </a: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）阅读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3</a:t>
          </a: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）冥想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495300</xdr:colOff>
      <xdr:row>4</xdr:row>
      <xdr:rowOff>236855</xdr:rowOff>
    </xdr:from>
    <xdr:to>
      <xdr:col>1</xdr:col>
      <xdr:colOff>906780</xdr:colOff>
      <xdr:row>6</xdr:row>
      <xdr:rowOff>200660</xdr:rowOff>
    </xdr:to>
    <xdr:sp>
      <xdr:nvSpPr>
        <xdr:cNvPr id="15" name="圆角矩形 3"/>
        <xdr:cNvSpPr/>
      </xdr:nvSpPr>
      <xdr:spPr>
        <a:xfrm>
          <a:off x="495300" y="2027555"/>
          <a:ext cx="1518285" cy="6242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485140</xdr:colOff>
      <xdr:row>20</xdr:row>
      <xdr:rowOff>263525</xdr:rowOff>
    </xdr:from>
    <xdr:to>
      <xdr:col>1</xdr:col>
      <xdr:colOff>894715</xdr:colOff>
      <xdr:row>22</xdr:row>
      <xdr:rowOff>227330</xdr:rowOff>
    </xdr:to>
    <xdr:sp>
      <xdr:nvSpPr>
        <xdr:cNvPr id="16" name="圆角矩形 3"/>
        <xdr:cNvSpPr/>
      </xdr:nvSpPr>
      <xdr:spPr>
        <a:xfrm>
          <a:off x="485140" y="7337425"/>
          <a:ext cx="1516380" cy="6242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5715</xdr:colOff>
      <xdr:row>1</xdr:row>
      <xdr:rowOff>790575</xdr:rowOff>
    </xdr:from>
    <xdr:to>
      <xdr:col>9</xdr:col>
      <xdr:colOff>9525</xdr:colOff>
      <xdr:row>31</xdr:row>
      <xdr:rowOff>255270</xdr:rowOff>
    </xdr:to>
    <xdr:sp>
      <xdr:nvSpPr>
        <xdr:cNvPr id="18" name="矩形 3"/>
        <xdr:cNvSpPr/>
      </xdr:nvSpPr>
      <xdr:spPr>
        <a:xfrm>
          <a:off x="2275205" y="1120775"/>
          <a:ext cx="11471910" cy="9840595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8</xdr:col>
      <xdr:colOff>377190</xdr:colOff>
      <xdr:row>3</xdr:row>
      <xdr:rowOff>83185</xdr:rowOff>
    </xdr:from>
    <xdr:to>
      <xdr:col>8</xdr:col>
      <xdr:colOff>1579245</xdr:colOff>
      <xdr:row>4</xdr:row>
      <xdr:rowOff>162560</xdr:rowOff>
    </xdr:to>
    <xdr:sp>
      <xdr:nvSpPr>
        <xdr:cNvPr id="19" name="圆角矩形 3"/>
        <xdr:cNvSpPr/>
      </xdr:nvSpPr>
      <xdr:spPr>
        <a:xfrm>
          <a:off x="12476480" y="1543685"/>
          <a:ext cx="1202055" cy="4095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元旦节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7</xdr:col>
      <xdr:colOff>190500</xdr:colOff>
      <xdr:row>18</xdr:row>
      <xdr:rowOff>86995</xdr:rowOff>
    </xdr:from>
    <xdr:to>
      <xdr:col>7</xdr:col>
      <xdr:colOff>1392555</xdr:colOff>
      <xdr:row>19</xdr:row>
      <xdr:rowOff>166370</xdr:rowOff>
    </xdr:to>
    <xdr:sp>
      <xdr:nvSpPr>
        <xdr:cNvPr id="23" name="圆角矩形 3"/>
        <xdr:cNvSpPr/>
      </xdr:nvSpPr>
      <xdr:spPr>
        <a:xfrm>
          <a:off x="10651490" y="6500495"/>
          <a:ext cx="1202055" cy="4095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除夕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277495</xdr:colOff>
      <xdr:row>33</xdr:row>
      <xdr:rowOff>34290</xdr:rowOff>
    </xdr:from>
    <xdr:to>
      <xdr:col>3</xdr:col>
      <xdr:colOff>85090</xdr:colOff>
      <xdr:row>34</xdr:row>
      <xdr:rowOff>186690</xdr:rowOff>
    </xdr:to>
    <xdr:sp>
      <xdr:nvSpPr>
        <xdr:cNvPr id="24" name="文本框 23" hidden="1"/>
        <xdr:cNvSpPr txBox="1"/>
      </xdr:nvSpPr>
      <xdr:spPr>
        <a:xfrm>
          <a:off x="277495" y="11273790"/>
          <a:ext cx="371538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600">
              <a:solidFill>
                <a:schemeClr val="bg1"/>
              </a:solidFill>
            </a:rPr>
            <a:t>此模板由稻壳儿网设计师【光觅】设计制作。</a:t>
          </a:r>
          <a:endParaRPr lang="zh-CN" alt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245110</xdr:colOff>
      <xdr:row>18</xdr:row>
      <xdr:rowOff>86995</xdr:rowOff>
    </xdr:from>
    <xdr:to>
      <xdr:col>8</xdr:col>
      <xdr:colOff>1447165</xdr:colOff>
      <xdr:row>19</xdr:row>
      <xdr:rowOff>166370</xdr:rowOff>
    </xdr:to>
    <xdr:sp>
      <xdr:nvSpPr>
        <xdr:cNvPr id="11" name="圆角矩形 3"/>
        <xdr:cNvSpPr/>
      </xdr:nvSpPr>
      <xdr:spPr>
        <a:xfrm>
          <a:off x="12344400" y="6500495"/>
          <a:ext cx="1202055" cy="4095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春节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134620</xdr:rowOff>
    </xdr:from>
    <xdr:to>
      <xdr:col>1</xdr:col>
      <xdr:colOff>1167765</xdr:colOff>
      <xdr:row>32</xdr:row>
      <xdr:rowOff>34925</xdr:rowOff>
    </xdr:to>
    <xdr:sp>
      <xdr:nvSpPr>
        <xdr:cNvPr id="9" name="圆角矩形 3"/>
        <xdr:cNvSpPr/>
      </xdr:nvSpPr>
      <xdr:spPr>
        <a:xfrm>
          <a:off x="287655" y="464820"/>
          <a:ext cx="1981835" cy="10606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10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33020</xdr:colOff>
      <xdr:row>1</xdr:row>
      <xdr:rowOff>777875</xdr:rowOff>
    </xdr:from>
    <xdr:to>
      <xdr:col>9</xdr:col>
      <xdr:colOff>36830</xdr:colOff>
      <xdr:row>31</xdr:row>
      <xdr:rowOff>242570</xdr:rowOff>
    </xdr:to>
    <xdr:sp>
      <xdr:nvSpPr>
        <xdr:cNvPr id="15" name="矩形 3"/>
        <xdr:cNvSpPr/>
      </xdr:nvSpPr>
      <xdr:spPr>
        <a:xfrm>
          <a:off x="2302510" y="1108075"/>
          <a:ext cx="11471910" cy="9840595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8</xdr:col>
      <xdr:colOff>318135</xdr:colOff>
      <xdr:row>3</xdr:row>
      <xdr:rowOff>113030</xdr:rowOff>
    </xdr:from>
    <xdr:to>
      <xdr:col>8</xdr:col>
      <xdr:colOff>1520190</xdr:colOff>
      <xdr:row>4</xdr:row>
      <xdr:rowOff>192405</xdr:rowOff>
    </xdr:to>
    <xdr:sp>
      <xdr:nvSpPr>
        <xdr:cNvPr id="16" name="圆角矩形 3"/>
        <xdr:cNvSpPr/>
      </xdr:nvSpPr>
      <xdr:spPr>
        <a:xfrm>
          <a:off x="12417425" y="1573530"/>
          <a:ext cx="1202055" cy="4095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国庆节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266700</xdr:colOff>
      <xdr:row>23</xdr:row>
      <xdr:rowOff>58420</xdr:rowOff>
    </xdr:from>
    <xdr:to>
      <xdr:col>2</xdr:col>
      <xdr:colOff>1468755</xdr:colOff>
      <xdr:row>24</xdr:row>
      <xdr:rowOff>137795</xdr:rowOff>
    </xdr:to>
    <xdr:sp>
      <xdr:nvSpPr>
        <xdr:cNvPr id="17" name="圆角矩形 3"/>
        <xdr:cNvSpPr/>
      </xdr:nvSpPr>
      <xdr:spPr>
        <a:xfrm>
          <a:off x="2536190" y="8122920"/>
          <a:ext cx="1202055" cy="4095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重阳节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474345</xdr:colOff>
      <xdr:row>6</xdr:row>
      <xdr:rowOff>52705</xdr:rowOff>
    </xdr:from>
    <xdr:to>
      <xdr:col>1</xdr:col>
      <xdr:colOff>882015</xdr:colOff>
      <xdr:row>20</xdr:row>
      <xdr:rowOff>43180</xdr:rowOff>
    </xdr:to>
    <xdr:sp>
      <xdr:nvSpPr>
        <xdr:cNvPr id="19" name="圆角矩形 3"/>
        <xdr:cNvSpPr/>
      </xdr:nvSpPr>
      <xdr:spPr>
        <a:xfrm>
          <a:off x="474345" y="2503805"/>
          <a:ext cx="1514475" cy="46132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473075</xdr:colOff>
      <xdr:row>22</xdr:row>
      <xdr:rowOff>111760</xdr:rowOff>
    </xdr:from>
    <xdr:to>
      <xdr:col>1</xdr:col>
      <xdr:colOff>880110</xdr:colOff>
      <xdr:row>30</xdr:row>
      <xdr:rowOff>93980</xdr:rowOff>
    </xdr:to>
    <xdr:sp>
      <xdr:nvSpPr>
        <xdr:cNvPr id="20" name="圆角矩形 3"/>
        <xdr:cNvSpPr/>
      </xdr:nvSpPr>
      <xdr:spPr>
        <a:xfrm>
          <a:off x="473075" y="7846060"/>
          <a:ext cx="1513840" cy="26238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457835</xdr:colOff>
      <xdr:row>4</xdr:row>
      <xdr:rowOff>191135</xdr:rowOff>
    </xdr:from>
    <xdr:to>
      <xdr:col>1</xdr:col>
      <xdr:colOff>869315</xdr:colOff>
      <xdr:row>6</xdr:row>
      <xdr:rowOff>154940</xdr:rowOff>
    </xdr:to>
    <xdr:sp>
      <xdr:nvSpPr>
        <xdr:cNvPr id="21" name="圆角矩形 3"/>
        <xdr:cNvSpPr/>
      </xdr:nvSpPr>
      <xdr:spPr>
        <a:xfrm>
          <a:off x="457835" y="1981835"/>
          <a:ext cx="1518285" cy="6242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448945</xdr:colOff>
      <xdr:row>20</xdr:row>
      <xdr:rowOff>215265</xdr:rowOff>
    </xdr:from>
    <xdr:to>
      <xdr:col>1</xdr:col>
      <xdr:colOff>858520</xdr:colOff>
      <xdr:row>22</xdr:row>
      <xdr:rowOff>179070</xdr:rowOff>
    </xdr:to>
    <xdr:sp>
      <xdr:nvSpPr>
        <xdr:cNvPr id="22" name="圆角矩形 3"/>
        <xdr:cNvSpPr/>
      </xdr:nvSpPr>
      <xdr:spPr>
        <a:xfrm>
          <a:off x="448945" y="7289165"/>
          <a:ext cx="1516380" cy="6242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1245235</xdr:colOff>
      <xdr:row>1</xdr:row>
      <xdr:rowOff>173355</xdr:rowOff>
    </xdr:from>
    <xdr:to>
      <xdr:col>9</xdr:col>
      <xdr:colOff>5080</xdr:colOff>
      <xdr:row>1</xdr:row>
      <xdr:rowOff>670560</xdr:rowOff>
    </xdr:to>
    <xdr:grpSp>
      <xdr:nvGrpSpPr>
        <xdr:cNvPr id="25" name="组合 24"/>
        <xdr:cNvGrpSpPr/>
      </xdr:nvGrpSpPr>
      <xdr:grpSpPr>
        <a:xfrm>
          <a:off x="2269490" y="503555"/>
          <a:ext cx="11473180" cy="497205"/>
          <a:chOff x="6580" y="731"/>
          <a:chExt cx="18772" cy="783"/>
        </a:xfrm>
      </xdr:grpSpPr>
      <xdr:sp>
        <xdr:nvSpPr>
          <xdr:cNvPr id="26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2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11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488950</xdr:colOff>
      <xdr:row>5</xdr:row>
      <xdr:rowOff>93980</xdr:rowOff>
    </xdr:from>
    <xdr:to>
      <xdr:col>1</xdr:col>
      <xdr:colOff>896620</xdr:colOff>
      <xdr:row>17</xdr:row>
      <xdr:rowOff>160655</xdr:rowOff>
    </xdr:to>
    <xdr:sp>
      <xdr:nvSpPr>
        <xdr:cNvPr id="17" name="圆角矩形 3"/>
        <xdr:cNvSpPr/>
      </xdr:nvSpPr>
      <xdr:spPr>
        <a:xfrm>
          <a:off x="488950" y="2214880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487680</xdr:colOff>
      <xdr:row>19</xdr:row>
      <xdr:rowOff>186055</xdr:rowOff>
    </xdr:from>
    <xdr:to>
      <xdr:col>1</xdr:col>
      <xdr:colOff>894715</xdr:colOff>
      <xdr:row>26</xdr:row>
      <xdr:rowOff>168275</xdr:rowOff>
    </xdr:to>
    <xdr:sp>
      <xdr:nvSpPr>
        <xdr:cNvPr id="18" name="圆角矩形 3"/>
        <xdr:cNvSpPr/>
      </xdr:nvSpPr>
      <xdr:spPr>
        <a:xfrm>
          <a:off x="487680" y="6929755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472440</xdr:colOff>
      <xdr:row>3</xdr:row>
      <xdr:rowOff>285750</xdr:rowOff>
    </xdr:from>
    <xdr:to>
      <xdr:col>1</xdr:col>
      <xdr:colOff>883920</xdr:colOff>
      <xdr:row>5</xdr:row>
      <xdr:rowOff>173355</xdr:rowOff>
    </xdr:to>
    <xdr:sp>
      <xdr:nvSpPr>
        <xdr:cNvPr id="19" name="圆角矩形 3"/>
        <xdr:cNvSpPr/>
      </xdr:nvSpPr>
      <xdr:spPr>
        <a:xfrm>
          <a:off x="472440" y="1746250"/>
          <a:ext cx="1518285" cy="5480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463550</xdr:colOff>
      <xdr:row>18</xdr:row>
      <xdr:rowOff>59690</xdr:rowOff>
    </xdr:from>
    <xdr:to>
      <xdr:col>1</xdr:col>
      <xdr:colOff>873125</xdr:colOff>
      <xdr:row>19</xdr:row>
      <xdr:rowOff>252095</xdr:rowOff>
    </xdr:to>
    <xdr:sp>
      <xdr:nvSpPr>
        <xdr:cNvPr id="20" name="圆角矩形 3"/>
        <xdr:cNvSpPr/>
      </xdr:nvSpPr>
      <xdr:spPr>
        <a:xfrm>
          <a:off x="463550" y="6473190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1244600</xdr:colOff>
      <xdr:row>1</xdr:row>
      <xdr:rowOff>159385</xdr:rowOff>
    </xdr:from>
    <xdr:to>
      <xdr:col>9</xdr:col>
      <xdr:colOff>4445</xdr:colOff>
      <xdr:row>1</xdr:row>
      <xdr:rowOff>656590</xdr:rowOff>
    </xdr:to>
    <xdr:grpSp>
      <xdr:nvGrpSpPr>
        <xdr:cNvPr id="23" name="组合 22"/>
        <xdr:cNvGrpSpPr/>
      </xdr:nvGrpSpPr>
      <xdr:grpSpPr>
        <a:xfrm>
          <a:off x="2269490" y="489585"/>
          <a:ext cx="11472545" cy="497205"/>
          <a:chOff x="6580" y="731"/>
          <a:chExt cx="18772" cy="783"/>
        </a:xfrm>
      </xdr:grpSpPr>
      <xdr:sp>
        <xdr:nvSpPr>
          <xdr:cNvPr id="24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5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6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12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216535</xdr:colOff>
      <xdr:row>23</xdr:row>
      <xdr:rowOff>86995</xdr:rowOff>
    </xdr:from>
    <xdr:to>
      <xdr:col>2</xdr:col>
      <xdr:colOff>1418590</xdr:colOff>
      <xdr:row>24</xdr:row>
      <xdr:rowOff>128270</xdr:rowOff>
    </xdr:to>
    <xdr:sp>
      <xdr:nvSpPr>
        <xdr:cNvPr id="17" name="圆角矩形 3"/>
        <xdr:cNvSpPr/>
      </xdr:nvSpPr>
      <xdr:spPr>
        <a:xfrm>
          <a:off x="2486025" y="815149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圣诞节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488950</xdr:colOff>
      <xdr:row>5</xdr:row>
      <xdr:rowOff>107315</xdr:rowOff>
    </xdr:from>
    <xdr:to>
      <xdr:col>1</xdr:col>
      <xdr:colOff>896620</xdr:colOff>
      <xdr:row>17</xdr:row>
      <xdr:rowOff>173990</xdr:rowOff>
    </xdr:to>
    <xdr:sp>
      <xdr:nvSpPr>
        <xdr:cNvPr id="19" name="圆角矩形 3"/>
        <xdr:cNvSpPr/>
      </xdr:nvSpPr>
      <xdr:spPr>
        <a:xfrm>
          <a:off x="488950" y="2228215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487680</xdr:colOff>
      <xdr:row>19</xdr:row>
      <xdr:rowOff>199390</xdr:rowOff>
    </xdr:from>
    <xdr:to>
      <xdr:col>1</xdr:col>
      <xdr:colOff>894715</xdr:colOff>
      <xdr:row>26</xdr:row>
      <xdr:rowOff>181610</xdr:rowOff>
    </xdr:to>
    <xdr:sp>
      <xdr:nvSpPr>
        <xdr:cNvPr id="20" name="圆角矩形 3"/>
        <xdr:cNvSpPr/>
      </xdr:nvSpPr>
      <xdr:spPr>
        <a:xfrm>
          <a:off x="487680" y="6943090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472440</xdr:colOff>
      <xdr:row>3</xdr:row>
      <xdr:rowOff>299085</xdr:rowOff>
    </xdr:from>
    <xdr:to>
      <xdr:col>1</xdr:col>
      <xdr:colOff>883920</xdr:colOff>
      <xdr:row>5</xdr:row>
      <xdr:rowOff>186690</xdr:rowOff>
    </xdr:to>
    <xdr:sp>
      <xdr:nvSpPr>
        <xdr:cNvPr id="21" name="圆角矩形 3"/>
        <xdr:cNvSpPr/>
      </xdr:nvSpPr>
      <xdr:spPr>
        <a:xfrm>
          <a:off x="472440" y="1759585"/>
          <a:ext cx="1518285" cy="5480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463550</xdr:colOff>
      <xdr:row>18</xdr:row>
      <xdr:rowOff>73025</xdr:rowOff>
    </xdr:from>
    <xdr:to>
      <xdr:col>1</xdr:col>
      <xdr:colOff>873125</xdr:colOff>
      <xdr:row>19</xdr:row>
      <xdr:rowOff>265430</xdr:rowOff>
    </xdr:to>
    <xdr:sp>
      <xdr:nvSpPr>
        <xdr:cNvPr id="22" name="圆角矩形 3"/>
        <xdr:cNvSpPr/>
      </xdr:nvSpPr>
      <xdr:spPr>
        <a:xfrm>
          <a:off x="463550" y="6486525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1245235</xdr:colOff>
      <xdr:row>1</xdr:row>
      <xdr:rowOff>187325</xdr:rowOff>
    </xdr:from>
    <xdr:to>
      <xdr:col>9</xdr:col>
      <xdr:colOff>5080</xdr:colOff>
      <xdr:row>1</xdr:row>
      <xdr:rowOff>684530</xdr:rowOff>
    </xdr:to>
    <xdr:grpSp>
      <xdr:nvGrpSpPr>
        <xdr:cNvPr id="25" name="组合 24"/>
        <xdr:cNvGrpSpPr/>
      </xdr:nvGrpSpPr>
      <xdr:grpSpPr>
        <a:xfrm>
          <a:off x="2269490" y="517525"/>
          <a:ext cx="11473180" cy="497205"/>
          <a:chOff x="6580" y="731"/>
          <a:chExt cx="18772" cy="783"/>
        </a:xfrm>
      </xdr:grpSpPr>
      <xdr:sp>
        <xdr:nvSpPr>
          <xdr:cNvPr id="26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2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197610" y="522605"/>
          <a:ext cx="9297035" cy="148799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147320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0515" y="6028055"/>
          <a:ext cx="3178175" cy="1373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90625" y="1204595"/>
          <a:ext cx="4530090" cy="9455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79550" y="2359660"/>
          <a:ext cx="3186430" cy="85979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42239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17145</xdr:rowOff>
    </xdr:from>
    <xdr:to>
      <xdr:col>15</xdr:col>
      <xdr:colOff>350520</xdr:colOff>
      <xdr:row>19</xdr:row>
      <xdr:rowOff>140335</xdr:rowOff>
    </xdr:to>
    <xdr:grpSp>
      <xdr:nvGrpSpPr>
        <xdr:cNvPr id="12" name="组合 11"/>
        <xdr:cNvGrpSpPr/>
      </xdr:nvGrpSpPr>
      <xdr:grpSpPr>
        <a:xfrm>
          <a:off x="6823075" y="2364105"/>
          <a:ext cx="3014345" cy="1830070"/>
          <a:chOff x="8438" y="3702"/>
          <a:chExt cx="4604" cy="2454"/>
        </a:xfrm>
      </xdr:grpSpPr>
      <xdr:cxnSp>
        <xdr:nvCxnSpPr>
          <xdr:cNvPr id="13" name="直接连接符 12"/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4" name="组合 34"/>
          <xdr:cNvGrpSpPr/>
        </xdr:nvGrpSpPr>
        <xdr:grpSpPr>
          <a:xfrm rot="0">
            <a:off x="8438" y="3702"/>
            <a:ext cx="3265" cy="2454"/>
            <a:chOff x="10730" y="2878"/>
            <a:chExt cx="3250" cy="2486"/>
          </a:xfrm>
        </xdr:grpSpPr>
        <xdr:sp>
          <xdr:nvSpPr>
            <xdr:cNvPr id="15" name="文本框 14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6" name="文本框 15"/>
            <xdr:cNvSpPr txBox="1"/>
          </xdr:nvSpPr>
          <xdr:spPr>
            <a:xfrm>
              <a:off x="10839" y="4693"/>
              <a:ext cx="3141" cy="6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黑体</a:t>
              </a:r>
              <a:endParaRPr lang="zh-CN" altLang="en-US" sz="2000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17" name="组合 16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18" name="文本框 17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9" name="文本框 18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111125</xdr:rowOff>
    </xdr:from>
    <xdr:to>
      <xdr:col>14</xdr:col>
      <xdr:colOff>140335</xdr:colOff>
      <xdr:row>43</xdr:row>
      <xdr:rowOff>18415</xdr:rowOff>
    </xdr:to>
    <xdr:grpSp>
      <xdr:nvGrpSpPr>
        <xdr:cNvPr id="20" name="组合 19"/>
        <xdr:cNvGrpSpPr/>
      </xdr:nvGrpSpPr>
      <xdr:grpSpPr>
        <a:xfrm>
          <a:off x="6820535" y="7792085"/>
          <a:ext cx="2174240" cy="1400810"/>
          <a:chOff x="8434" y="9476"/>
          <a:chExt cx="3323" cy="1830"/>
        </a:xfrm>
      </xdr:grpSpPr>
      <xdr:grpSp>
        <xdr:nvGrpSpPr>
          <xdr:cNvPr id="21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2" name="文本框 21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3" name="文本框 22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4" name="文本框 23"/>
          <xdr:cNvSpPr txBox="1"/>
        </xdr:nvSpPr>
        <xdr:spPr>
          <a:xfrm>
            <a:off x="8443" y="10821"/>
            <a:ext cx="1293" cy="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en-US" altLang="zh-CN" b="1" kern="1200">
              <a:solidFill>
                <a:srgbClr val="22222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5" name="组合 69"/>
        <xdr:cNvGrpSpPr/>
      </xdr:nvGrpSpPr>
      <xdr:grpSpPr>
        <a:xfrm rot="0">
          <a:off x="1549400" y="3362325"/>
          <a:ext cx="3067050" cy="765175"/>
          <a:chOff x="7139" y="3569"/>
          <a:chExt cx="4652" cy="1008"/>
        </a:xfrm>
      </xdr:grpSpPr>
      <xdr:sp>
        <xdr:nvSpPr>
          <xdr:cNvPr id="26" name="文本框 25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27" name="文本框 26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8" name="组合 77"/>
        <xdr:cNvGrpSpPr/>
      </xdr:nvGrpSpPr>
      <xdr:grpSpPr>
        <a:xfrm rot="0">
          <a:off x="1537970" y="5391150"/>
          <a:ext cx="3618230" cy="727710"/>
          <a:chOff x="7127" y="5903"/>
          <a:chExt cx="5482" cy="1014"/>
        </a:xfrm>
      </xdr:grpSpPr>
      <xdr:sp>
        <xdr:nvSpPr>
          <xdr:cNvPr id="29" name="文本框 28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74930</xdr:rowOff>
    </xdr:to>
    <xdr:pic>
      <xdr:nvPicPr>
        <xdr:cNvPr id="31" name="图片 3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60525" y="4185285"/>
          <a:ext cx="4188460" cy="7969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499110</xdr:colOff>
      <xdr:row>20</xdr:row>
      <xdr:rowOff>49530</xdr:rowOff>
    </xdr:from>
    <xdr:to>
      <xdr:col>15</xdr:col>
      <xdr:colOff>450215</xdr:colOff>
      <xdr:row>24</xdr:row>
      <xdr:rowOff>94615</xdr:rowOff>
    </xdr:to>
    <xdr:sp>
      <xdr:nvSpPr>
        <xdr:cNvPr id="32" name="文本框 31"/>
        <xdr:cNvSpPr txBox="1"/>
      </xdr:nvSpPr>
      <xdr:spPr>
        <a:xfrm>
          <a:off x="6823710" y="4316730"/>
          <a:ext cx="3113405" cy="8985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  <a:sym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2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4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2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1316990</xdr:colOff>
      <xdr:row>2</xdr:row>
      <xdr:rowOff>10160</xdr:rowOff>
    </xdr:from>
    <xdr:to>
      <xdr:col>9</xdr:col>
      <xdr:colOff>3175</xdr:colOff>
      <xdr:row>27</xdr:row>
      <xdr:rowOff>31750</xdr:rowOff>
    </xdr:to>
    <xdr:sp>
      <xdr:nvSpPr>
        <xdr:cNvPr id="15" name="矩形 3"/>
        <xdr:cNvSpPr/>
      </xdr:nvSpPr>
      <xdr:spPr>
        <a:xfrm>
          <a:off x="2269490" y="1140460"/>
          <a:ext cx="1147127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3</xdr:col>
      <xdr:colOff>251460</xdr:colOff>
      <xdr:row>13</xdr:row>
      <xdr:rowOff>111125</xdr:rowOff>
    </xdr:from>
    <xdr:to>
      <xdr:col>3</xdr:col>
      <xdr:colOff>1453515</xdr:colOff>
      <xdr:row>14</xdr:row>
      <xdr:rowOff>152400</xdr:rowOff>
    </xdr:to>
    <xdr:sp>
      <xdr:nvSpPr>
        <xdr:cNvPr id="17" name="圆角矩形 3"/>
        <xdr:cNvSpPr/>
      </xdr:nvSpPr>
      <xdr:spPr>
        <a:xfrm>
          <a:off x="4159250" y="487362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情人节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544195</xdr:colOff>
      <xdr:row>5</xdr:row>
      <xdr:rowOff>127635</xdr:rowOff>
    </xdr:from>
    <xdr:to>
      <xdr:col>1</xdr:col>
      <xdr:colOff>951865</xdr:colOff>
      <xdr:row>17</xdr:row>
      <xdr:rowOff>194310</xdr:rowOff>
    </xdr:to>
    <xdr:sp>
      <xdr:nvSpPr>
        <xdr:cNvPr id="19" name="圆角矩形 3"/>
        <xdr:cNvSpPr/>
      </xdr:nvSpPr>
      <xdr:spPr>
        <a:xfrm>
          <a:off x="544195" y="2248535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542925</xdr:colOff>
      <xdr:row>19</xdr:row>
      <xdr:rowOff>200660</xdr:rowOff>
    </xdr:from>
    <xdr:to>
      <xdr:col>1</xdr:col>
      <xdr:colOff>949960</xdr:colOff>
      <xdr:row>26</xdr:row>
      <xdr:rowOff>182880</xdr:rowOff>
    </xdr:to>
    <xdr:sp>
      <xdr:nvSpPr>
        <xdr:cNvPr id="20" name="圆角矩形 3"/>
        <xdr:cNvSpPr/>
      </xdr:nvSpPr>
      <xdr:spPr>
        <a:xfrm>
          <a:off x="542925" y="6944360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527685</xdr:colOff>
      <xdr:row>4</xdr:row>
      <xdr:rowOff>27305</xdr:rowOff>
    </xdr:from>
    <xdr:to>
      <xdr:col>1</xdr:col>
      <xdr:colOff>939165</xdr:colOff>
      <xdr:row>5</xdr:row>
      <xdr:rowOff>219710</xdr:rowOff>
    </xdr:to>
    <xdr:sp>
      <xdr:nvSpPr>
        <xdr:cNvPr id="21" name="圆角矩形 3"/>
        <xdr:cNvSpPr/>
      </xdr:nvSpPr>
      <xdr:spPr>
        <a:xfrm>
          <a:off x="527685" y="1818005"/>
          <a:ext cx="1518285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518160</xdr:colOff>
      <xdr:row>18</xdr:row>
      <xdr:rowOff>74295</xdr:rowOff>
    </xdr:from>
    <xdr:to>
      <xdr:col>1</xdr:col>
      <xdr:colOff>927735</xdr:colOff>
      <xdr:row>19</xdr:row>
      <xdr:rowOff>266700</xdr:rowOff>
    </xdr:to>
    <xdr:sp>
      <xdr:nvSpPr>
        <xdr:cNvPr id="22" name="圆角矩形 3"/>
        <xdr:cNvSpPr/>
      </xdr:nvSpPr>
      <xdr:spPr>
        <a:xfrm>
          <a:off x="518160" y="6487795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22</xdr:row>
      <xdr:rowOff>71120</xdr:rowOff>
    </xdr:from>
    <xdr:to>
      <xdr:col>3</xdr:col>
      <xdr:colOff>411480</xdr:colOff>
      <xdr:row>23</xdr:row>
      <xdr:rowOff>8890</xdr:rowOff>
    </xdr:to>
    <xdr:sp>
      <xdr:nvSpPr>
        <xdr:cNvPr id="25" name="文本框 24" hidden="1"/>
        <xdr:cNvSpPr txBox="1"/>
      </xdr:nvSpPr>
      <xdr:spPr>
        <a:xfrm>
          <a:off x="2269490" y="7805420"/>
          <a:ext cx="2049780" cy="267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模板原创设计：稻壳儿网</a:t>
          </a:r>
          <a:r>
            <a:rPr lang="en-US" altLang="zh-CN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 </a:t>
          </a:r>
          <a:r>
            <a:rPr lang="zh-CN" altLang="en-US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光觅</a:t>
          </a:r>
          <a:endParaRPr lang="zh-CN" altLang="en-US" sz="1100">
            <a:solidFill>
              <a:schemeClr val="bg1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>
    <xdr:from>
      <xdr:col>2</xdr:col>
      <xdr:colOff>34925</xdr:colOff>
      <xdr:row>1</xdr:row>
      <xdr:rowOff>200025</xdr:rowOff>
    </xdr:from>
    <xdr:to>
      <xdr:col>9</xdr:col>
      <xdr:colOff>40640</xdr:colOff>
      <xdr:row>1</xdr:row>
      <xdr:rowOff>697230</xdr:rowOff>
    </xdr:to>
    <xdr:grpSp>
      <xdr:nvGrpSpPr>
        <xdr:cNvPr id="26" name="组合 25"/>
        <xdr:cNvGrpSpPr/>
      </xdr:nvGrpSpPr>
      <xdr:grpSpPr>
        <a:xfrm>
          <a:off x="2304415" y="530225"/>
          <a:ext cx="11473815" cy="497205"/>
          <a:chOff x="6580" y="731"/>
          <a:chExt cx="18772" cy="783"/>
        </a:xfrm>
      </xdr:grpSpPr>
      <xdr:sp>
        <xdr:nvSpPr>
          <xdr:cNvPr id="27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2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3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8</xdr:col>
      <xdr:colOff>193040</xdr:colOff>
      <xdr:row>3</xdr:row>
      <xdr:rowOff>86360</xdr:rowOff>
    </xdr:from>
    <xdr:to>
      <xdr:col>8</xdr:col>
      <xdr:colOff>1395095</xdr:colOff>
      <xdr:row>4</xdr:row>
      <xdr:rowOff>127635</xdr:rowOff>
    </xdr:to>
    <xdr:sp>
      <xdr:nvSpPr>
        <xdr:cNvPr id="34" name="圆角矩形 3"/>
        <xdr:cNvSpPr/>
      </xdr:nvSpPr>
      <xdr:spPr>
        <a:xfrm>
          <a:off x="12292330" y="1546860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元宵节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3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31750</xdr:colOff>
      <xdr:row>2</xdr:row>
      <xdr:rowOff>35560</xdr:rowOff>
    </xdr:from>
    <xdr:to>
      <xdr:col>9</xdr:col>
      <xdr:colOff>36195</xdr:colOff>
      <xdr:row>27</xdr:row>
      <xdr:rowOff>29845</xdr:rowOff>
    </xdr:to>
    <xdr:sp>
      <xdr:nvSpPr>
        <xdr:cNvPr id="15" name="矩形 3"/>
        <xdr:cNvSpPr/>
      </xdr:nvSpPr>
      <xdr:spPr>
        <a:xfrm>
          <a:off x="2301240" y="1165860"/>
          <a:ext cx="11472545" cy="8249285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4</xdr:col>
      <xdr:colOff>316865</xdr:colOff>
      <xdr:row>8</xdr:row>
      <xdr:rowOff>113030</xdr:rowOff>
    </xdr:from>
    <xdr:to>
      <xdr:col>4</xdr:col>
      <xdr:colOff>1518920</xdr:colOff>
      <xdr:row>9</xdr:row>
      <xdr:rowOff>154305</xdr:rowOff>
    </xdr:to>
    <xdr:sp>
      <xdr:nvSpPr>
        <xdr:cNvPr id="16" name="圆角矩形 3"/>
        <xdr:cNvSpPr/>
      </xdr:nvSpPr>
      <xdr:spPr>
        <a:xfrm>
          <a:off x="5862955" y="3224530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妇女节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502920</xdr:colOff>
      <xdr:row>5</xdr:row>
      <xdr:rowOff>100330</xdr:rowOff>
    </xdr:from>
    <xdr:to>
      <xdr:col>1</xdr:col>
      <xdr:colOff>910590</xdr:colOff>
      <xdr:row>17</xdr:row>
      <xdr:rowOff>167005</xdr:rowOff>
    </xdr:to>
    <xdr:sp>
      <xdr:nvSpPr>
        <xdr:cNvPr id="17" name="圆角矩形 3"/>
        <xdr:cNvSpPr/>
      </xdr:nvSpPr>
      <xdr:spPr>
        <a:xfrm>
          <a:off x="502920" y="2221230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501650</xdr:colOff>
      <xdr:row>19</xdr:row>
      <xdr:rowOff>173355</xdr:rowOff>
    </xdr:from>
    <xdr:to>
      <xdr:col>1</xdr:col>
      <xdr:colOff>908685</xdr:colOff>
      <xdr:row>26</xdr:row>
      <xdr:rowOff>155575</xdr:rowOff>
    </xdr:to>
    <xdr:sp>
      <xdr:nvSpPr>
        <xdr:cNvPr id="18" name="圆角矩形 3"/>
        <xdr:cNvSpPr/>
      </xdr:nvSpPr>
      <xdr:spPr>
        <a:xfrm>
          <a:off x="501650" y="6917055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486410</xdr:colOff>
      <xdr:row>3</xdr:row>
      <xdr:rowOff>299085</xdr:rowOff>
    </xdr:from>
    <xdr:to>
      <xdr:col>1</xdr:col>
      <xdr:colOff>897890</xdr:colOff>
      <xdr:row>5</xdr:row>
      <xdr:rowOff>186690</xdr:rowOff>
    </xdr:to>
    <xdr:sp>
      <xdr:nvSpPr>
        <xdr:cNvPr id="19" name="圆角矩形 3"/>
        <xdr:cNvSpPr/>
      </xdr:nvSpPr>
      <xdr:spPr>
        <a:xfrm>
          <a:off x="486410" y="1759585"/>
          <a:ext cx="1518285" cy="5480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476885</xdr:colOff>
      <xdr:row>18</xdr:row>
      <xdr:rowOff>46990</xdr:rowOff>
    </xdr:from>
    <xdr:to>
      <xdr:col>1</xdr:col>
      <xdr:colOff>886460</xdr:colOff>
      <xdr:row>19</xdr:row>
      <xdr:rowOff>239395</xdr:rowOff>
    </xdr:to>
    <xdr:sp>
      <xdr:nvSpPr>
        <xdr:cNvPr id="20" name="圆角矩形 3"/>
        <xdr:cNvSpPr/>
      </xdr:nvSpPr>
      <xdr:spPr>
        <a:xfrm>
          <a:off x="476885" y="6460490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22</xdr:row>
      <xdr:rowOff>71120</xdr:rowOff>
    </xdr:from>
    <xdr:to>
      <xdr:col>3</xdr:col>
      <xdr:colOff>411480</xdr:colOff>
      <xdr:row>23</xdr:row>
      <xdr:rowOff>8890</xdr:rowOff>
    </xdr:to>
    <xdr:sp>
      <xdr:nvSpPr>
        <xdr:cNvPr id="23" name="文本框 22" hidden="1"/>
        <xdr:cNvSpPr txBox="1"/>
      </xdr:nvSpPr>
      <xdr:spPr>
        <a:xfrm>
          <a:off x="2269490" y="7805420"/>
          <a:ext cx="2049780" cy="267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模板原创设计：稻壳儿网</a:t>
          </a:r>
          <a:r>
            <a:rPr lang="en-US" altLang="zh-CN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 </a:t>
          </a:r>
          <a:r>
            <a:rPr lang="zh-CN" altLang="en-US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光觅</a:t>
          </a:r>
          <a:endParaRPr lang="zh-CN" altLang="en-US" sz="1100">
            <a:solidFill>
              <a:schemeClr val="bg1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>
    <xdr:from>
      <xdr:col>2</xdr:col>
      <xdr:colOff>34290</xdr:colOff>
      <xdr:row>1</xdr:row>
      <xdr:rowOff>173355</xdr:rowOff>
    </xdr:from>
    <xdr:to>
      <xdr:col>9</xdr:col>
      <xdr:colOff>40005</xdr:colOff>
      <xdr:row>1</xdr:row>
      <xdr:rowOff>670560</xdr:rowOff>
    </xdr:to>
    <xdr:grpSp>
      <xdr:nvGrpSpPr>
        <xdr:cNvPr id="24" name="组合 23"/>
        <xdr:cNvGrpSpPr/>
      </xdr:nvGrpSpPr>
      <xdr:grpSpPr>
        <a:xfrm>
          <a:off x="2303780" y="503555"/>
          <a:ext cx="11473815" cy="497205"/>
          <a:chOff x="6580" y="731"/>
          <a:chExt cx="18772" cy="783"/>
        </a:xfrm>
      </xdr:grpSpPr>
      <xdr:sp>
        <xdr:nvSpPr>
          <xdr:cNvPr id="25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6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4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7</xdr:col>
      <xdr:colOff>305435</xdr:colOff>
      <xdr:row>3</xdr:row>
      <xdr:rowOff>100330</xdr:rowOff>
    </xdr:from>
    <xdr:to>
      <xdr:col>7</xdr:col>
      <xdr:colOff>1507490</xdr:colOff>
      <xdr:row>4</xdr:row>
      <xdr:rowOff>141605</xdr:rowOff>
    </xdr:to>
    <xdr:sp>
      <xdr:nvSpPr>
        <xdr:cNvPr id="16" name="圆角矩形 3"/>
        <xdr:cNvSpPr/>
      </xdr:nvSpPr>
      <xdr:spPr>
        <a:xfrm>
          <a:off x="10766425" y="1560830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愚人节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488315</xdr:colOff>
      <xdr:row>5</xdr:row>
      <xdr:rowOff>148590</xdr:rowOff>
    </xdr:from>
    <xdr:to>
      <xdr:col>1</xdr:col>
      <xdr:colOff>895985</xdr:colOff>
      <xdr:row>17</xdr:row>
      <xdr:rowOff>215265</xdr:rowOff>
    </xdr:to>
    <xdr:sp>
      <xdr:nvSpPr>
        <xdr:cNvPr id="17" name="圆角矩形 3"/>
        <xdr:cNvSpPr/>
      </xdr:nvSpPr>
      <xdr:spPr>
        <a:xfrm>
          <a:off x="488315" y="2269490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487045</xdr:colOff>
      <xdr:row>19</xdr:row>
      <xdr:rowOff>240665</xdr:rowOff>
    </xdr:from>
    <xdr:to>
      <xdr:col>1</xdr:col>
      <xdr:colOff>894080</xdr:colOff>
      <xdr:row>26</xdr:row>
      <xdr:rowOff>222885</xdr:rowOff>
    </xdr:to>
    <xdr:sp>
      <xdr:nvSpPr>
        <xdr:cNvPr id="18" name="圆角矩形 3"/>
        <xdr:cNvSpPr/>
      </xdr:nvSpPr>
      <xdr:spPr>
        <a:xfrm>
          <a:off x="487045" y="6984365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471805</xdr:colOff>
      <xdr:row>4</xdr:row>
      <xdr:rowOff>41275</xdr:rowOff>
    </xdr:from>
    <xdr:to>
      <xdr:col>1</xdr:col>
      <xdr:colOff>883285</xdr:colOff>
      <xdr:row>5</xdr:row>
      <xdr:rowOff>233680</xdr:rowOff>
    </xdr:to>
    <xdr:sp>
      <xdr:nvSpPr>
        <xdr:cNvPr id="19" name="圆角矩形 3"/>
        <xdr:cNvSpPr/>
      </xdr:nvSpPr>
      <xdr:spPr>
        <a:xfrm>
          <a:off x="471805" y="1831975"/>
          <a:ext cx="1518285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462915</xdr:colOff>
      <xdr:row>18</xdr:row>
      <xdr:rowOff>114300</xdr:rowOff>
    </xdr:from>
    <xdr:to>
      <xdr:col>1</xdr:col>
      <xdr:colOff>872490</xdr:colOff>
      <xdr:row>20</xdr:row>
      <xdr:rowOff>1905</xdr:rowOff>
    </xdr:to>
    <xdr:sp>
      <xdr:nvSpPr>
        <xdr:cNvPr id="20" name="圆角矩形 3"/>
        <xdr:cNvSpPr/>
      </xdr:nvSpPr>
      <xdr:spPr>
        <a:xfrm>
          <a:off x="462915" y="6527800"/>
          <a:ext cx="1516380" cy="5480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1245235</xdr:colOff>
      <xdr:row>1</xdr:row>
      <xdr:rowOff>146050</xdr:rowOff>
    </xdr:from>
    <xdr:to>
      <xdr:col>9</xdr:col>
      <xdr:colOff>5080</xdr:colOff>
      <xdr:row>1</xdr:row>
      <xdr:rowOff>643255</xdr:rowOff>
    </xdr:to>
    <xdr:grpSp>
      <xdr:nvGrpSpPr>
        <xdr:cNvPr id="23" name="组合 22"/>
        <xdr:cNvGrpSpPr/>
      </xdr:nvGrpSpPr>
      <xdr:grpSpPr>
        <a:xfrm>
          <a:off x="2269490" y="476250"/>
          <a:ext cx="11473180" cy="497205"/>
          <a:chOff x="6580" y="731"/>
          <a:chExt cx="18772" cy="783"/>
        </a:xfrm>
      </xdr:grpSpPr>
      <xdr:sp>
        <xdr:nvSpPr>
          <xdr:cNvPr id="24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5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6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5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382270</xdr:colOff>
      <xdr:row>3</xdr:row>
      <xdr:rowOff>118110</xdr:rowOff>
    </xdr:from>
    <xdr:to>
      <xdr:col>2</xdr:col>
      <xdr:colOff>1584325</xdr:colOff>
      <xdr:row>4</xdr:row>
      <xdr:rowOff>159385</xdr:rowOff>
    </xdr:to>
    <xdr:sp>
      <xdr:nvSpPr>
        <xdr:cNvPr id="16" name="圆角矩形 3"/>
        <xdr:cNvSpPr/>
      </xdr:nvSpPr>
      <xdr:spPr>
        <a:xfrm>
          <a:off x="2651760" y="1578610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劳动节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5</xdr:col>
      <xdr:colOff>368300</xdr:colOff>
      <xdr:row>3</xdr:row>
      <xdr:rowOff>117475</xdr:rowOff>
    </xdr:from>
    <xdr:to>
      <xdr:col>5</xdr:col>
      <xdr:colOff>1570355</xdr:colOff>
      <xdr:row>4</xdr:row>
      <xdr:rowOff>158750</xdr:rowOff>
    </xdr:to>
    <xdr:sp>
      <xdr:nvSpPr>
        <xdr:cNvPr id="17" name="圆角矩形 3"/>
        <xdr:cNvSpPr/>
      </xdr:nvSpPr>
      <xdr:spPr>
        <a:xfrm>
          <a:off x="7552690" y="157797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青年节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529590</xdr:colOff>
      <xdr:row>5</xdr:row>
      <xdr:rowOff>93980</xdr:rowOff>
    </xdr:from>
    <xdr:to>
      <xdr:col>1</xdr:col>
      <xdr:colOff>937260</xdr:colOff>
      <xdr:row>17</xdr:row>
      <xdr:rowOff>160655</xdr:rowOff>
    </xdr:to>
    <xdr:sp>
      <xdr:nvSpPr>
        <xdr:cNvPr id="18" name="圆角矩形 3"/>
        <xdr:cNvSpPr/>
      </xdr:nvSpPr>
      <xdr:spPr>
        <a:xfrm>
          <a:off x="529590" y="2214880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528320</xdr:colOff>
      <xdr:row>19</xdr:row>
      <xdr:rowOff>186055</xdr:rowOff>
    </xdr:from>
    <xdr:to>
      <xdr:col>1</xdr:col>
      <xdr:colOff>935355</xdr:colOff>
      <xdr:row>26</xdr:row>
      <xdr:rowOff>168275</xdr:rowOff>
    </xdr:to>
    <xdr:sp>
      <xdr:nvSpPr>
        <xdr:cNvPr id="19" name="圆角矩形 3"/>
        <xdr:cNvSpPr/>
      </xdr:nvSpPr>
      <xdr:spPr>
        <a:xfrm>
          <a:off x="528320" y="6929755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513080</xdr:colOff>
      <xdr:row>3</xdr:row>
      <xdr:rowOff>285750</xdr:rowOff>
    </xdr:from>
    <xdr:to>
      <xdr:col>1</xdr:col>
      <xdr:colOff>924560</xdr:colOff>
      <xdr:row>5</xdr:row>
      <xdr:rowOff>173355</xdr:rowOff>
    </xdr:to>
    <xdr:sp>
      <xdr:nvSpPr>
        <xdr:cNvPr id="20" name="圆角矩形 3"/>
        <xdr:cNvSpPr/>
      </xdr:nvSpPr>
      <xdr:spPr>
        <a:xfrm>
          <a:off x="513080" y="1746250"/>
          <a:ext cx="1518285" cy="5480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504190</xdr:colOff>
      <xdr:row>18</xdr:row>
      <xdr:rowOff>59690</xdr:rowOff>
    </xdr:from>
    <xdr:to>
      <xdr:col>1</xdr:col>
      <xdr:colOff>913765</xdr:colOff>
      <xdr:row>19</xdr:row>
      <xdr:rowOff>252095</xdr:rowOff>
    </xdr:to>
    <xdr:sp>
      <xdr:nvSpPr>
        <xdr:cNvPr id="21" name="圆角矩形 3"/>
        <xdr:cNvSpPr/>
      </xdr:nvSpPr>
      <xdr:spPr>
        <a:xfrm>
          <a:off x="504190" y="6473190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1244600</xdr:colOff>
      <xdr:row>1</xdr:row>
      <xdr:rowOff>186690</xdr:rowOff>
    </xdr:from>
    <xdr:to>
      <xdr:col>9</xdr:col>
      <xdr:colOff>4445</xdr:colOff>
      <xdr:row>1</xdr:row>
      <xdr:rowOff>683895</xdr:rowOff>
    </xdr:to>
    <xdr:grpSp>
      <xdr:nvGrpSpPr>
        <xdr:cNvPr id="25" name="组合 24"/>
        <xdr:cNvGrpSpPr/>
      </xdr:nvGrpSpPr>
      <xdr:grpSpPr>
        <a:xfrm>
          <a:off x="2269490" y="516890"/>
          <a:ext cx="11472545" cy="497205"/>
          <a:chOff x="6580" y="731"/>
          <a:chExt cx="18772" cy="783"/>
        </a:xfrm>
      </xdr:grpSpPr>
      <xdr:sp>
        <xdr:nvSpPr>
          <xdr:cNvPr id="26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2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6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5</xdr:col>
      <xdr:colOff>279400</xdr:colOff>
      <xdr:row>3</xdr:row>
      <xdr:rowOff>86995</xdr:rowOff>
    </xdr:from>
    <xdr:to>
      <xdr:col>5</xdr:col>
      <xdr:colOff>1481455</xdr:colOff>
      <xdr:row>4</xdr:row>
      <xdr:rowOff>128270</xdr:rowOff>
    </xdr:to>
    <xdr:sp>
      <xdr:nvSpPr>
        <xdr:cNvPr id="16" name="圆角矩形 3"/>
        <xdr:cNvSpPr/>
      </xdr:nvSpPr>
      <xdr:spPr>
        <a:xfrm>
          <a:off x="7463790" y="154749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儿童节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5</xdr:col>
      <xdr:colOff>276860</xdr:colOff>
      <xdr:row>18</xdr:row>
      <xdr:rowOff>57150</xdr:rowOff>
    </xdr:from>
    <xdr:to>
      <xdr:col>5</xdr:col>
      <xdr:colOff>1478915</xdr:colOff>
      <xdr:row>19</xdr:row>
      <xdr:rowOff>98425</xdr:rowOff>
    </xdr:to>
    <xdr:sp>
      <xdr:nvSpPr>
        <xdr:cNvPr id="17" name="圆角矩形 3"/>
        <xdr:cNvSpPr/>
      </xdr:nvSpPr>
      <xdr:spPr>
        <a:xfrm>
          <a:off x="7461250" y="6470650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端午节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529590</xdr:colOff>
      <xdr:row>5</xdr:row>
      <xdr:rowOff>148590</xdr:rowOff>
    </xdr:from>
    <xdr:to>
      <xdr:col>1</xdr:col>
      <xdr:colOff>937260</xdr:colOff>
      <xdr:row>17</xdr:row>
      <xdr:rowOff>215265</xdr:rowOff>
    </xdr:to>
    <xdr:sp>
      <xdr:nvSpPr>
        <xdr:cNvPr id="18" name="圆角矩形 3"/>
        <xdr:cNvSpPr/>
      </xdr:nvSpPr>
      <xdr:spPr>
        <a:xfrm>
          <a:off x="529590" y="2269490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528320</xdr:colOff>
      <xdr:row>19</xdr:row>
      <xdr:rowOff>240665</xdr:rowOff>
    </xdr:from>
    <xdr:to>
      <xdr:col>1</xdr:col>
      <xdr:colOff>935355</xdr:colOff>
      <xdr:row>26</xdr:row>
      <xdr:rowOff>222885</xdr:rowOff>
    </xdr:to>
    <xdr:sp>
      <xdr:nvSpPr>
        <xdr:cNvPr id="19" name="圆角矩形 3"/>
        <xdr:cNvSpPr/>
      </xdr:nvSpPr>
      <xdr:spPr>
        <a:xfrm>
          <a:off x="528320" y="6984365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513080</xdr:colOff>
      <xdr:row>4</xdr:row>
      <xdr:rowOff>40640</xdr:rowOff>
    </xdr:from>
    <xdr:to>
      <xdr:col>1</xdr:col>
      <xdr:colOff>924560</xdr:colOff>
      <xdr:row>5</xdr:row>
      <xdr:rowOff>233045</xdr:rowOff>
    </xdr:to>
    <xdr:sp>
      <xdr:nvSpPr>
        <xdr:cNvPr id="20" name="圆角矩形 3"/>
        <xdr:cNvSpPr/>
      </xdr:nvSpPr>
      <xdr:spPr>
        <a:xfrm>
          <a:off x="513080" y="1831340"/>
          <a:ext cx="1518285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504190</xdr:colOff>
      <xdr:row>18</xdr:row>
      <xdr:rowOff>113665</xdr:rowOff>
    </xdr:from>
    <xdr:to>
      <xdr:col>1</xdr:col>
      <xdr:colOff>913765</xdr:colOff>
      <xdr:row>20</xdr:row>
      <xdr:rowOff>1270</xdr:rowOff>
    </xdr:to>
    <xdr:sp>
      <xdr:nvSpPr>
        <xdr:cNvPr id="21" name="圆角矩形 3"/>
        <xdr:cNvSpPr/>
      </xdr:nvSpPr>
      <xdr:spPr>
        <a:xfrm>
          <a:off x="504190" y="6527165"/>
          <a:ext cx="1516380" cy="5480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1245235</xdr:colOff>
      <xdr:row>1</xdr:row>
      <xdr:rowOff>132715</xdr:rowOff>
    </xdr:from>
    <xdr:to>
      <xdr:col>9</xdr:col>
      <xdr:colOff>5080</xdr:colOff>
      <xdr:row>1</xdr:row>
      <xdr:rowOff>629920</xdr:rowOff>
    </xdr:to>
    <xdr:grpSp>
      <xdr:nvGrpSpPr>
        <xdr:cNvPr id="25" name="组合 24"/>
        <xdr:cNvGrpSpPr/>
      </xdr:nvGrpSpPr>
      <xdr:grpSpPr>
        <a:xfrm>
          <a:off x="2269490" y="462915"/>
          <a:ext cx="11473180" cy="497205"/>
          <a:chOff x="6580" y="731"/>
          <a:chExt cx="18772" cy="783"/>
        </a:xfrm>
      </xdr:grpSpPr>
      <xdr:sp>
        <xdr:nvSpPr>
          <xdr:cNvPr id="26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2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134620</xdr:rowOff>
    </xdr:from>
    <xdr:to>
      <xdr:col>1</xdr:col>
      <xdr:colOff>1167765</xdr:colOff>
      <xdr:row>32</xdr:row>
      <xdr:rowOff>34925</xdr:rowOff>
    </xdr:to>
    <xdr:sp>
      <xdr:nvSpPr>
        <xdr:cNvPr id="50" name="圆角矩形 3"/>
        <xdr:cNvSpPr/>
      </xdr:nvSpPr>
      <xdr:spPr>
        <a:xfrm>
          <a:off x="287655" y="464820"/>
          <a:ext cx="1981835" cy="10606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64135</xdr:colOff>
      <xdr:row>1</xdr:row>
      <xdr:rowOff>160020</xdr:rowOff>
    </xdr:from>
    <xdr:to>
      <xdr:col>9</xdr:col>
      <xdr:colOff>69850</xdr:colOff>
      <xdr:row>1</xdr:row>
      <xdr:rowOff>657225</xdr:rowOff>
    </xdr:to>
    <xdr:grpSp>
      <xdr:nvGrpSpPr>
        <xdr:cNvPr id="51" name="组合 50"/>
        <xdr:cNvGrpSpPr/>
      </xdr:nvGrpSpPr>
      <xdr:grpSpPr>
        <a:xfrm>
          <a:off x="2333625" y="490220"/>
          <a:ext cx="11473815" cy="497205"/>
          <a:chOff x="6580" y="731"/>
          <a:chExt cx="18772" cy="783"/>
        </a:xfrm>
      </xdr:grpSpPr>
      <xdr:sp>
        <xdr:nvSpPr>
          <xdr:cNvPr id="52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3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4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5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6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7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8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0</xdr:col>
      <xdr:colOff>511810</xdr:colOff>
      <xdr:row>6</xdr:row>
      <xdr:rowOff>107315</xdr:rowOff>
    </xdr:from>
    <xdr:to>
      <xdr:col>1</xdr:col>
      <xdr:colOff>919480</xdr:colOff>
      <xdr:row>20</xdr:row>
      <xdr:rowOff>97790</xdr:rowOff>
    </xdr:to>
    <xdr:sp>
      <xdr:nvSpPr>
        <xdr:cNvPr id="59" name="圆角矩形 3"/>
        <xdr:cNvSpPr/>
      </xdr:nvSpPr>
      <xdr:spPr>
        <a:xfrm>
          <a:off x="511810" y="2558415"/>
          <a:ext cx="1514475" cy="46132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60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7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510540</xdr:colOff>
      <xdr:row>22</xdr:row>
      <xdr:rowOff>161290</xdr:rowOff>
    </xdr:from>
    <xdr:to>
      <xdr:col>1</xdr:col>
      <xdr:colOff>917575</xdr:colOff>
      <xdr:row>30</xdr:row>
      <xdr:rowOff>143510</xdr:rowOff>
    </xdr:to>
    <xdr:sp>
      <xdr:nvSpPr>
        <xdr:cNvPr id="61" name="圆角矩形 3"/>
        <xdr:cNvSpPr/>
      </xdr:nvSpPr>
      <xdr:spPr>
        <a:xfrm>
          <a:off x="510540" y="7895590"/>
          <a:ext cx="1513840" cy="26238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495300</xdr:colOff>
      <xdr:row>4</xdr:row>
      <xdr:rowOff>236855</xdr:rowOff>
    </xdr:from>
    <xdr:to>
      <xdr:col>1</xdr:col>
      <xdr:colOff>906780</xdr:colOff>
      <xdr:row>6</xdr:row>
      <xdr:rowOff>200660</xdr:rowOff>
    </xdr:to>
    <xdr:sp>
      <xdr:nvSpPr>
        <xdr:cNvPr id="62" name="圆角矩形 3"/>
        <xdr:cNvSpPr/>
      </xdr:nvSpPr>
      <xdr:spPr>
        <a:xfrm>
          <a:off x="495300" y="2027555"/>
          <a:ext cx="1518285" cy="6242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485140</xdr:colOff>
      <xdr:row>20</xdr:row>
      <xdr:rowOff>263525</xdr:rowOff>
    </xdr:from>
    <xdr:to>
      <xdr:col>1</xdr:col>
      <xdr:colOff>894715</xdr:colOff>
      <xdr:row>22</xdr:row>
      <xdr:rowOff>227330</xdr:rowOff>
    </xdr:to>
    <xdr:sp>
      <xdr:nvSpPr>
        <xdr:cNvPr id="63" name="圆角矩形 3"/>
        <xdr:cNvSpPr/>
      </xdr:nvSpPr>
      <xdr:spPr>
        <a:xfrm>
          <a:off x="485140" y="7337425"/>
          <a:ext cx="1516380" cy="6242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5715</xdr:colOff>
      <xdr:row>1</xdr:row>
      <xdr:rowOff>790575</xdr:rowOff>
    </xdr:from>
    <xdr:to>
      <xdr:col>9</xdr:col>
      <xdr:colOff>9525</xdr:colOff>
      <xdr:row>31</xdr:row>
      <xdr:rowOff>255270</xdr:rowOff>
    </xdr:to>
    <xdr:sp>
      <xdr:nvSpPr>
        <xdr:cNvPr id="64" name="矩形 3"/>
        <xdr:cNvSpPr/>
      </xdr:nvSpPr>
      <xdr:spPr>
        <a:xfrm>
          <a:off x="2275205" y="1120775"/>
          <a:ext cx="11471910" cy="9840595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277495</xdr:colOff>
      <xdr:row>33</xdr:row>
      <xdr:rowOff>34290</xdr:rowOff>
    </xdr:from>
    <xdr:to>
      <xdr:col>3</xdr:col>
      <xdr:colOff>85090</xdr:colOff>
      <xdr:row>34</xdr:row>
      <xdr:rowOff>186690</xdr:rowOff>
    </xdr:to>
    <xdr:sp>
      <xdr:nvSpPr>
        <xdr:cNvPr id="67" name="文本框 66" hidden="1"/>
        <xdr:cNvSpPr txBox="1"/>
      </xdr:nvSpPr>
      <xdr:spPr>
        <a:xfrm>
          <a:off x="277495" y="11273790"/>
          <a:ext cx="371538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>
              <a:solidFill>
                <a:schemeClr val="bg1"/>
              </a:solidFill>
            </a:rPr>
            <a:t>此模板由稻壳儿网设计师【光觅】设计制作。</a:t>
          </a:r>
          <a:endParaRPr lang="zh-CN" alt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22</xdr:row>
      <xdr:rowOff>71120</xdr:rowOff>
    </xdr:from>
    <xdr:to>
      <xdr:col>3</xdr:col>
      <xdr:colOff>411480</xdr:colOff>
      <xdr:row>23</xdr:row>
      <xdr:rowOff>8890</xdr:rowOff>
    </xdr:to>
    <xdr:sp>
      <xdr:nvSpPr>
        <xdr:cNvPr id="69" name="文本框 68" hidden="1"/>
        <xdr:cNvSpPr txBox="1"/>
      </xdr:nvSpPr>
      <xdr:spPr>
        <a:xfrm>
          <a:off x="2269490" y="7805420"/>
          <a:ext cx="2049780" cy="267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模板原创设计：稻壳儿网</a:t>
          </a:r>
          <a:r>
            <a:rPr lang="en-US" altLang="zh-CN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 </a:t>
          </a:r>
          <a:r>
            <a:rPr lang="zh-CN" altLang="en-US" sz="1100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光觅</a:t>
          </a:r>
          <a:endParaRPr lang="zh-CN" altLang="en-US" sz="1100">
            <a:solidFill>
              <a:schemeClr val="bg1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>
    <xdr:from>
      <xdr:col>7</xdr:col>
      <xdr:colOff>217170</xdr:colOff>
      <xdr:row>3</xdr:row>
      <xdr:rowOff>62230</xdr:rowOff>
    </xdr:from>
    <xdr:to>
      <xdr:col>7</xdr:col>
      <xdr:colOff>1419225</xdr:colOff>
      <xdr:row>4</xdr:row>
      <xdr:rowOff>141605</xdr:rowOff>
    </xdr:to>
    <xdr:sp>
      <xdr:nvSpPr>
        <xdr:cNvPr id="70" name="圆角矩形 3"/>
        <xdr:cNvSpPr/>
      </xdr:nvSpPr>
      <xdr:spPr>
        <a:xfrm>
          <a:off x="10678160" y="1522730"/>
          <a:ext cx="1202055" cy="4095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建党节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8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3</xdr:col>
      <xdr:colOff>344170</xdr:colOff>
      <xdr:row>3</xdr:row>
      <xdr:rowOff>99695</xdr:rowOff>
    </xdr:from>
    <xdr:to>
      <xdr:col>3</xdr:col>
      <xdr:colOff>1546225</xdr:colOff>
      <xdr:row>4</xdr:row>
      <xdr:rowOff>140970</xdr:rowOff>
    </xdr:to>
    <xdr:sp>
      <xdr:nvSpPr>
        <xdr:cNvPr id="16" name="圆角矩形 3"/>
        <xdr:cNvSpPr/>
      </xdr:nvSpPr>
      <xdr:spPr>
        <a:xfrm>
          <a:off x="4251960" y="156019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建军节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502285</xdr:colOff>
      <xdr:row>5</xdr:row>
      <xdr:rowOff>134620</xdr:rowOff>
    </xdr:from>
    <xdr:to>
      <xdr:col>1</xdr:col>
      <xdr:colOff>909955</xdr:colOff>
      <xdr:row>17</xdr:row>
      <xdr:rowOff>201295</xdr:rowOff>
    </xdr:to>
    <xdr:sp>
      <xdr:nvSpPr>
        <xdr:cNvPr id="17" name="圆角矩形 3"/>
        <xdr:cNvSpPr/>
      </xdr:nvSpPr>
      <xdr:spPr>
        <a:xfrm>
          <a:off x="502285" y="2255520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501015</xdr:colOff>
      <xdr:row>19</xdr:row>
      <xdr:rowOff>226695</xdr:rowOff>
    </xdr:from>
    <xdr:to>
      <xdr:col>1</xdr:col>
      <xdr:colOff>908050</xdr:colOff>
      <xdr:row>26</xdr:row>
      <xdr:rowOff>208915</xdr:rowOff>
    </xdr:to>
    <xdr:sp>
      <xdr:nvSpPr>
        <xdr:cNvPr id="18" name="圆角矩形 3"/>
        <xdr:cNvSpPr/>
      </xdr:nvSpPr>
      <xdr:spPr>
        <a:xfrm>
          <a:off x="501015" y="6970395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485775</xdr:colOff>
      <xdr:row>4</xdr:row>
      <xdr:rowOff>27305</xdr:rowOff>
    </xdr:from>
    <xdr:to>
      <xdr:col>1</xdr:col>
      <xdr:colOff>897255</xdr:colOff>
      <xdr:row>5</xdr:row>
      <xdr:rowOff>219710</xdr:rowOff>
    </xdr:to>
    <xdr:sp>
      <xdr:nvSpPr>
        <xdr:cNvPr id="19" name="圆角矩形 3"/>
        <xdr:cNvSpPr/>
      </xdr:nvSpPr>
      <xdr:spPr>
        <a:xfrm>
          <a:off x="485775" y="1818005"/>
          <a:ext cx="1518285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476885</xdr:colOff>
      <xdr:row>18</xdr:row>
      <xdr:rowOff>100330</xdr:rowOff>
    </xdr:from>
    <xdr:to>
      <xdr:col>1</xdr:col>
      <xdr:colOff>886460</xdr:colOff>
      <xdr:row>19</xdr:row>
      <xdr:rowOff>292735</xdr:rowOff>
    </xdr:to>
    <xdr:sp>
      <xdr:nvSpPr>
        <xdr:cNvPr id="20" name="圆角矩形 3"/>
        <xdr:cNvSpPr/>
      </xdr:nvSpPr>
      <xdr:spPr>
        <a:xfrm>
          <a:off x="476885" y="6513830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1245235</xdr:colOff>
      <xdr:row>1</xdr:row>
      <xdr:rowOff>173355</xdr:rowOff>
    </xdr:from>
    <xdr:to>
      <xdr:col>9</xdr:col>
      <xdr:colOff>5080</xdr:colOff>
      <xdr:row>1</xdr:row>
      <xdr:rowOff>670560</xdr:rowOff>
    </xdr:to>
    <xdr:grpSp>
      <xdr:nvGrpSpPr>
        <xdr:cNvPr id="23" name="组合 22"/>
        <xdr:cNvGrpSpPr/>
      </xdr:nvGrpSpPr>
      <xdr:grpSpPr>
        <a:xfrm>
          <a:off x="2269490" y="503555"/>
          <a:ext cx="11473180" cy="497205"/>
          <a:chOff x="6580" y="731"/>
          <a:chExt cx="18772" cy="783"/>
        </a:xfrm>
      </xdr:grpSpPr>
      <xdr:sp>
        <xdr:nvSpPr>
          <xdr:cNvPr id="24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5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6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3</xdr:col>
      <xdr:colOff>220980</xdr:colOff>
      <xdr:row>18</xdr:row>
      <xdr:rowOff>76200</xdr:rowOff>
    </xdr:from>
    <xdr:to>
      <xdr:col>3</xdr:col>
      <xdr:colOff>1423035</xdr:colOff>
      <xdr:row>19</xdr:row>
      <xdr:rowOff>117475</xdr:rowOff>
    </xdr:to>
    <xdr:sp>
      <xdr:nvSpPr>
        <xdr:cNvPr id="39" name="圆角矩形 3"/>
        <xdr:cNvSpPr/>
      </xdr:nvSpPr>
      <xdr:spPr>
        <a:xfrm>
          <a:off x="4128770" y="6489700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七夕节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1</xdr:row>
      <xdr:rowOff>133985</xdr:rowOff>
    </xdr:from>
    <xdr:to>
      <xdr:col>1</xdr:col>
      <xdr:colOff>1167130</xdr:colOff>
      <xdr:row>27</xdr:row>
      <xdr:rowOff>34290</xdr:rowOff>
    </xdr:to>
    <xdr:sp>
      <xdr:nvSpPr>
        <xdr:cNvPr id="9" name="圆角矩形 3"/>
        <xdr:cNvSpPr/>
      </xdr:nvSpPr>
      <xdr:spPr>
        <a:xfrm>
          <a:off x="287655" y="464185"/>
          <a:ext cx="1981835" cy="89554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EEF2F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492760</xdr:colOff>
      <xdr:row>1</xdr:row>
      <xdr:rowOff>478790</xdr:rowOff>
    </xdr:from>
    <xdr:to>
      <xdr:col>1</xdr:col>
      <xdr:colOff>900430</xdr:colOff>
      <xdr:row>3</xdr:row>
      <xdr:rowOff>189230</xdr:rowOff>
    </xdr:to>
    <xdr:sp>
      <xdr:nvSpPr>
        <xdr:cNvPr id="11" name="圆角矩形 3"/>
        <xdr:cNvSpPr/>
      </xdr:nvSpPr>
      <xdr:spPr>
        <a:xfrm>
          <a:off x="492760" y="808990"/>
          <a:ext cx="1514475" cy="84074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rgbClr val="6886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9</a:t>
          </a:r>
          <a:r>
            <a:rPr kumimoji="1" lang="zh-CN" altLang="en-US" sz="3600">
              <a:solidFill>
                <a:schemeClr val="bg1"/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月</a:t>
          </a:r>
          <a:endParaRPr kumimoji="1" lang="zh-CN" altLang="en-US" sz="3600">
            <a:solidFill>
              <a:schemeClr val="bg1"/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9</xdr:col>
      <xdr:colOff>4445</xdr:colOff>
      <xdr:row>27</xdr:row>
      <xdr:rowOff>21590</xdr:rowOff>
    </xdr:to>
    <xdr:sp>
      <xdr:nvSpPr>
        <xdr:cNvPr id="15" name="矩形 3"/>
        <xdr:cNvSpPr/>
      </xdr:nvSpPr>
      <xdr:spPr>
        <a:xfrm>
          <a:off x="2269490" y="1130300"/>
          <a:ext cx="11472545" cy="8276590"/>
        </a:xfrm>
        <a:custGeom>
          <a:avLst/>
          <a:gdLst>
            <a:gd name="connsiteX0" fmla="*/ 0 w 9151908"/>
            <a:gd name="connsiteY0" fmla="*/ 0 h 5947794"/>
            <a:gd name="connsiteX1" fmla="*/ 480475 w 9151908"/>
            <a:gd name="connsiteY1" fmla="*/ 0 h 5947794"/>
            <a:gd name="connsiteX2" fmla="*/ 777912 w 9151908"/>
            <a:gd name="connsiteY2" fmla="*/ 0 h 5947794"/>
            <a:gd name="connsiteX3" fmla="*/ 1532945 w 9151908"/>
            <a:gd name="connsiteY3" fmla="*/ 0 h 5947794"/>
            <a:gd name="connsiteX4" fmla="*/ 2013420 w 9151908"/>
            <a:gd name="connsiteY4" fmla="*/ 0 h 5947794"/>
            <a:gd name="connsiteX5" fmla="*/ 2493895 w 9151908"/>
            <a:gd name="connsiteY5" fmla="*/ 0 h 5947794"/>
            <a:gd name="connsiteX6" fmla="*/ 3248927 w 9151908"/>
            <a:gd name="connsiteY6" fmla="*/ 0 h 5947794"/>
            <a:gd name="connsiteX7" fmla="*/ 3637883 w 9151908"/>
            <a:gd name="connsiteY7" fmla="*/ 0 h 5947794"/>
            <a:gd name="connsiteX8" fmla="*/ 4392916 w 9151908"/>
            <a:gd name="connsiteY8" fmla="*/ 0 h 5947794"/>
            <a:gd name="connsiteX9" fmla="*/ 5147948 w 9151908"/>
            <a:gd name="connsiteY9" fmla="*/ 0 h 5947794"/>
            <a:gd name="connsiteX10" fmla="*/ 5719943 w 9151908"/>
            <a:gd name="connsiteY10" fmla="*/ 0 h 5947794"/>
            <a:gd name="connsiteX11" fmla="*/ 6474975 w 9151908"/>
            <a:gd name="connsiteY11" fmla="*/ 0 h 5947794"/>
            <a:gd name="connsiteX12" fmla="*/ 6955450 w 9151908"/>
            <a:gd name="connsiteY12" fmla="*/ 0 h 5947794"/>
            <a:gd name="connsiteX13" fmla="*/ 7435925 w 9151908"/>
            <a:gd name="connsiteY13" fmla="*/ 0 h 5947794"/>
            <a:gd name="connsiteX14" fmla="*/ 8099439 w 9151908"/>
            <a:gd name="connsiteY14" fmla="*/ 0 h 5947794"/>
            <a:gd name="connsiteX15" fmla="*/ 8579914 w 9151908"/>
            <a:gd name="connsiteY15" fmla="*/ 0 h 5947794"/>
            <a:gd name="connsiteX16" fmla="*/ 9151908 w 9151908"/>
            <a:gd name="connsiteY16" fmla="*/ 0 h 5947794"/>
            <a:gd name="connsiteX17" fmla="*/ 9151908 w 9151908"/>
            <a:gd name="connsiteY17" fmla="*/ 713735 h 5947794"/>
            <a:gd name="connsiteX18" fmla="*/ 9151908 w 9151908"/>
            <a:gd name="connsiteY18" fmla="*/ 1367993 h 5947794"/>
            <a:gd name="connsiteX19" fmla="*/ 9151908 w 9151908"/>
            <a:gd name="connsiteY19" fmla="*/ 2022250 h 5947794"/>
            <a:gd name="connsiteX20" fmla="*/ 9151908 w 9151908"/>
            <a:gd name="connsiteY20" fmla="*/ 2438596 h 5947794"/>
            <a:gd name="connsiteX21" fmla="*/ 9151908 w 9151908"/>
            <a:gd name="connsiteY21" fmla="*/ 2914419 h 5947794"/>
            <a:gd name="connsiteX22" fmla="*/ 9151908 w 9151908"/>
            <a:gd name="connsiteY22" fmla="*/ 3568676 h 5947794"/>
            <a:gd name="connsiteX23" fmla="*/ 9151908 w 9151908"/>
            <a:gd name="connsiteY23" fmla="*/ 4103978 h 5947794"/>
            <a:gd name="connsiteX24" fmla="*/ 9151908 w 9151908"/>
            <a:gd name="connsiteY24" fmla="*/ 4579801 h 5947794"/>
            <a:gd name="connsiteX25" fmla="*/ 9151908 w 9151908"/>
            <a:gd name="connsiteY25" fmla="*/ 5234059 h 5947794"/>
            <a:gd name="connsiteX26" fmla="*/ 9151908 w 9151908"/>
            <a:gd name="connsiteY26" fmla="*/ 5947794 h 5947794"/>
            <a:gd name="connsiteX27" fmla="*/ 8579914 w 9151908"/>
            <a:gd name="connsiteY27" fmla="*/ 5947794 h 5947794"/>
            <a:gd name="connsiteX28" fmla="*/ 8190958 w 9151908"/>
            <a:gd name="connsiteY28" fmla="*/ 5947794 h 5947794"/>
            <a:gd name="connsiteX29" fmla="*/ 7527444 w 9151908"/>
            <a:gd name="connsiteY29" fmla="*/ 5947794 h 5947794"/>
            <a:gd name="connsiteX30" fmla="*/ 7138488 w 9151908"/>
            <a:gd name="connsiteY30" fmla="*/ 5947794 h 5947794"/>
            <a:gd name="connsiteX31" fmla="*/ 6474975 w 9151908"/>
            <a:gd name="connsiteY31" fmla="*/ 5947794 h 5947794"/>
            <a:gd name="connsiteX32" fmla="*/ 6177538 w 9151908"/>
            <a:gd name="connsiteY32" fmla="*/ 5947794 h 5947794"/>
            <a:gd name="connsiteX33" fmla="*/ 5514025 w 9151908"/>
            <a:gd name="connsiteY33" fmla="*/ 5947794 h 5947794"/>
            <a:gd name="connsiteX34" fmla="*/ 5125068 w 9151908"/>
            <a:gd name="connsiteY34" fmla="*/ 5947794 h 5947794"/>
            <a:gd name="connsiteX35" fmla="*/ 4827631 w 9151908"/>
            <a:gd name="connsiteY35" fmla="*/ 5947794 h 5947794"/>
            <a:gd name="connsiteX36" fmla="*/ 4438675 w 9151908"/>
            <a:gd name="connsiteY36" fmla="*/ 5947794 h 5947794"/>
            <a:gd name="connsiteX37" fmla="*/ 3775162 w 9151908"/>
            <a:gd name="connsiteY37" fmla="*/ 5947794 h 5947794"/>
            <a:gd name="connsiteX38" fmla="*/ 3386206 w 9151908"/>
            <a:gd name="connsiteY38" fmla="*/ 5947794 h 5947794"/>
            <a:gd name="connsiteX39" fmla="*/ 3088769 w 9151908"/>
            <a:gd name="connsiteY39" fmla="*/ 5947794 h 5947794"/>
            <a:gd name="connsiteX40" fmla="*/ 2699813 w 9151908"/>
            <a:gd name="connsiteY40" fmla="*/ 5947794 h 5947794"/>
            <a:gd name="connsiteX41" fmla="*/ 2219338 w 9151908"/>
            <a:gd name="connsiteY41" fmla="*/ 5947794 h 5947794"/>
            <a:gd name="connsiteX42" fmla="*/ 1647343 w 9151908"/>
            <a:gd name="connsiteY42" fmla="*/ 5947794 h 5947794"/>
            <a:gd name="connsiteX43" fmla="*/ 1258387 w 9151908"/>
            <a:gd name="connsiteY43" fmla="*/ 5947794 h 5947794"/>
            <a:gd name="connsiteX44" fmla="*/ 503355 w 9151908"/>
            <a:gd name="connsiteY44" fmla="*/ 5947794 h 5947794"/>
            <a:gd name="connsiteX45" fmla="*/ 0 w 9151908"/>
            <a:gd name="connsiteY45" fmla="*/ 5947794 h 5947794"/>
            <a:gd name="connsiteX46" fmla="*/ 0 w 9151908"/>
            <a:gd name="connsiteY46" fmla="*/ 5234059 h 5947794"/>
            <a:gd name="connsiteX47" fmla="*/ 0 w 9151908"/>
            <a:gd name="connsiteY47" fmla="*/ 4639279 h 5947794"/>
            <a:gd name="connsiteX48" fmla="*/ 0 w 9151908"/>
            <a:gd name="connsiteY48" fmla="*/ 4044500 h 5947794"/>
            <a:gd name="connsiteX49" fmla="*/ 0 w 9151908"/>
            <a:gd name="connsiteY49" fmla="*/ 3509198 h 5947794"/>
            <a:gd name="connsiteX50" fmla="*/ 0 w 9151908"/>
            <a:gd name="connsiteY50" fmla="*/ 2854941 h 5947794"/>
            <a:gd name="connsiteX51" fmla="*/ 0 w 9151908"/>
            <a:gd name="connsiteY51" fmla="*/ 2260162 h 5947794"/>
            <a:gd name="connsiteX52" fmla="*/ 0 w 9151908"/>
            <a:gd name="connsiteY52" fmla="*/ 1546426 h 5947794"/>
            <a:gd name="connsiteX53" fmla="*/ 0 w 9151908"/>
            <a:gd name="connsiteY53" fmla="*/ 832691 h 5947794"/>
            <a:gd name="connsiteX54" fmla="*/ 0 w 9151908"/>
            <a:gd name="connsiteY54" fmla="*/ 0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9151908" h="5947794" extrusionOk="0">
              <a:moveTo>
                <a:pt x="0" y="0"/>
              </a:moveTo>
              <a:cubicBezTo>
                <a:pt x="138604" y="-32863"/>
                <a:pt x="287175" y="6629"/>
                <a:pt x="480475" y="0"/>
              </a:cubicBezTo>
              <a:cubicBezTo>
                <a:pt x="673775" y="-6629"/>
                <a:pt x="648077" y="22277"/>
                <a:pt x="777912" y="0"/>
              </a:cubicBezTo>
              <a:cubicBezTo>
                <a:pt x="907747" y="-22277"/>
                <a:pt x="1336677" y="30040"/>
                <a:pt x="1532945" y="0"/>
              </a:cubicBezTo>
              <a:cubicBezTo>
                <a:pt x="1729213" y="-30040"/>
                <a:pt x="1786924" y="23268"/>
                <a:pt x="2013420" y="0"/>
              </a:cubicBezTo>
              <a:cubicBezTo>
                <a:pt x="2239917" y="-23268"/>
                <a:pt x="2374480" y="12988"/>
                <a:pt x="2493895" y="0"/>
              </a:cubicBezTo>
              <a:cubicBezTo>
                <a:pt x="2613310" y="-12988"/>
                <a:pt x="3032569" y="54517"/>
                <a:pt x="3248927" y="0"/>
              </a:cubicBezTo>
              <a:cubicBezTo>
                <a:pt x="3465285" y="-54517"/>
                <a:pt x="3514618" y="17588"/>
                <a:pt x="3637883" y="0"/>
              </a:cubicBezTo>
              <a:cubicBezTo>
                <a:pt x="3761148" y="-17588"/>
                <a:pt x="4060077" y="40003"/>
                <a:pt x="4392916" y="0"/>
              </a:cubicBezTo>
              <a:cubicBezTo>
                <a:pt x="4725755" y="-40003"/>
                <a:pt x="4968923" y="1119"/>
                <a:pt x="5147948" y="0"/>
              </a:cubicBezTo>
              <a:cubicBezTo>
                <a:pt x="5326973" y="-1119"/>
                <a:pt x="5548349" y="16305"/>
                <a:pt x="5719943" y="0"/>
              </a:cubicBezTo>
              <a:cubicBezTo>
                <a:pt x="5891537" y="-16305"/>
                <a:pt x="6288079" y="76185"/>
                <a:pt x="6474975" y="0"/>
              </a:cubicBezTo>
              <a:cubicBezTo>
                <a:pt x="6661871" y="-76185"/>
                <a:pt x="6827082" y="26122"/>
                <a:pt x="6955450" y="0"/>
              </a:cubicBezTo>
              <a:cubicBezTo>
                <a:pt x="7083818" y="-26122"/>
                <a:pt x="7225068" y="21591"/>
                <a:pt x="7435925" y="0"/>
              </a:cubicBezTo>
              <a:cubicBezTo>
                <a:pt x="7646782" y="-21591"/>
                <a:pt x="7939665" y="52264"/>
                <a:pt x="8099439" y="0"/>
              </a:cubicBezTo>
              <a:cubicBezTo>
                <a:pt x="8259213" y="-52264"/>
                <a:pt x="8416615" y="17196"/>
                <a:pt x="8579914" y="0"/>
              </a:cubicBezTo>
              <a:cubicBezTo>
                <a:pt x="8743213" y="-17196"/>
                <a:pt x="8910020" y="63600"/>
                <a:pt x="9151908" y="0"/>
              </a:cubicBezTo>
              <a:cubicBezTo>
                <a:pt x="9207232" y="268919"/>
                <a:pt x="9116727" y="541586"/>
                <a:pt x="9151908" y="713735"/>
              </a:cubicBezTo>
              <a:cubicBezTo>
                <a:pt x="9187089" y="885885"/>
                <a:pt x="9094559" y="1186461"/>
                <a:pt x="9151908" y="1367993"/>
              </a:cubicBezTo>
              <a:cubicBezTo>
                <a:pt x="9209257" y="1549525"/>
                <a:pt x="9148113" y="1711899"/>
                <a:pt x="9151908" y="2022250"/>
              </a:cubicBezTo>
              <a:cubicBezTo>
                <a:pt x="9155703" y="2332601"/>
                <a:pt x="9129239" y="2266204"/>
                <a:pt x="9151908" y="2438596"/>
              </a:cubicBezTo>
              <a:cubicBezTo>
                <a:pt x="9174577" y="2610988"/>
                <a:pt x="9146599" y="2727009"/>
                <a:pt x="9151908" y="2914419"/>
              </a:cubicBezTo>
              <a:cubicBezTo>
                <a:pt x="9157217" y="3101829"/>
                <a:pt x="9101008" y="3350481"/>
                <a:pt x="9151908" y="3568676"/>
              </a:cubicBezTo>
              <a:cubicBezTo>
                <a:pt x="9202808" y="3786871"/>
                <a:pt x="9100843" y="3927674"/>
                <a:pt x="9151908" y="4103978"/>
              </a:cubicBezTo>
              <a:cubicBezTo>
                <a:pt x="9202973" y="4280282"/>
                <a:pt x="9102727" y="4364909"/>
                <a:pt x="9151908" y="4579801"/>
              </a:cubicBezTo>
              <a:cubicBezTo>
                <a:pt x="9201089" y="4794693"/>
                <a:pt x="9136170" y="5078454"/>
                <a:pt x="9151908" y="5234059"/>
              </a:cubicBezTo>
              <a:cubicBezTo>
                <a:pt x="9167646" y="5389664"/>
                <a:pt x="9081734" y="5638662"/>
                <a:pt x="9151908" y="5947794"/>
              </a:cubicBezTo>
              <a:cubicBezTo>
                <a:pt x="9016631" y="5951391"/>
                <a:pt x="8862537" y="5905933"/>
                <a:pt x="8579914" y="5947794"/>
              </a:cubicBezTo>
              <a:cubicBezTo>
                <a:pt x="8297291" y="5989655"/>
                <a:pt x="8295556" y="5915482"/>
                <a:pt x="8190958" y="5947794"/>
              </a:cubicBezTo>
              <a:cubicBezTo>
                <a:pt x="8086360" y="5980106"/>
                <a:pt x="7685227" y="5913933"/>
                <a:pt x="7527444" y="5947794"/>
              </a:cubicBezTo>
              <a:cubicBezTo>
                <a:pt x="7369661" y="5981655"/>
                <a:pt x="7242108" y="5905817"/>
                <a:pt x="7138488" y="5947794"/>
              </a:cubicBezTo>
              <a:cubicBezTo>
                <a:pt x="7034868" y="5989771"/>
                <a:pt x="6750816" y="5884498"/>
                <a:pt x="6474975" y="5947794"/>
              </a:cubicBezTo>
              <a:cubicBezTo>
                <a:pt x="6199134" y="6011090"/>
                <a:pt x="6295040" y="5940489"/>
                <a:pt x="6177538" y="5947794"/>
              </a:cubicBezTo>
              <a:cubicBezTo>
                <a:pt x="6060036" y="5955099"/>
                <a:pt x="5683069" y="5904375"/>
                <a:pt x="5514025" y="5947794"/>
              </a:cubicBezTo>
              <a:cubicBezTo>
                <a:pt x="5344981" y="5991213"/>
                <a:pt x="5283262" y="5940920"/>
                <a:pt x="5125068" y="5947794"/>
              </a:cubicBezTo>
              <a:cubicBezTo>
                <a:pt x="4966874" y="5954668"/>
                <a:pt x="4888108" y="5932704"/>
                <a:pt x="4827631" y="5947794"/>
              </a:cubicBezTo>
              <a:cubicBezTo>
                <a:pt x="4767154" y="5962884"/>
                <a:pt x="4614106" y="5930433"/>
                <a:pt x="4438675" y="5947794"/>
              </a:cubicBezTo>
              <a:cubicBezTo>
                <a:pt x="4263244" y="5965155"/>
                <a:pt x="3976432" y="5946375"/>
                <a:pt x="3775162" y="5947794"/>
              </a:cubicBezTo>
              <a:cubicBezTo>
                <a:pt x="3573892" y="5949213"/>
                <a:pt x="3468988" y="5923139"/>
                <a:pt x="3386206" y="5947794"/>
              </a:cubicBezTo>
              <a:cubicBezTo>
                <a:pt x="3303424" y="5972449"/>
                <a:pt x="3172860" y="5922041"/>
                <a:pt x="3088769" y="5947794"/>
              </a:cubicBezTo>
              <a:cubicBezTo>
                <a:pt x="3004678" y="5973547"/>
                <a:pt x="2861677" y="5925969"/>
                <a:pt x="2699813" y="5947794"/>
              </a:cubicBezTo>
              <a:cubicBezTo>
                <a:pt x="2537949" y="5969619"/>
                <a:pt x="2340235" y="5946497"/>
                <a:pt x="2219338" y="5947794"/>
              </a:cubicBezTo>
              <a:cubicBezTo>
                <a:pt x="2098441" y="5949091"/>
                <a:pt x="1775025" y="5919902"/>
                <a:pt x="1647343" y="5947794"/>
              </a:cubicBezTo>
              <a:cubicBezTo>
                <a:pt x="1519661" y="5975686"/>
                <a:pt x="1344170" y="5930664"/>
                <a:pt x="1258387" y="5947794"/>
              </a:cubicBezTo>
              <a:cubicBezTo>
                <a:pt x="1172604" y="5964924"/>
                <a:pt x="717750" y="5908670"/>
                <a:pt x="503355" y="5947794"/>
              </a:cubicBezTo>
              <a:cubicBezTo>
                <a:pt x="288960" y="5986918"/>
                <a:pt x="202297" y="5918724"/>
                <a:pt x="0" y="5947794"/>
              </a:cubicBezTo>
              <a:cubicBezTo>
                <a:pt x="-67004" y="5652513"/>
                <a:pt x="34499" y="5454763"/>
                <a:pt x="0" y="5234059"/>
              </a:cubicBezTo>
              <a:cubicBezTo>
                <a:pt x="-34499" y="5013355"/>
                <a:pt x="10782" y="4863181"/>
                <a:pt x="0" y="4639279"/>
              </a:cubicBezTo>
              <a:cubicBezTo>
                <a:pt x="-10782" y="4415377"/>
                <a:pt x="63739" y="4300826"/>
                <a:pt x="0" y="4044500"/>
              </a:cubicBezTo>
              <a:cubicBezTo>
                <a:pt x="-63739" y="3788174"/>
                <a:pt x="34844" y="3656202"/>
                <a:pt x="0" y="3509198"/>
              </a:cubicBezTo>
              <a:cubicBezTo>
                <a:pt x="-34844" y="3362194"/>
                <a:pt x="37274" y="3087702"/>
                <a:pt x="0" y="2854941"/>
              </a:cubicBezTo>
              <a:cubicBezTo>
                <a:pt x="-37274" y="2622180"/>
                <a:pt x="63295" y="2536279"/>
                <a:pt x="0" y="2260162"/>
              </a:cubicBezTo>
              <a:cubicBezTo>
                <a:pt x="-63295" y="1984045"/>
                <a:pt x="24514" y="1865226"/>
                <a:pt x="0" y="1546426"/>
              </a:cubicBezTo>
              <a:cubicBezTo>
                <a:pt x="-24514" y="1227626"/>
                <a:pt x="79400" y="1126680"/>
                <a:pt x="0" y="832691"/>
              </a:cubicBezTo>
              <a:cubicBezTo>
                <a:pt x="-79400" y="538703"/>
                <a:pt x="62213" y="178461"/>
                <a:pt x="0" y="0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6</xdr:col>
      <xdr:colOff>215265</xdr:colOff>
      <xdr:row>23</xdr:row>
      <xdr:rowOff>70485</xdr:rowOff>
    </xdr:from>
    <xdr:to>
      <xdr:col>6</xdr:col>
      <xdr:colOff>1417320</xdr:colOff>
      <xdr:row>24</xdr:row>
      <xdr:rowOff>111760</xdr:rowOff>
    </xdr:to>
    <xdr:sp>
      <xdr:nvSpPr>
        <xdr:cNvPr id="16" name="圆角矩形 3"/>
        <xdr:cNvSpPr/>
      </xdr:nvSpPr>
      <xdr:spPr>
        <a:xfrm>
          <a:off x="9037955" y="813498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中秋节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8</xdr:col>
      <xdr:colOff>226695</xdr:colOff>
      <xdr:row>8</xdr:row>
      <xdr:rowOff>75565</xdr:rowOff>
    </xdr:from>
    <xdr:to>
      <xdr:col>8</xdr:col>
      <xdr:colOff>1428750</xdr:colOff>
      <xdr:row>9</xdr:row>
      <xdr:rowOff>116840</xdr:rowOff>
    </xdr:to>
    <xdr:sp>
      <xdr:nvSpPr>
        <xdr:cNvPr id="17" name="圆角矩形 3"/>
        <xdr:cNvSpPr/>
      </xdr:nvSpPr>
      <xdr:spPr>
        <a:xfrm>
          <a:off x="12325985" y="3187065"/>
          <a:ext cx="1202055" cy="3714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教师节</a:t>
          </a:r>
          <a:endParaRPr kumimoji="1" lang="zh-CN" altLang="en-US" sz="1800">
            <a:solidFill>
              <a:schemeClr val="accent4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502285</xdr:colOff>
      <xdr:row>5</xdr:row>
      <xdr:rowOff>121285</xdr:rowOff>
    </xdr:from>
    <xdr:to>
      <xdr:col>1</xdr:col>
      <xdr:colOff>909955</xdr:colOff>
      <xdr:row>17</xdr:row>
      <xdr:rowOff>187960</xdr:rowOff>
    </xdr:to>
    <xdr:sp>
      <xdr:nvSpPr>
        <xdr:cNvPr id="18" name="圆角矩形 3"/>
        <xdr:cNvSpPr/>
      </xdr:nvSpPr>
      <xdr:spPr>
        <a:xfrm>
          <a:off x="502285" y="2242185"/>
          <a:ext cx="1514475" cy="402907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r>
            <a:rPr kumimoji="1" lang="en-US" altLang="zh-CN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 </a:t>
          </a:r>
          <a:endParaRPr kumimoji="1" lang="en-US" altLang="zh-CN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501015</xdr:colOff>
      <xdr:row>19</xdr:row>
      <xdr:rowOff>213360</xdr:rowOff>
    </xdr:from>
    <xdr:to>
      <xdr:col>1</xdr:col>
      <xdr:colOff>908050</xdr:colOff>
      <xdr:row>26</xdr:row>
      <xdr:rowOff>195580</xdr:rowOff>
    </xdr:to>
    <xdr:sp>
      <xdr:nvSpPr>
        <xdr:cNvPr id="19" name="圆角矩形 3"/>
        <xdr:cNvSpPr/>
      </xdr:nvSpPr>
      <xdr:spPr>
        <a:xfrm>
          <a:off x="501015" y="6957060"/>
          <a:ext cx="1513840" cy="2293620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t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>
            <a:buClrTx/>
            <a:buSzTx/>
            <a:buFontTx/>
          </a:pPr>
          <a:endParaRPr kumimoji="1" lang="zh-CN" altLang="en-US" sz="1800">
            <a:solidFill>
              <a:schemeClr val="accent1">
                <a:lumMod val="75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485775</xdr:colOff>
      <xdr:row>4</xdr:row>
      <xdr:rowOff>13970</xdr:rowOff>
    </xdr:from>
    <xdr:to>
      <xdr:col>1</xdr:col>
      <xdr:colOff>897255</xdr:colOff>
      <xdr:row>5</xdr:row>
      <xdr:rowOff>206375</xdr:rowOff>
    </xdr:to>
    <xdr:sp>
      <xdr:nvSpPr>
        <xdr:cNvPr id="20" name="圆角矩形 3"/>
        <xdr:cNvSpPr/>
      </xdr:nvSpPr>
      <xdr:spPr>
        <a:xfrm>
          <a:off x="485775" y="1804670"/>
          <a:ext cx="1518285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本月计划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0</xdr:col>
      <xdr:colOff>476885</xdr:colOff>
      <xdr:row>18</xdr:row>
      <xdr:rowOff>86995</xdr:rowOff>
    </xdr:from>
    <xdr:to>
      <xdr:col>1</xdr:col>
      <xdr:colOff>886460</xdr:colOff>
      <xdr:row>19</xdr:row>
      <xdr:rowOff>279400</xdr:rowOff>
    </xdr:to>
    <xdr:sp>
      <xdr:nvSpPr>
        <xdr:cNvPr id="21" name="圆角矩形 3"/>
        <xdr:cNvSpPr/>
      </xdr:nvSpPr>
      <xdr:spPr>
        <a:xfrm>
          <a:off x="476885" y="6500495"/>
          <a:ext cx="1516380" cy="522605"/>
        </a:xfrm>
        <a:custGeom>
          <a:avLst/>
          <a:gdLst>
            <a:gd name="connsiteX0" fmla="*/ 0 w 2139194"/>
            <a:gd name="connsiteY0" fmla="*/ 356539 h 5947794"/>
            <a:gd name="connsiteX1" fmla="*/ 356539 w 2139194"/>
            <a:gd name="connsiteY1" fmla="*/ 0 h 5947794"/>
            <a:gd name="connsiteX2" fmla="*/ 860433 w 2139194"/>
            <a:gd name="connsiteY2" fmla="*/ 0 h 5947794"/>
            <a:gd name="connsiteX3" fmla="*/ 1321544 w 2139194"/>
            <a:gd name="connsiteY3" fmla="*/ 0 h 5947794"/>
            <a:gd name="connsiteX4" fmla="*/ 1782655 w 2139194"/>
            <a:gd name="connsiteY4" fmla="*/ 0 h 5947794"/>
            <a:gd name="connsiteX5" fmla="*/ 2139194 w 2139194"/>
            <a:gd name="connsiteY5" fmla="*/ 356539 h 5947794"/>
            <a:gd name="connsiteX6" fmla="*/ 2139194 w 2139194"/>
            <a:gd name="connsiteY6" fmla="*/ 833480 h 5947794"/>
            <a:gd name="connsiteX7" fmla="*/ 2139194 w 2139194"/>
            <a:gd name="connsiteY7" fmla="*/ 1310421 h 5947794"/>
            <a:gd name="connsiteX8" fmla="*/ 2139194 w 2139194"/>
            <a:gd name="connsiteY8" fmla="*/ 1996750 h 5947794"/>
            <a:gd name="connsiteX9" fmla="*/ 2139194 w 2139194"/>
            <a:gd name="connsiteY9" fmla="*/ 2421344 h 5947794"/>
            <a:gd name="connsiteX10" fmla="*/ 2139194 w 2139194"/>
            <a:gd name="connsiteY10" fmla="*/ 3002979 h 5947794"/>
            <a:gd name="connsiteX11" fmla="*/ 2139194 w 2139194"/>
            <a:gd name="connsiteY11" fmla="*/ 3584614 h 5947794"/>
            <a:gd name="connsiteX12" fmla="*/ 2139194 w 2139194"/>
            <a:gd name="connsiteY12" fmla="*/ 4113902 h 5947794"/>
            <a:gd name="connsiteX13" fmla="*/ 2139194 w 2139194"/>
            <a:gd name="connsiteY13" fmla="*/ 4800231 h 5947794"/>
            <a:gd name="connsiteX14" fmla="*/ 2139194 w 2139194"/>
            <a:gd name="connsiteY14" fmla="*/ 5591255 h 5947794"/>
            <a:gd name="connsiteX15" fmla="*/ 1782655 w 2139194"/>
            <a:gd name="connsiteY15" fmla="*/ 5947794 h 5947794"/>
            <a:gd name="connsiteX16" fmla="*/ 1293022 w 2139194"/>
            <a:gd name="connsiteY16" fmla="*/ 5947794 h 5947794"/>
            <a:gd name="connsiteX17" fmla="*/ 817650 w 2139194"/>
            <a:gd name="connsiteY17" fmla="*/ 5947794 h 5947794"/>
            <a:gd name="connsiteX18" fmla="*/ 356539 w 2139194"/>
            <a:gd name="connsiteY18" fmla="*/ 5947794 h 5947794"/>
            <a:gd name="connsiteX19" fmla="*/ 0 w 2139194"/>
            <a:gd name="connsiteY19" fmla="*/ 5591255 h 5947794"/>
            <a:gd name="connsiteX20" fmla="*/ 0 w 2139194"/>
            <a:gd name="connsiteY20" fmla="*/ 4957273 h 5947794"/>
            <a:gd name="connsiteX21" fmla="*/ 0 w 2139194"/>
            <a:gd name="connsiteY21" fmla="*/ 4480332 h 5947794"/>
            <a:gd name="connsiteX22" fmla="*/ 0 w 2139194"/>
            <a:gd name="connsiteY22" fmla="*/ 3898697 h 5947794"/>
            <a:gd name="connsiteX23" fmla="*/ 0 w 2139194"/>
            <a:gd name="connsiteY23" fmla="*/ 3474103 h 5947794"/>
            <a:gd name="connsiteX24" fmla="*/ 0 w 2139194"/>
            <a:gd name="connsiteY24" fmla="*/ 3049510 h 5947794"/>
            <a:gd name="connsiteX25" fmla="*/ 0 w 2139194"/>
            <a:gd name="connsiteY25" fmla="*/ 2467874 h 5947794"/>
            <a:gd name="connsiteX26" fmla="*/ 0 w 2139194"/>
            <a:gd name="connsiteY26" fmla="*/ 1990934 h 5947794"/>
            <a:gd name="connsiteX27" fmla="*/ 0 w 2139194"/>
            <a:gd name="connsiteY27" fmla="*/ 1356951 h 5947794"/>
            <a:gd name="connsiteX28" fmla="*/ 0 w 2139194"/>
            <a:gd name="connsiteY28" fmla="*/ 880011 h 5947794"/>
            <a:gd name="connsiteX29" fmla="*/ 0 w 2139194"/>
            <a:gd name="connsiteY29" fmla="*/ 356539 h 5947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139194" h="5947794" extrusionOk="0">
              <a:moveTo>
                <a:pt x="0" y="356539"/>
              </a:moveTo>
              <a:cubicBezTo>
                <a:pt x="-18834" y="148011"/>
                <a:pt x="138417" y="7961"/>
                <a:pt x="356539" y="0"/>
              </a:cubicBezTo>
              <a:cubicBezTo>
                <a:pt x="599095" y="-32391"/>
                <a:pt x="748003" y="36080"/>
                <a:pt x="860433" y="0"/>
              </a:cubicBezTo>
              <a:cubicBezTo>
                <a:pt x="972863" y="-36080"/>
                <a:pt x="1189353" y="12101"/>
                <a:pt x="1321544" y="0"/>
              </a:cubicBezTo>
              <a:cubicBezTo>
                <a:pt x="1453735" y="-12101"/>
                <a:pt x="1590171" y="20616"/>
                <a:pt x="1782655" y="0"/>
              </a:cubicBezTo>
              <a:cubicBezTo>
                <a:pt x="1976937" y="-8467"/>
                <a:pt x="2149678" y="120833"/>
                <a:pt x="2139194" y="356539"/>
              </a:cubicBezTo>
              <a:cubicBezTo>
                <a:pt x="2140556" y="509401"/>
                <a:pt x="2107516" y="666364"/>
                <a:pt x="2139194" y="833480"/>
              </a:cubicBezTo>
              <a:cubicBezTo>
                <a:pt x="2170872" y="1000596"/>
                <a:pt x="2127861" y="1148524"/>
                <a:pt x="2139194" y="1310421"/>
              </a:cubicBezTo>
              <a:cubicBezTo>
                <a:pt x="2150527" y="1472318"/>
                <a:pt x="2102756" y="1784798"/>
                <a:pt x="2139194" y="1996750"/>
              </a:cubicBezTo>
              <a:cubicBezTo>
                <a:pt x="2175632" y="2208702"/>
                <a:pt x="2102750" y="2220295"/>
                <a:pt x="2139194" y="2421344"/>
              </a:cubicBezTo>
              <a:cubicBezTo>
                <a:pt x="2175638" y="2622393"/>
                <a:pt x="2101051" y="2832523"/>
                <a:pt x="2139194" y="3002979"/>
              </a:cubicBezTo>
              <a:cubicBezTo>
                <a:pt x="2177337" y="3173435"/>
                <a:pt x="2096699" y="3367206"/>
                <a:pt x="2139194" y="3584614"/>
              </a:cubicBezTo>
              <a:cubicBezTo>
                <a:pt x="2181689" y="3802023"/>
                <a:pt x="2098353" y="3967135"/>
                <a:pt x="2139194" y="4113902"/>
              </a:cubicBezTo>
              <a:cubicBezTo>
                <a:pt x="2180035" y="4260669"/>
                <a:pt x="2117577" y="4623110"/>
                <a:pt x="2139194" y="4800231"/>
              </a:cubicBezTo>
              <a:cubicBezTo>
                <a:pt x="2160811" y="4977352"/>
                <a:pt x="2049101" y="5295632"/>
                <a:pt x="2139194" y="5591255"/>
              </a:cubicBezTo>
              <a:cubicBezTo>
                <a:pt x="2102531" y="5794187"/>
                <a:pt x="1950031" y="5927416"/>
                <a:pt x="1782655" y="5947794"/>
              </a:cubicBezTo>
              <a:cubicBezTo>
                <a:pt x="1589030" y="5979507"/>
                <a:pt x="1395204" y="5903218"/>
                <a:pt x="1293022" y="5947794"/>
              </a:cubicBezTo>
              <a:cubicBezTo>
                <a:pt x="1190840" y="5992370"/>
                <a:pt x="963087" y="5895500"/>
                <a:pt x="817650" y="5947794"/>
              </a:cubicBezTo>
              <a:cubicBezTo>
                <a:pt x="672213" y="6000088"/>
                <a:pt x="530425" y="5896804"/>
                <a:pt x="356539" y="5947794"/>
              </a:cubicBezTo>
              <a:cubicBezTo>
                <a:pt x="104231" y="5950075"/>
                <a:pt x="8455" y="5772925"/>
                <a:pt x="0" y="5591255"/>
              </a:cubicBezTo>
              <a:cubicBezTo>
                <a:pt x="-14748" y="5371208"/>
                <a:pt x="30117" y="5157545"/>
                <a:pt x="0" y="4957273"/>
              </a:cubicBezTo>
              <a:cubicBezTo>
                <a:pt x="-30117" y="4757001"/>
                <a:pt x="16956" y="4665072"/>
                <a:pt x="0" y="4480332"/>
              </a:cubicBezTo>
              <a:cubicBezTo>
                <a:pt x="-16956" y="4295592"/>
                <a:pt x="22559" y="4140025"/>
                <a:pt x="0" y="3898697"/>
              </a:cubicBezTo>
              <a:cubicBezTo>
                <a:pt x="-22559" y="3657369"/>
                <a:pt x="14328" y="3672765"/>
                <a:pt x="0" y="3474103"/>
              </a:cubicBezTo>
              <a:cubicBezTo>
                <a:pt x="-14328" y="3275441"/>
                <a:pt x="36347" y="3157638"/>
                <a:pt x="0" y="3049510"/>
              </a:cubicBezTo>
              <a:cubicBezTo>
                <a:pt x="-36347" y="2941382"/>
                <a:pt x="47173" y="2628048"/>
                <a:pt x="0" y="2467874"/>
              </a:cubicBezTo>
              <a:cubicBezTo>
                <a:pt x="-47173" y="2307700"/>
                <a:pt x="51402" y="2183707"/>
                <a:pt x="0" y="1990934"/>
              </a:cubicBezTo>
              <a:cubicBezTo>
                <a:pt x="-51402" y="1798161"/>
                <a:pt x="73830" y="1653644"/>
                <a:pt x="0" y="1356951"/>
              </a:cubicBezTo>
              <a:cubicBezTo>
                <a:pt x="-73830" y="1060258"/>
                <a:pt x="6243" y="989747"/>
                <a:pt x="0" y="880011"/>
              </a:cubicBezTo>
              <a:cubicBezTo>
                <a:pt x="-6243" y="770275"/>
                <a:pt x="44470" y="462817"/>
                <a:pt x="0" y="356539"/>
              </a:cubicBezTo>
              <a:close/>
            </a:path>
          </a:pathLst>
        </a:cu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800">
              <a:solidFill>
                <a:srgbClr val="406FA9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每日习惯</a:t>
          </a:r>
          <a:endParaRPr kumimoji="1" lang="zh-CN" altLang="en-US" sz="1800">
            <a:solidFill>
              <a:srgbClr val="406FA9"/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1</xdr:col>
      <xdr:colOff>1245235</xdr:colOff>
      <xdr:row>1</xdr:row>
      <xdr:rowOff>186690</xdr:rowOff>
    </xdr:from>
    <xdr:to>
      <xdr:col>9</xdr:col>
      <xdr:colOff>5080</xdr:colOff>
      <xdr:row>1</xdr:row>
      <xdr:rowOff>683895</xdr:rowOff>
    </xdr:to>
    <xdr:grpSp>
      <xdr:nvGrpSpPr>
        <xdr:cNvPr id="24" name="组合 23"/>
        <xdr:cNvGrpSpPr/>
      </xdr:nvGrpSpPr>
      <xdr:grpSpPr>
        <a:xfrm>
          <a:off x="2269490" y="516890"/>
          <a:ext cx="11473180" cy="497205"/>
          <a:chOff x="6580" y="731"/>
          <a:chExt cx="18772" cy="783"/>
        </a:xfrm>
      </xdr:grpSpPr>
      <xdr:sp>
        <xdr:nvSpPr>
          <xdr:cNvPr id="25" name="圆角矩形 3"/>
          <xdr:cNvSpPr/>
        </xdr:nvSpPr>
        <xdr:spPr>
          <a:xfrm>
            <a:off x="22726" y="731"/>
            <a:ext cx="26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zh-CN" altLang="en-US">
                <a:solidFill>
                  <a:schemeClr val="tx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周日</a:t>
            </a:r>
            <a:endParaRPr kumimoji="1" lang="zh-CN" altLang="en-US">
              <a:solidFill>
                <a:schemeClr val="tx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6" name="圆角矩形 3"/>
          <xdr:cNvSpPr/>
        </xdr:nvSpPr>
        <xdr:spPr>
          <a:xfrm>
            <a:off x="6580" y="732"/>
            <a:ext cx="2602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1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周一</a:t>
            </a:r>
            <a:endParaRPr kumimoji="1" lang="zh-CN" altLang="en-US" sz="1800">
              <a:solidFill>
                <a:schemeClr val="accen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7" name="圆角矩形 3"/>
          <xdr:cNvSpPr/>
        </xdr:nvSpPr>
        <xdr:spPr>
          <a:xfrm>
            <a:off x="9355" y="731"/>
            <a:ext cx="2566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2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周二</a:t>
            </a:r>
            <a:endParaRPr kumimoji="1" lang="zh-CN" altLang="en-US" sz="1800">
              <a:solidFill>
                <a:schemeClr val="accent2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8" name="圆角矩形 3"/>
          <xdr:cNvSpPr/>
        </xdr:nvSpPr>
        <xdr:spPr>
          <a:xfrm>
            <a:off x="12094" y="731"/>
            <a:ext cx="2527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3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周三</a:t>
            </a:r>
            <a:endParaRPr kumimoji="1" lang="zh-CN" altLang="en-US" sz="1800">
              <a:solidFill>
                <a:schemeClr val="accent3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29" name="圆角矩形 3"/>
          <xdr:cNvSpPr/>
        </xdr:nvSpPr>
        <xdr:spPr>
          <a:xfrm>
            <a:off x="14794" y="731"/>
            <a:ext cx="2493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4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周四</a:t>
            </a:r>
            <a:endParaRPr kumimoji="1" lang="zh-CN" altLang="en-US" sz="1800">
              <a:solidFill>
                <a:schemeClr val="accent4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0" name="圆角矩形 3"/>
          <xdr:cNvSpPr/>
        </xdr:nvSpPr>
        <xdr:spPr>
          <a:xfrm>
            <a:off x="17460" y="731"/>
            <a:ext cx="2460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5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周五</a:t>
            </a:r>
            <a:endParaRPr kumimoji="1" lang="zh-CN" altLang="en-US" sz="1800">
              <a:solidFill>
                <a:schemeClr val="accent5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31" name="圆角矩形 3"/>
          <xdr:cNvSpPr/>
        </xdr:nvSpPr>
        <xdr:spPr>
          <a:xfrm>
            <a:off x="20093" y="731"/>
            <a:ext cx="2459" cy="783"/>
          </a:xfrm>
          <a:custGeom>
            <a:avLst/>
            <a:gdLst>
              <a:gd name="connsiteX0" fmla="*/ 0 w 2139194"/>
              <a:gd name="connsiteY0" fmla="*/ 356539 h 5947794"/>
              <a:gd name="connsiteX1" fmla="*/ 356539 w 2139194"/>
              <a:gd name="connsiteY1" fmla="*/ 0 h 5947794"/>
              <a:gd name="connsiteX2" fmla="*/ 860433 w 2139194"/>
              <a:gd name="connsiteY2" fmla="*/ 0 h 5947794"/>
              <a:gd name="connsiteX3" fmla="*/ 1321544 w 2139194"/>
              <a:gd name="connsiteY3" fmla="*/ 0 h 5947794"/>
              <a:gd name="connsiteX4" fmla="*/ 1782655 w 2139194"/>
              <a:gd name="connsiteY4" fmla="*/ 0 h 5947794"/>
              <a:gd name="connsiteX5" fmla="*/ 2139194 w 2139194"/>
              <a:gd name="connsiteY5" fmla="*/ 356539 h 5947794"/>
              <a:gd name="connsiteX6" fmla="*/ 2139194 w 2139194"/>
              <a:gd name="connsiteY6" fmla="*/ 833480 h 5947794"/>
              <a:gd name="connsiteX7" fmla="*/ 2139194 w 2139194"/>
              <a:gd name="connsiteY7" fmla="*/ 1310421 h 5947794"/>
              <a:gd name="connsiteX8" fmla="*/ 2139194 w 2139194"/>
              <a:gd name="connsiteY8" fmla="*/ 1996750 h 5947794"/>
              <a:gd name="connsiteX9" fmla="*/ 2139194 w 2139194"/>
              <a:gd name="connsiteY9" fmla="*/ 2421344 h 5947794"/>
              <a:gd name="connsiteX10" fmla="*/ 2139194 w 2139194"/>
              <a:gd name="connsiteY10" fmla="*/ 3002979 h 5947794"/>
              <a:gd name="connsiteX11" fmla="*/ 2139194 w 2139194"/>
              <a:gd name="connsiteY11" fmla="*/ 3584614 h 5947794"/>
              <a:gd name="connsiteX12" fmla="*/ 2139194 w 2139194"/>
              <a:gd name="connsiteY12" fmla="*/ 4113902 h 5947794"/>
              <a:gd name="connsiteX13" fmla="*/ 2139194 w 2139194"/>
              <a:gd name="connsiteY13" fmla="*/ 4800231 h 5947794"/>
              <a:gd name="connsiteX14" fmla="*/ 2139194 w 2139194"/>
              <a:gd name="connsiteY14" fmla="*/ 5591255 h 5947794"/>
              <a:gd name="connsiteX15" fmla="*/ 1782655 w 2139194"/>
              <a:gd name="connsiteY15" fmla="*/ 5947794 h 5947794"/>
              <a:gd name="connsiteX16" fmla="*/ 1293022 w 2139194"/>
              <a:gd name="connsiteY16" fmla="*/ 5947794 h 5947794"/>
              <a:gd name="connsiteX17" fmla="*/ 817650 w 2139194"/>
              <a:gd name="connsiteY17" fmla="*/ 5947794 h 5947794"/>
              <a:gd name="connsiteX18" fmla="*/ 356539 w 2139194"/>
              <a:gd name="connsiteY18" fmla="*/ 5947794 h 5947794"/>
              <a:gd name="connsiteX19" fmla="*/ 0 w 2139194"/>
              <a:gd name="connsiteY19" fmla="*/ 5591255 h 5947794"/>
              <a:gd name="connsiteX20" fmla="*/ 0 w 2139194"/>
              <a:gd name="connsiteY20" fmla="*/ 4957273 h 5947794"/>
              <a:gd name="connsiteX21" fmla="*/ 0 w 2139194"/>
              <a:gd name="connsiteY21" fmla="*/ 4480332 h 5947794"/>
              <a:gd name="connsiteX22" fmla="*/ 0 w 2139194"/>
              <a:gd name="connsiteY22" fmla="*/ 3898697 h 5947794"/>
              <a:gd name="connsiteX23" fmla="*/ 0 w 2139194"/>
              <a:gd name="connsiteY23" fmla="*/ 3474103 h 5947794"/>
              <a:gd name="connsiteX24" fmla="*/ 0 w 2139194"/>
              <a:gd name="connsiteY24" fmla="*/ 3049510 h 5947794"/>
              <a:gd name="connsiteX25" fmla="*/ 0 w 2139194"/>
              <a:gd name="connsiteY25" fmla="*/ 2467874 h 5947794"/>
              <a:gd name="connsiteX26" fmla="*/ 0 w 2139194"/>
              <a:gd name="connsiteY26" fmla="*/ 1990934 h 5947794"/>
              <a:gd name="connsiteX27" fmla="*/ 0 w 2139194"/>
              <a:gd name="connsiteY27" fmla="*/ 1356951 h 5947794"/>
              <a:gd name="connsiteX28" fmla="*/ 0 w 2139194"/>
              <a:gd name="connsiteY28" fmla="*/ 880011 h 5947794"/>
              <a:gd name="connsiteX29" fmla="*/ 0 w 2139194"/>
              <a:gd name="connsiteY29" fmla="*/ 356539 h 59477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2139194" h="5947794" extrusionOk="0">
                <a:moveTo>
                  <a:pt x="0" y="356539"/>
                </a:moveTo>
                <a:cubicBezTo>
                  <a:pt x="-18834" y="148011"/>
                  <a:pt x="138417" y="7961"/>
                  <a:pt x="356539" y="0"/>
                </a:cubicBezTo>
                <a:cubicBezTo>
                  <a:pt x="599095" y="-32391"/>
                  <a:pt x="748003" y="36080"/>
                  <a:pt x="860433" y="0"/>
                </a:cubicBezTo>
                <a:cubicBezTo>
                  <a:pt x="972863" y="-36080"/>
                  <a:pt x="1189353" y="12101"/>
                  <a:pt x="1321544" y="0"/>
                </a:cubicBezTo>
                <a:cubicBezTo>
                  <a:pt x="1453735" y="-12101"/>
                  <a:pt x="1590171" y="20616"/>
                  <a:pt x="1782655" y="0"/>
                </a:cubicBezTo>
                <a:cubicBezTo>
                  <a:pt x="1976937" y="-8467"/>
                  <a:pt x="2149678" y="120833"/>
                  <a:pt x="2139194" y="356539"/>
                </a:cubicBezTo>
                <a:cubicBezTo>
                  <a:pt x="2140556" y="509401"/>
                  <a:pt x="2107516" y="666364"/>
                  <a:pt x="2139194" y="833480"/>
                </a:cubicBezTo>
                <a:cubicBezTo>
                  <a:pt x="2170872" y="1000596"/>
                  <a:pt x="2127861" y="1148524"/>
                  <a:pt x="2139194" y="1310421"/>
                </a:cubicBezTo>
                <a:cubicBezTo>
                  <a:pt x="2150527" y="1472318"/>
                  <a:pt x="2102756" y="1784798"/>
                  <a:pt x="2139194" y="1996750"/>
                </a:cubicBezTo>
                <a:cubicBezTo>
                  <a:pt x="2175632" y="2208702"/>
                  <a:pt x="2102750" y="2220295"/>
                  <a:pt x="2139194" y="2421344"/>
                </a:cubicBezTo>
                <a:cubicBezTo>
                  <a:pt x="2175638" y="2622393"/>
                  <a:pt x="2101051" y="2832523"/>
                  <a:pt x="2139194" y="3002979"/>
                </a:cubicBezTo>
                <a:cubicBezTo>
                  <a:pt x="2177337" y="3173435"/>
                  <a:pt x="2096699" y="3367206"/>
                  <a:pt x="2139194" y="3584614"/>
                </a:cubicBezTo>
                <a:cubicBezTo>
                  <a:pt x="2181689" y="3802023"/>
                  <a:pt x="2098353" y="3967135"/>
                  <a:pt x="2139194" y="4113902"/>
                </a:cubicBezTo>
                <a:cubicBezTo>
                  <a:pt x="2180035" y="4260669"/>
                  <a:pt x="2117577" y="4623110"/>
                  <a:pt x="2139194" y="4800231"/>
                </a:cubicBezTo>
                <a:cubicBezTo>
                  <a:pt x="2160811" y="4977352"/>
                  <a:pt x="2049101" y="5295632"/>
                  <a:pt x="2139194" y="5591255"/>
                </a:cubicBezTo>
                <a:cubicBezTo>
                  <a:pt x="2102531" y="5794187"/>
                  <a:pt x="1950031" y="5927416"/>
                  <a:pt x="1782655" y="5947794"/>
                </a:cubicBezTo>
                <a:cubicBezTo>
                  <a:pt x="1589030" y="5979507"/>
                  <a:pt x="1395204" y="5903218"/>
                  <a:pt x="1293022" y="5947794"/>
                </a:cubicBezTo>
                <a:cubicBezTo>
                  <a:pt x="1190840" y="5992370"/>
                  <a:pt x="963087" y="5895500"/>
                  <a:pt x="817650" y="5947794"/>
                </a:cubicBezTo>
                <a:cubicBezTo>
                  <a:pt x="672213" y="6000088"/>
                  <a:pt x="530425" y="5896804"/>
                  <a:pt x="356539" y="5947794"/>
                </a:cubicBezTo>
                <a:cubicBezTo>
                  <a:pt x="104231" y="5950075"/>
                  <a:pt x="8455" y="5772925"/>
                  <a:pt x="0" y="5591255"/>
                </a:cubicBezTo>
                <a:cubicBezTo>
                  <a:pt x="-14748" y="5371208"/>
                  <a:pt x="30117" y="5157545"/>
                  <a:pt x="0" y="4957273"/>
                </a:cubicBezTo>
                <a:cubicBezTo>
                  <a:pt x="-30117" y="4757001"/>
                  <a:pt x="16956" y="4665072"/>
                  <a:pt x="0" y="4480332"/>
                </a:cubicBezTo>
                <a:cubicBezTo>
                  <a:pt x="-16956" y="4295592"/>
                  <a:pt x="22559" y="4140025"/>
                  <a:pt x="0" y="3898697"/>
                </a:cubicBezTo>
                <a:cubicBezTo>
                  <a:pt x="-22559" y="3657369"/>
                  <a:pt x="14328" y="3672765"/>
                  <a:pt x="0" y="3474103"/>
                </a:cubicBezTo>
                <a:cubicBezTo>
                  <a:pt x="-14328" y="3275441"/>
                  <a:pt x="36347" y="3157638"/>
                  <a:pt x="0" y="3049510"/>
                </a:cubicBezTo>
                <a:cubicBezTo>
                  <a:pt x="-36347" y="2941382"/>
                  <a:pt x="47173" y="2628048"/>
                  <a:pt x="0" y="2467874"/>
                </a:cubicBezTo>
                <a:cubicBezTo>
                  <a:pt x="-47173" y="2307700"/>
                  <a:pt x="51402" y="2183707"/>
                  <a:pt x="0" y="1990934"/>
                </a:cubicBezTo>
                <a:cubicBezTo>
                  <a:pt x="-51402" y="1798161"/>
                  <a:pt x="73830" y="1653644"/>
                  <a:pt x="0" y="1356951"/>
                </a:cubicBezTo>
                <a:cubicBezTo>
                  <a:pt x="-73830" y="1060258"/>
                  <a:pt x="6243" y="989747"/>
                  <a:pt x="0" y="880011"/>
                </a:cubicBezTo>
                <a:cubicBezTo>
                  <a:pt x="-6243" y="770275"/>
                  <a:pt x="44470" y="462817"/>
                  <a:pt x="0" y="356539"/>
                </a:cubicBezTo>
                <a:close/>
              </a:path>
            </a:pathLst>
          </a:cu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r>
              <a:rPr kumimoji="1" lang="zh-CN" altLang="en-US" sz="1800">
                <a:solidFill>
                  <a:schemeClr val="accent6">
                    <a:lumMod val="7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周六</a:t>
            </a:r>
            <a:endParaRPr kumimoji="1" lang="zh-CN" altLang="en-US" sz="1800">
              <a:solidFill>
                <a:schemeClr val="accent6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1:L33"/>
  <sheetViews>
    <sheetView showGridLines="0" zoomScale="80" zoomScaleNormal="80" workbookViewId="0">
      <selection activeCell="N14" sqref="N1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5" width="17.8571428571429" style="3" customWidth="1"/>
    <col min="16376" max="16384" width="17.8571428571429" style="3"/>
  </cols>
  <sheetData>
    <row r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/>
      <c r="F3" s="7"/>
      <c r="G3" s="7"/>
      <c r="H3" s="7"/>
      <c r="I3" s="7">
        <v>1</v>
      </c>
    </row>
    <row r="4" s="5" customFormat="1" ht="26" customHeight="1" spans="3:9">
      <c r="C4" s="8"/>
      <c r="D4" s="8"/>
      <c r="E4" s="8"/>
      <c r="F4" s="8"/>
      <c r="G4" s="8"/>
      <c r="H4" s="8"/>
      <c r="I4" s="16"/>
    </row>
    <row r="5" s="5" customFormat="1" ht="26" customHeight="1" spans="3:9">
      <c r="C5" s="8"/>
      <c r="D5" s="8"/>
      <c r="E5" s="8"/>
      <c r="F5" s="8"/>
      <c r="G5" s="8"/>
      <c r="H5" s="8"/>
      <c r="I5" s="8"/>
    </row>
    <row r="6" s="5" customFormat="1" ht="26" customHeight="1" spans="3:9">
      <c r="C6" s="8"/>
      <c r="D6" s="8"/>
      <c r="E6" s="8"/>
      <c r="F6" s="8"/>
      <c r="G6" s="8"/>
      <c r="H6" s="8"/>
      <c r="I6" s="8"/>
    </row>
    <row r="7" s="5" customFormat="1" ht="26" customHeight="1" spans="3:9">
      <c r="C7" s="10"/>
      <c r="D7" s="10"/>
      <c r="E7" s="10"/>
      <c r="F7" s="10"/>
      <c r="G7" s="10"/>
      <c r="H7" s="10"/>
      <c r="I7" s="10"/>
    </row>
    <row r="8" s="4" customFormat="1" ht="26" customHeight="1" spans="3:9"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</row>
    <row r="9" s="3" customFormat="1" ht="26" customHeight="1" spans="3:12">
      <c r="C9" s="8"/>
      <c r="D9" s="8"/>
      <c r="E9" s="8"/>
      <c r="F9" s="8"/>
      <c r="G9" s="8" t="s">
        <v>0</v>
      </c>
      <c r="H9" s="8"/>
      <c r="I9" s="8"/>
      <c r="L9" s="17"/>
    </row>
    <row r="10" s="3" customFormat="1" ht="26" customHeight="1" spans="3:9">
      <c r="C10" s="8"/>
      <c r="D10" s="8"/>
      <c r="E10" s="8"/>
      <c r="F10" s="8"/>
      <c r="G10" s="8" t="s">
        <v>1</v>
      </c>
      <c r="H10" s="8"/>
      <c r="I10" s="8"/>
    </row>
    <row r="11" s="3" customFormat="1" ht="26" customHeight="1" spans="3:9">
      <c r="C11" s="8"/>
      <c r="D11" s="8"/>
      <c r="E11" s="8"/>
      <c r="F11" s="8"/>
      <c r="G11" s="8"/>
      <c r="H11" s="8"/>
      <c r="I11" s="8"/>
    </row>
    <row r="12" s="3" customFormat="1" ht="26" customHeight="1" spans="3:9">
      <c r="C12" s="10"/>
      <c r="D12" s="10"/>
      <c r="E12" s="10"/>
      <c r="F12" s="10"/>
      <c r="G12" s="10"/>
      <c r="H12" s="10"/>
      <c r="I12" s="10"/>
    </row>
    <row r="13" s="4" customFormat="1" ht="26" customHeight="1" spans="3:9">
      <c r="C13" s="7">
        <v>9</v>
      </c>
      <c r="D13" s="7">
        <v>10</v>
      </c>
      <c r="E13" s="7">
        <v>11</v>
      </c>
      <c r="F13" s="7">
        <v>12</v>
      </c>
      <c r="G13" s="7">
        <v>13</v>
      </c>
      <c r="H13" s="7">
        <v>14</v>
      </c>
      <c r="I13" s="7">
        <v>15</v>
      </c>
    </row>
    <row r="14" s="3" customFormat="1" ht="26" customHeight="1" spans="3:9">
      <c r="C14" s="8"/>
      <c r="D14" s="8"/>
      <c r="E14" s="8" t="s">
        <v>2</v>
      </c>
      <c r="F14" s="8"/>
      <c r="G14" s="8"/>
      <c r="H14" s="8"/>
      <c r="I14" s="8"/>
    </row>
    <row r="15" s="3" customFormat="1" ht="26" customHeight="1" spans="3:9">
      <c r="C15" s="8"/>
      <c r="D15" s="8"/>
      <c r="E15" s="8"/>
      <c r="F15" s="8"/>
      <c r="G15" s="8"/>
      <c r="H15" s="8"/>
      <c r="I15" s="8"/>
    </row>
    <row r="16" s="3" customFormat="1" ht="26" customHeight="1" spans="3:9">
      <c r="C16" s="8"/>
      <c r="D16" s="8"/>
      <c r="E16" s="8"/>
      <c r="F16" s="8"/>
      <c r="G16" s="8"/>
      <c r="H16" s="8"/>
      <c r="I16" s="8"/>
    </row>
    <row r="17" s="3" customFormat="1" ht="26" customHeight="1" spans="3:9">
      <c r="C17" s="10"/>
      <c r="D17" s="10"/>
      <c r="E17" s="10"/>
      <c r="F17" s="10"/>
      <c r="G17" s="10"/>
      <c r="H17" s="10"/>
      <c r="I17" s="10"/>
    </row>
    <row r="18" s="4" customFormat="1" ht="26" customHeight="1" spans="3:9">
      <c r="C18" s="7">
        <v>16</v>
      </c>
      <c r="D18" s="7">
        <v>17</v>
      </c>
      <c r="E18" s="7">
        <v>18</v>
      </c>
      <c r="F18" s="7">
        <v>19</v>
      </c>
      <c r="G18" s="7">
        <v>20</v>
      </c>
      <c r="H18" s="7">
        <v>21</v>
      </c>
      <c r="I18" s="7">
        <v>22</v>
      </c>
    </row>
    <row r="19" s="3" customFormat="1" ht="26" customHeight="1" spans="3:11">
      <c r="C19" s="8"/>
      <c r="D19" s="8"/>
      <c r="E19" s="8"/>
      <c r="F19" s="8"/>
      <c r="G19" s="8"/>
      <c r="H19" s="8"/>
      <c r="I19" s="8"/>
      <c r="K19" s="14"/>
    </row>
    <row r="20" s="3" customFormat="1" ht="26" customHeight="1" spans="3:9">
      <c r="C20" s="8"/>
      <c r="D20" s="8"/>
      <c r="E20" s="8"/>
      <c r="F20" s="8"/>
      <c r="G20" s="8"/>
      <c r="H20" s="8"/>
      <c r="I20" s="8"/>
    </row>
    <row r="21" s="3" customFormat="1" ht="26" customHeight="1" spans="3:9">
      <c r="C21" s="8"/>
      <c r="D21" s="8"/>
      <c r="E21" s="8"/>
      <c r="F21" s="8"/>
      <c r="G21" s="8"/>
      <c r="H21" s="8"/>
      <c r="I21" s="8"/>
    </row>
    <row r="22" s="3" customFormat="1" ht="26" customHeight="1" spans="3:9">
      <c r="C22" s="10"/>
      <c r="D22" s="10"/>
      <c r="E22" s="10"/>
      <c r="F22" s="10"/>
      <c r="G22" s="10"/>
      <c r="H22" s="10"/>
      <c r="I22" s="10"/>
    </row>
    <row r="23" s="4" customFormat="1" ht="26" customHeight="1" spans="3:9">
      <c r="C23" s="7">
        <v>23</v>
      </c>
      <c r="D23" s="7">
        <v>24</v>
      </c>
      <c r="E23" s="7">
        <v>25</v>
      </c>
      <c r="F23" s="7">
        <v>26</v>
      </c>
      <c r="G23" s="7">
        <v>27</v>
      </c>
      <c r="H23" s="7">
        <v>28</v>
      </c>
      <c r="I23" s="7">
        <v>29</v>
      </c>
    </row>
    <row r="24" s="3" customFormat="1" ht="26" customHeight="1" spans="3:11">
      <c r="C24" s="8"/>
      <c r="D24" s="8"/>
      <c r="E24" s="8"/>
      <c r="F24" s="8"/>
      <c r="G24" s="8"/>
      <c r="H24" s="8"/>
      <c r="I24" s="8"/>
      <c r="K24" s="14"/>
    </row>
    <row r="25" s="3" customFormat="1" ht="26" customHeight="1" spans="3:9">
      <c r="C25" s="8"/>
      <c r="D25" s="8"/>
      <c r="E25" s="8"/>
      <c r="F25" s="8"/>
      <c r="G25" s="8"/>
      <c r="H25" s="8"/>
      <c r="I25" s="8"/>
    </row>
    <row r="26" s="3" customFormat="1" ht="26" customHeight="1" spans="3:9">
      <c r="C26" s="8"/>
      <c r="D26" s="8"/>
      <c r="E26" s="8"/>
      <c r="F26" s="8"/>
      <c r="G26" s="8"/>
      <c r="H26" s="8"/>
      <c r="I26" s="8"/>
    </row>
    <row r="27" s="3" customFormat="1" ht="26" customHeight="1" spans="3:9">
      <c r="C27" s="10"/>
      <c r="D27" s="10"/>
      <c r="E27" s="10"/>
      <c r="F27" s="10"/>
      <c r="G27" s="10"/>
      <c r="H27" s="10"/>
      <c r="I27" s="10"/>
    </row>
    <row r="28" s="4" customFormat="1" ht="26" customHeight="1" spans="3:9">
      <c r="C28" s="7">
        <v>30</v>
      </c>
      <c r="D28" s="7">
        <v>31</v>
      </c>
      <c r="E28" s="7"/>
      <c r="F28" s="7"/>
      <c r="G28" s="7"/>
      <c r="H28" s="7"/>
      <c r="I28" s="7"/>
    </row>
    <row r="29" s="3" customFormat="1" ht="26" customHeight="1" spans="3:9">
      <c r="C29" s="8"/>
      <c r="D29" s="8"/>
      <c r="E29" s="8"/>
      <c r="F29" s="8"/>
      <c r="G29" s="8"/>
      <c r="H29" s="8"/>
      <c r="I29" s="8"/>
    </row>
    <row r="30" s="3" customFormat="1" ht="26" customHeight="1" spans="3:9">
      <c r="C30" s="8"/>
      <c r="D30" s="8"/>
      <c r="E30" s="8"/>
      <c r="F30" s="8"/>
      <c r="G30" s="8"/>
      <c r="H30" s="8"/>
      <c r="I30" s="8"/>
    </row>
    <row r="31" s="3" customFormat="1" ht="26" customHeight="1" spans="3:9">
      <c r="C31" s="8"/>
      <c r="D31" s="8"/>
      <c r="E31" s="8"/>
      <c r="F31" s="8"/>
      <c r="G31" s="8"/>
      <c r="H31" s="8"/>
      <c r="I31" s="8"/>
    </row>
    <row r="32" s="3" customFormat="1" ht="26" customHeight="1" spans="3:9">
      <c r="C32" s="10"/>
      <c r="D32" s="10"/>
      <c r="E32" s="10"/>
      <c r="F32" s="10"/>
      <c r="G32" s="10"/>
      <c r="H32" s="10"/>
      <c r="I32" s="10"/>
    </row>
    <row r="33" ht="16" customHeight="1"/>
  </sheetData>
  <printOptions horizontalCentered="1" verticalCentered="1"/>
  <pageMargins left="0" right="0" top="0" bottom="0" header="0.298611111111111" footer="0.298611111111111"/>
  <pageSetup paperSize="9" scale="63" orientation="landscape" horizontalDpi="6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1:K33"/>
  <sheetViews>
    <sheetView showGridLines="0" zoomScale="80" zoomScaleNormal="80" workbookViewId="0">
      <selection activeCell="L35" sqref="L35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/>
      <c r="F3" s="7"/>
      <c r="G3" s="7"/>
      <c r="H3" s="7"/>
      <c r="I3" s="7">
        <v>1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9</v>
      </c>
      <c r="D13" s="7">
        <v>10</v>
      </c>
      <c r="E13" s="7">
        <v>11</v>
      </c>
      <c r="F13" s="7">
        <v>12</v>
      </c>
      <c r="G13" s="7">
        <v>13</v>
      </c>
      <c r="H13" s="7">
        <v>14</v>
      </c>
      <c r="I13" s="7">
        <v>15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16</v>
      </c>
      <c r="D18" s="7">
        <v>17</v>
      </c>
      <c r="E18" s="7">
        <v>18</v>
      </c>
      <c r="F18" s="7">
        <v>19</v>
      </c>
      <c r="G18" s="7">
        <v>20</v>
      </c>
      <c r="H18" s="7">
        <v>21</v>
      </c>
      <c r="I18" s="7">
        <v>22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23</v>
      </c>
      <c r="D23" s="7">
        <v>24</v>
      </c>
      <c r="E23" s="7">
        <v>25</v>
      </c>
      <c r="F23" s="7">
        <v>26</v>
      </c>
      <c r="G23" s="7">
        <v>27</v>
      </c>
      <c r="H23" s="7">
        <v>28</v>
      </c>
      <c r="I23" s="7">
        <v>29</v>
      </c>
    </row>
    <row r="24" s="3" customFormat="1" ht="26" customHeight="1" spans="3:11">
      <c r="C24" s="8"/>
      <c r="D24" s="9"/>
      <c r="E24" s="9"/>
      <c r="F24" s="9"/>
      <c r="G24" s="9"/>
      <c r="H24" s="9"/>
      <c r="I24" s="9"/>
      <c r="K24" s="14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8"/>
      <c r="D27" s="8"/>
      <c r="E27" s="10"/>
      <c r="F27" s="10"/>
      <c r="G27" s="10"/>
      <c r="H27" s="13"/>
      <c r="I27" s="10"/>
    </row>
    <row r="28" s="4" customFormat="1" ht="26" customHeight="1" spans="3:9">
      <c r="C28" s="7">
        <v>30</v>
      </c>
      <c r="D28" s="7">
        <v>31</v>
      </c>
      <c r="E28" s="15"/>
      <c r="F28" s="15"/>
      <c r="G28" s="15"/>
      <c r="H28" s="15"/>
      <c r="I28" s="15"/>
    </row>
    <row r="29" s="3" customFormat="1" ht="26" customHeight="1" spans="3:9">
      <c r="C29" s="8"/>
      <c r="D29" s="16"/>
      <c r="E29" s="9"/>
      <c r="F29" s="9"/>
      <c r="G29" s="9"/>
      <c r="H29" s="9"/>
      <c r="I29" s="9"/>
    </row>
    <row r="30" s="3" customFormat="1" ht="26" customHeight="1" spans="3:9">
      <c r="C30" s="8"/>
      <c r="D30" s="8"/>
      <c r="E30" s="8"/>
      <c r="F30" s="8"/>
      <c r="G30" s="8"/>
      <c r="H30" s="8"/>
      <c r="I30" s="8"/>
    </row>
    <row r="31" s="3" customFormat="1" ht="26" customHeight="1" spans="3:9">
      <c r="C31" s="8"/>
      <c r="D31" s="8"/>
      <c r="E31" s="8"/>
      <c r="F31" s="8"/>
      <c r="G31" s="8"/>
      <c r="H31" s="8"/>
      <c r="I31" s="8"/>
    </row>
    <row r="32" s="3" customFormat="1" ht="26" customHeight="1" spans="3:9">
      <c r="C32" s="8"/>
      <c r="D32" s="8"/>
      <c r="E32" s="8"/>
      <c r="F32" s="8"/>
      <c r="G32" s="8"/>
      <c r="H32" s="8"/>
      <c r="I32" s="8"/>
    </row>
    <row r="33" s="3" customFormat="1" ht="16" customHeight="1"/>
  </sheetData>
  <printOptions horizontalCentered="1" verticalCentered="1"/>
  <pageMargins left="0" right="0" top="0" bottom="0" header="0.298611111111111" footer="0.298611111111111"/>
  <pageSetup paperSize="9" scale="63" orientation="landscape" horizontalDpi="6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G19" sqref="G19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>
        <v>1</v>
      </c>
      <c r="F3" s="7">
        <v>2</v>
      </c>
      <c r="G3" s="7">
        <v>3</v>
      </c>
      <c r="H3" s="7">
        <v>4</v>
      </c>
      <c r="I3" s="7">
        <v>5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6</v>
      </c>
      <c r="D8" s="7">
        <v>7</v>
      </c>
      <c r="E8" s="7">
        <v>8</v>
      </c>
      <c r="F8" s="7">
        <v>9</v>
      </c>
      <c r="G8" s="7">
        <v>10</v>
      </c>
      <c r="H8" s="7">
        <v>11</v>
      </c>
      <c r="I8" s="7">
        <v>12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13</v>
      </c>
      <c r="D13" s="7">
        <v>14</v>
      </c>
      <c r="E13" s="7">
        <v>15</v>
      </c>
      <c r="F13" s="7">
        <v>16</v>
      </c>
      <c r="G13" s="7">
        <v>17</v>
      </c>
      <c r="H13" s="7">
        <v>18</v>
      </c>
      <c r="I13" s="7">
        <v>19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20</v>
      </c>
      <c r="D18" s="7">
        <v>21</v>
      </c>
      <c r="E18" s="7">
        <v>22</v>
      </c>
      <c r="F18" s="7">
        <v>23</v>
      </c>
      <c r="G18" s="7">
        <v>24</v>
      </c>
      <c r="H18" s="7">
        <v>25</v>
      </c>
      <c r="I18" s="7">
        <v>26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27</v>
      </c>
      <c r="D23" s="7">
        <v>28</v>
      </c>
      <c r="E23" s="7">
        <v>29</v>
      </c>
      <c r="F23" s="7">
        <v>30</v>
      </c>
      <c r="G23" s="7"/>
      <c r="H23" s="7"/>
      <c r="I23" s="15"/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D5" sqref="D5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/>
      <c r="F3" s="7"/>
      <c r="G3" s="7">
        <v>1</v>
      </c>
      <c r="H3" s="7">
        <v>2</v>
      </c>
      <c r="I3" s="7">
        <v>3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4</v>
      </c>
      <c r="D8" s="7">
        <v>5</v>
      </c>
      <c r="E8" s="7">
        <v>6</v>
      </c>
      <c r="F8" s="7">
        <v>7</v>
      </c>
      <c r="G8" s="7">
        <v>8</v>
      </c>
      <c r="H8" s="7">
        <v>9</v>
      </c>
      <c r="I8" s="7">
        <v>10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11</v>
      </c>
      <c r="D13" s="7">
        <v>12</v>
      </c>
      <c r="E13" s="7">
        <v>13</v>
      </c>
      <c r="F13" s="7">
        <v>14</v>
      </c>
      <c r="G13" s="7">
        <v>15</v>
      </c>
      <c r="H13" s="7">
        <v>16</v>
      </c>
      <c r="I13" s="7">
        <v>17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18</v>
      </c>
      <c r="D18" s="7">
        <v>19</v>
      </c>
      <c r="E18" s="7">
        <v>20</v>
      </c>
      <c r="F18" s="7">
        <v>21</v>
      </c>
      <c r="G18" s="7">
        <v>22</v>
      </c>
      <c r="H18" s="7">
        <v>23</v>
      </c>
      <c r="I18" s="7">
        <v>24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25</v>
      </c>
      <c r="D23" s="7">
        <v>26</v>
      </c>
      <c r="E23" s="7">
        <v>27</v>
      </c>
      <c r="F23" s="7">
        <v>28</v>
      </c>
      <c r="G23" s="7">
        <v>29</v>
      </c>
      <c r="H23" s="7">
        <v>30</v>
      </c>
      <c r="I23" s="7">
        <v>31</v>
      </c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workbookViewId="0">
      <selection activeCell="A1" sqref="A1"/>
    </sheetView>
  </sheetViews>
  <sheetFormatPr defaultColWidth="8.89285714285714" defaultRowHeight="16.8"/>
  <cols>
    <col min="1" max="16384" width="8.89285714285714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3"/>
  <sheetViews>
    <sheetView showGridLines="0" zoomScale="80" zoomScaleNormal="80" workbookViewId="0">
      <selection activeCell="E4" sqref="D14:E14 E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 t="s">
        <v>3</v>
      </c>
      <c r="D3" s="7" t="s">
        <v>3</v>
      </c>
      <c r="E3" s="7">
        <v>1</v>
      </c>
      <c r="F3" s="7">
        <v>2</v>
      </c>
      <c r="G3" s="7">
        <v>3</v>
      </c>
      <c r="H3" s="7">
        <v>4</v>
      </c>
      <c r="I3" s="7">
        <v>5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6</v>
      </c>
      <c r="D8" s="7">
        <v>7</v>
      </c>
      <c r="E8" s="7">
        <v>8</v>
      </c>
      <c r="F8" s="7">
        <v>9</v>
      </c>
      <c r="G8" s="7">
        <v>10</v>
      </c>
      <c r="H8" s="7">
        <v>11</v>
      </c>
      <c r="I8" s="7">
        <v>12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13</v>
      </c>
      <c r="D13" s="7">
        <v>14</v>
      </c>
      <c r="E13" s="7">
        <v>15</v>
      </c>
      <c r="F13" s="7">
        <v>16</v>
      </c>
      <c r="G13" s="7">
        <v>17</v>
      </c>
      <c r="H13" s="7">
        <v>18</v>
      </c>
      <c r="I13" s="7">
        <v>19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20</v>
      </c>
      <c r="D18" s="7">
        <v>21</v>
      </c>
      <c r="E18" s="7">
        <v>22</v>
      </c>
      <c r="F18" s="7">
        <v>23</v>
      </c>
      <c r="G18" s="7">
        <v>24</v>
      </c>
      <c r="H18" s="7">
        <v>25</v>
      </c>
      <c r="I18" s="7">
        <v>26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27</v>
      </c>
      <c r="D23" s="7">
        <v>28</v>
      </c>
      <c r="E23" s="7" t="s">
        <v>3</v>
      </c>
      <c r="F23" s="7" t="s">
        <v>3</v>
      </c>
      <c r="G23" s="7" t="s">
        <v>3</v>
      </c>
      <c r="H23" s="7" t="s">
        <v>3</v>
      </c>
      <c r="I23" s="7" t="s">
        <v>3</v>
      </c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  <row r="33" customHeight="1" spans="1:2">
      <c r="A33" s="19"/>
      <c r="B33" s="19"/>
    </row>
  </sheetData>
  <conditionalFormatting sqref="C3:I23">
    <cfRule type="expression" dxfId="0" priority="2">
      <formula>DATE(#REF!,#REF!,C3)=TODAY()</formula>
    </cfRule>
  </conditionalFormatting>
  <conditionalFormatting sqref="C24:I27">
    <cfRule type="expression" dxfId="0" priority="1">
      <formula>DATE(#REF!,#REF!,C24)=TODAY()</formula>
    </cfRule>
  </conditionalFormatting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tabSelected="1" zoomScale="80" zoomScaleNormal="80" workbookViewId="0">
      <selection activeCell="H46" sqref="H46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 t="s">
        <v>3</v>
      </c>
      <c r="D3" s="7" t="s">
        <v>3</v>
      </c>
      <c r="E3" s="7">
        <v>1</v>
      </c>
      <c r="F3" s="7">
        <v>2</v>
      </c>
      <c r="G3" s="7">
        <v>3</v>
      </c>
      <c r="H3" s="7">
        <v>4</v>
      </c>
      <c r="I3" s="7">
        <v>5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6</v>
      </c>
      <c r="D8" s="7">
        <v>7</v>
      </c>
      <c r="E8" s="7">
        <v>8</v>
      </c>
      <c r="F8" s="7">
        <v>9</v>
      </c>
      <c r="G8" s="7">
        <v>10</v>
      </c>
      <c r="H8" s="7">
        <v>11</v>
      </c>
      <c r="I8" s="7">
        <v>12</v>
      </c>
    </row>
    <row r="9" s="3" customFormat="1" ht="26" customHeight="1" spans="3:9">
      <c r="C9" s="8"/>
      <c r="D9" s="9"/>
      <c r="E9" s="18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13</v>
      </c>
      <c r="D13" s="7">
        <v>14</v>
      </c>
      <c r="E13" s="7">
        <v>15</v>
      </c>
      <c r="F13" s="7">
        <v>16</v>
      </c>
      <c r="G13" s="7">
        <v>17</v>
      </c>
      <c r="H13" s="7">
        <v>18</v>
      </c>
      <c r="I13" s="7">
        <v>19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20</v>
      </c>
      <c r="D18" s="7">
        <v>21</v>
      </c>
      <c r="E18" s="7">
        <v>22</v>
      </c>
      <c r="F18" s="7">
        <v>23</v>
      </c>
      <c r="G18" s="7">
        <v>24</v>
      </c>
      <c r="H18" s="7">
        <v>25</v>
      </c>
      <c r="I18" s="7">
        <v>26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27</v>
      </c>
      <c r="D23" s="7">
        <v>28</v>
      </c>
      <c r="E23" s="7">
        <v>29</v>
      </c>
      <c r="F23" s="7">
        <v>30</v>
      </c>
      <c r="G23" s="7">
        <v>31</v>
      </c>
      <c r="H23" s="7" t="s">
        <v>3</v>
      </c>
      <c r="I23" s="7" t="s">
        <v>3</v>
      </c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conditionalFormatting sqref="C3:I23">
    <cfRule type="expression" dxfId="0" priority="2">
      <formula>DATE(#REF!,#REF!,C3)=TODAY()</formula>
    </cfRule>
  </conditionalFormatting>
  <conditionalFormatting sqref="C24:I27">
    <cfRule type="expression" dxfId="0" priority="1">
      <formula>DATE(#REF!,#REF!,C24)=TODAY()</formula>
    </cfRule>
  </conditionalFormatting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H4" sqref="H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/>
      <c r="F3" s="7"/>
      <c r="G3" s="7"/>
      <c r="H3" s="7">
        <v>1</v>
      </c>
      <c r="I3" s="7">
        <v>2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10</v>
      </c>
      <c r="D13" s="7">
        <v>11</v>
      </c>
      <c r="E13" s="7">
        <v>12</v>
      </c>
      <c r="F13" s="7">
        <v>13</v>
      </c>
      <c r="G13" s="7">
        <v>14</v>
      </c>
      <c r="H13" s="7">
        <v>15</v>
      </c>
      <c r="I13" s="7">
        <v>16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17</v>
      </c>
      <c r="D18" s="7">
        <v>18</v>
      </c>
      <c r="E18" s="7">
        <v>19</v>
      </c>
      <c r="F18" s="7">
        <v>20</v>
      </c>
      <c r="G18" s="7">
        <v>21</v>
      </c>
      <c r="H18" s="7">
        <v>22</v>
      </c>
      <c r="I18" s="7">
        <v>23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24</v>
      </c>
      <c r="D23" s="7">
        <v>25</v>
      </c>
      <c r="E23" s="7">
        <v>26</v>
      </c>
      <c r="F23" s="7">
        <v>27</v>
      </c>
      <c r="G23" s="7">
        <v>28</v>
      </c>
      <c r="H23" s="7">
        <v>29</v>
      </c>
      <c r="I23" s="7">
        <v>30</v>
      </c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F4" sqref="C4 F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8</v>
      </c>
      <c r="D8" s="7">
        <v>9</v>
      </c>
      <c r="E8" s="7">
        <v>10</v>
      </c>
      <c r="F8" s="7">
        <v>11</v>
      </c>
      <c r="G8" s="7">
        <v>12</v>
      </c>
      <c r="H8" s="7">
        <v>13</v>
      </c>
      <c r="I8" s="7">
        <v>14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15</v>
      </c>
      <c r="D13" s="7">
        <v>16</v>
      </c>
      <c r="E13" s="7">
        <v>17</v>
      </c>
      <c r="F13" s="7">
        <v>18</v>
      </c>
      <c r="G13" s="7">
        <v>19</v>
      </c>
      <c r="H13" s="7">
        <v>20</v>
      </c>
      <c r="I13" s="7">
        <v>21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22</v>
      </c>
      <c r="D18" s="7">
        <v>23</v>
      </c>
      <c r="E18" s="7">
        <v>24</v>
      </c>
      <c r="F18" s="7">
        <v>25</v>
      </c>
      <c r="G18" s="7">
        <v>26</v>
      </c>
      <c r="H18" s="7">
        <v>27</v>
      </c>
      <c r="I18" s="7">
        <v>28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29</v>
      </c>
      <c r="D23" s="7">
        <v>30</v>
      </c>
      <c r="E23" s="7">
        <v>31</v>
      </c>
      <c r="F23" s="7"/>
      <c r="G23" s="7"/>
      <c r="H23" s="7"/>
      <c r="I23" s="15"/>
    </row>
    <row r="24" s="3" customFormat="1" ht="26" customHeight="1" spans="3:11">
      <c r="C24" s="8"/>
      <c r="D24" s="9"/>
      <c r="E24" s="9"/>
      <c r="F24" s="9"/>
      <c r="G24" s="9"/>
      <c r="H24" s="9"/>
      <c r="I24" s="9"/>
      <c r="K24" s="14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F4" sqref="H4 F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/>
      <c r="F3" s="7">
        <v>1</v>
      </c>
      <c r="G3" s="7">
        <v>2</v>
      </c>
      <c r="H3" s="7">
        <v>3</v>
      </c>
      <c r="I3" s="7">
        <v>4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5</v>
      </c>
      <c r="D8" s="7">
        <v>6</v>
      </c>
      <c r="E8" s="7">
        <v>7</v>
      </c>
      <c r="F8" s="7">
        <v>8</v>
      </c>
      <c r="G8" s="7">
        <v>9</v>
      </c>
      <c r="H8" s="7">
        <v>10</v>
      </c>
      <c r="I8" s="7">
        <v>11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12</v>
      </c>
      <c r="D13" s="7">
        <v>13</v>
      </c>
      <c r="E13" s="7">
        <v>14</v>
      </c>
      <c r="F13" s="7">
        <v>15</v>
      </c>
      <c r="G13" s="7">
        <v>16</v>
      </c>
      <c r="H13" s="7">
        <v>17</v>
      </c>
      <c r="I13" s="7">
        <v>18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19</v>
      </c>
      <c r="D18" s="7">
        <v>20</v>
      </c>
      <c r="E18" s="7">
        <v>21</v>
      </c>
      <c r="F18" s="7">
        <v>22</v>
      </c>
      <c r="G18" s="7">
        <v>23</v>
      </c>
      <c r="H18" s="7">
        <v>24</v>
      </c>
      <c r="I18" s="7">
        <v>25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26</v>
      </c>
      <c r="D23" s="7">
        <v>27</v>
      </c>
      <c r="E23" s="7">
        <v>28</v>
      </c>
      <c r="F23" s="7">
        <v>29</v>
      </c>
      <c r="G23" s="7">
        <v>30</v>
      </c>
      <c r="H23" s="7"/>
      <c r="I23" s="15"/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1:L33"/>
  <sheetViews>
    <sheetView showGridLines="0" zoomScale="80" zoomScaleNormal="80" workbookViewId="0">
      <selection activeCell="K14" sqref="K1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5" width="17.8571428571429" style="3" customWidth="1"/>
    <col min="16376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>
        <v>1</v>
      </c>
      <c r="I3" s="7">
        <v>2</v>
      </c>
    </row>
    <row r="4" s="5" customFormat="1" ht="26" customHeight="1" spans="3:9">
      <c r="C4" s="8"/>
      <c r="D4" s="8"/>
      <c r="E4" s="8"/>
      <c r="F4" s="8"/>
      <c r="G4" s="8"/>
      <c r="H4" s="8"/>
      <c r="I4" s="8"/>
    </row>
    <row r="5" s="5" customFormat="1" ht="26" customHeight="1" spans="3:9">
      <c r="C5" s="8"/>
      <c r="D5" s="8"/>
      <c r="E5" s="8"/>
      <c r="F5" s="8"/>
      <c r="G5" s="8"/>
      <c r="H5" s="8"/>
      <c r="I5" s="8"/>
    </row>
    <row r="6" s="5" customFormat="1" ht="26" customHeight="1" spans="3:9">
      <c r="C6" s="8"/>
      <c r="D6" s="8"/>
      <c r="E6" s="8"/>
      <c r="F6" s="8"/>
      <c r="G6" s="8"/>
      <c r="H6" s="8"/>
      <c r="I6" s="8"/>
    </row>
    <row r="7" s="5" customFormat="1" ht="26" customHeight="1" spans="3:9">
      <c r="C7" s="10"/>
      <c r="D7" s="10"/>
      <c r="E7" s="10"/>
      <c r="F7" s="10"/>
      <c r="G7" s="10"/>
      <c r="H7" s="10"/>
      <c r="I7" s="10"/>
    </row>
    <row r="8" s="4" customFormat="1" ht="26" customHeight="1" spans="3:9"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</row>
    <row r="9" s="3" customFormat="1" ht="26" customHeight="1" spans="3:12">
      <c r="C9" s="8"/>
      <c r="D9" s="8"/>
      <c r="E9" s="8"/>
      <c r="F9" s="8"/>
      <c r="G9" s="8"/>
      <c r="H9" s="8"/>
      <c r="I9" s="8"/>
      <c r="L9" s="17"/>
    </row>
    <row r="10" s="3" customFormat="1" ht="26" customHeight="1" spans="3:9">
      <c r="C10" s="8"/>
      <c r="D10" s="8"/>
      <c r="E10" s="8"/>
      <c r="F10" s="8"/>
      <c r="G10" s="8"/>
      <c r="H10" s="8"/>
      <c r="I10" s="8"/>
    </row>
    <row r="11" s="3" customFormat="1" ht="26" customHeight="1" spans="3:9">
      <c r="C11" s="8"/>
      <c r="D11" s="8"/>
      <c r="E11" s="8"/>
      <c r="F11" s="8"/>
      <c r="G11" s="8"/>
      <c r="H11" s="8"/>
      <c r="I11" s="8"/>
    </row>
    <row r="12" s="3" customFormat="1" ht="26" customHeight="1" spans="3:9">
      <c r="C12" s="10"/>
      <c r="D12" s="10"/>
      <c r="E12" s="10"/>
      <c r="F12" s="10"/>
      <c r="G12" s="10"/>
      <c r="H12" s="10"/>
      <c r="I12" s="10"/>
    </row>
    <row r="13" s="4" customFormat="1" ht="26" customHeight="1" spans="3:9">
      <c r="C13" s="7">
        <v>10</v>
      </c>
      <c r="D13" s="7">
        <v>11</v>
      </c>
      <c r="E13" s="7">
        <v>12</v>
      </c>
      <c r="F13" s="7">
        <v>13</v>
      </c>
      <c r="G13" s="7">
        <v>14</v>
      </c>
      <c r="H13" s="7">
        <v>15</v>
      </c>
      <c r="I13" s="7">
        <v>16</v>
      </c>
    </row>
    <row r="14" s="3" customFormat="1" ht="26" customHeight="1" spans="3:9">
      <c r="C14" s="8"/>
      <c r="D14" s="8"/>
      <c r="E14" s="8"/>
      <c r="F14" s="8"/>
      <c r="G14" s="8"/>
      <c r="H14" s="8"/>
      <c r="I14" s="8"/>
    </row>
    <row r="15" s="3" customFormat="1" ht="26" customHeight="1" spans="3:9">
      <c r="C15" s="8"/>
      <c r="D15" s="8"/>
      <c r="E15" s="8"/>
      <c r="F15" s="8"/>
      <c r="G15" s="8"/>
      <c r="H15" s="8"/>
      <c r="I15" s="8"/>
    </row>
    <row r="16" s="3" customFormat="1" ht="26" customHeight="1" spans="3:9">
      <c r="C16" s="8"/>
      <c r="D16" s="8"/>
      <c r="E16" s="8"/>
      <c r="F16" s="8"/>
      <c r="G16" s="8"/>
      <c r="H16" s="8"/>
      <c r="I16" s="8"/>
    </row>
    <row r="17" s="3" customFormat="1" ht="26" customHeight="1" spans="3:9">
      <c r="C17" s="10"/>
      <c r="D17" s="10"/>
      <c r="E17" s="10"/>
      <c r="F17" s="10"/>
      <c r="G17" s="10"/>
      <c r="H17" s="10"/>
      <c r="I17" s="10"/>
    </row>
    <row r="18" s="4" customFormat="1" ht="26" customHeight="1" spans="3:9">
      <c r="C18" s="7">
        <v>17</v>
      </c>
      <c r="D18" s="7">
        <v>18</v>
      </c>
      <c r="E18" s="7">
        <v>19</v>
      </c>
      <c r="F18" s="7">
        <v>20</v>
      </c>
      <c r="G18" s="7">
        <v>21</v>
      </c>
      <c r="H18" s="7">
        <v>22</v>
      </c>
      <c r="I18" s="7">
        <v>23</v>
      </c>
    </row>
    <row r="19" s="3" customFormat="1" ht="26" customHeight="1" spans="3:11">
      <c r="C19" s="8"/>
      <c r="D19" s="8"/>
      <c r="E19" s="8"/>
      <c r="F19" s="8"/>
      <c r="G19" s="8"/>
      <c r="H19" s="8"/>
      <c r="I19" s="8"/>
      <c r="K19" s="14"/>
    </row>
    <row r="20" s="3" customFormat="1" ht="26" customHeight="1" spans="3:9">
      <c r="C20" s="8"/>
      <c r="D20" s="8"/>
      <c r="E20" s="8"/>
      <c r="F20" s="8"/>
      <c r="G20" s="8"/>
      <c r="H20" s="8"/>
      <c r="I20" s="8"/>
    </row>
    <row r="21" s="3" customFormat="1" ht="26" customHeight="1" spans="3:9">
      <c r="C21" s="8"/>
      <c r="D21" s="8"/>
      <c r="E21" s="8"/>
      <c r="F21" s="8"/>
      <c r="G21" s="8"/>
      <c r="H21" s="8"/>
      <c r="I21" s="8"/>
    </row>
    <row r="22" s="3" customFormat="1" ht="26" customHeight="1" spans="3:9">
      <c r="C22" s="10"/>
      <c r="D22" s="10"/>
      <c r="E22" s="10"/>
      <c r="F22" s="10"/>
      <c r="G22" s="10"/>
      <c r="H22" s="10"/>
      <c r="I22" s="10"/>
    </row>
    <row r="23" s="4" customFormat="1" ht="26" customHeight="1" spans="3:9">
      <c r="C23" s="7">
        <v>24</v>
      </c>
      <c r="D23" s="7">
        <v>25</v>
      </c>
      <c r="E23" s="7">
        <v>26</v>
      </c>
      <c r="F23" s="7">
        <v>27</v>
      </c>
      <c r="G23" s="7">
        <v>28</v>
      </c>
      <c r="H23" s="7">
        <v>29</v>
      </c>
      <c r="I23" s="7">
        <v>30</v>
      </c>
    </row>
    <row r="24" s="3" customFormat="1" ht="26" customHeight="1" spans="3:11">
      <c r="C24" s="8"/>
      <c r="D24" s="8"/>
      <c r="E24" s="8"/>
      <c r="F24" s="8"/>
      <c r="G24" s="8"/>
      <c r="H24" s="8"/>
      <c r="I24" s="8"/>
      <c r="K24" s="14"/>
    </row>
    <row r="25" s="3" customFormat="1" ht="26" customHeight="1" spans="3:9">
      <c r="C25" s="8"/>
      <c r="D25" s="8"/>
      <c r="E25" s="8"/>
      <c r="F25" s="8"/>
      <c r="G25" s="8"/>
      <c r="H25" s="8"/>
      <c r="I25" s="8"/>
    </row>
    <row r="26" s="3" customFormat="1" ht="26" customHeight="1" spans="3:9">
      <c r="C26" s="8"/>
      <c r="D26" s="8"/>
      <c r="E26" s="8"/>
      <c r="F26" s="8"/>
      <c r="G26" s="8"/>
      <c r="H26" s="8"/>
      <c r="I26" s="8"/>
    </row>
    <row r="27" s="3" customFormat="1" ht="26" customHeight="1" spans="3:9">
      <c r="C27" s="10"/>
      <c r="D27" s="10"/>
      <c r="E27" s="10"/>
      <c r="F27" s="10"/>
      <c r="G27" s="10"/>
      <c r="H27" s="10"/>
      <c r="I27" s="10"/>
    </row>
    <row r="28" s="4" customFormat="1" ht="26" customHeight="1" spans="3:9">
      <c r="C28" s="7">
        <v>31</v>
      </c>
      <c r="D28" s="7" t="s">
        <v>3</v>
      </c>
      <c r="E28" s="7" t="s">
        <v>3</v>
      </c>
      <c r="F28" s="7" t="s">
        <v>3</v>
      </c>
      <c r="G28" s="7" t="s">
        <v>3</v>
      </c>
      <c r="H28" s="7" t="s">
        <v>3</v>
      </c>
      <c r="I28" s="7" t="s">
        <v>3</v>
      </c>
    </row>
    <row r="29" s="3" customFormat="1" ht="26" customHeight="1" spans="3:9">
      <c r="C29" s="8"/>
      <c r="D29" s="8"/>
      <c r="E29" s="8"/>
      <c r="F29" s="8"/>
      <c r="G29" s="8"/>
      <c r="H29" s="8"/>
      <c r="I29" s="8"/>
    </row>
    <row r="30" s="3" customFormat="1" ht="26" customHeight="1" spans="3:9">
      <c r="C30" s="8"/>
      <c r="D30" s="8"/>
      <c r="E30" s="8"/>
      <c r="F30" s="8"/>
      <c r="G30" s="8"/>
      <c r="H30" s="8"/>
      <c r="I30" s="8"/>
    </row>
    <row r="31" s="3" customFormat="1" ht="26" customHeight="1" spans="3:9">
      <c r="C31" s="8"/>
      <c r="D31" s="8"/>
      <c r="E31" s="8"/>
      <c r="F31" s="8"/>
      <c r="G31" s="8"/>
      <c r="H31" s="8"/>
      <c r="I31" s="8"/>
    </row>
    <row r="32" s="3" customFormat="1" ht="26" customHeight="1" spans="3:9">
      <c r="C32" s="10"/>
      <c r="D32" s="10"/>
      <c r="E32" s="10"/>
      <c r="F32" s="10"/>
      <c r="G32" s="10"/>
      <c r="H32" s="10"/>
      <c r="I32" s="10"/>
    </row>
    <row r="33" s="3" customFormat="1" ht="16" customHeight="1"/>
  </sheetData>
  <conditionalFormatting sqref="C28:I28">
    <cfRule type="expression" dxfId="0" priority="2">
      <formula>DATE(#REF!,#REF!,C28)=TODAY()</formula>
    </cfRule>
  </conditionalFormatting>
  <conditionalFormatting sqref="C3:I23">
    <cfRule type="expression" dxfId="0" priority="4">
      <formula>DATE(#REF!,#REF!,C3)=TODAY()</formula>
    </cfRule>
  </conditionalFormatting>
  <conditionalFormatting sqref="C24:I27">
    <cfRule type="expression" dxfId="0" priority="3">
      <formula>DATE(#REF!,#REF!,C24)=TODAY()</formula>
    </cfRule>
  </conditionalFormatting>
  <conditionalFormatting sqref="C29:I30">
    <cfRule type="expression" dxfId="0" priority="1">
      <formula>DATE(#REF!,#REF!,C29)=TODAY()</formula>
    </cfRule>
  </conditionalFormatting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D4" sqref="D4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7</v>
      </c>
      <c r="D8" s="7">
        <v>8</v>
      </c>
      <c r="E8" s="7">
        <v>9</v>
      </c>
      <c r="F8" s="7">
        <v>10</v>
      </c>
      <c r="G8" s="7">
        <v>11</v>
      </c>
      <c r="H8" s="7">
        <v>12</v>
      </c>
      <c r="I8" s="7">
        <v>13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14</v>
      </c>
      <c r="D13" s="7">
        <v>15</v>
      </c>
      <c r="E13" s="7">
        <v>16</v>
      </c>
      <c r="F13" s="7">
        <v>17</v>
      </c>
      <c r="G13" s="7">
        <v>18</v>
      </c>
      <c r="H13" s="7">
        <v>19</v>
      </c>
      <c r="I13" s="7">
        <v>20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21</v>
      </c>
      <c r="D18" s="7">
        <v>22</v>
      </c>
      <c r="E18" s="7">
        <v>23</v>
      </c>
      <c r="F18" s="7">
        <v>24</v>
      </c>
      <c r="G18" s="7">
        <v>25</v>
      </c>
      <c r="H18" s="7">
        <v>26</v>
      </c>
      <c r="I18" s="7">
        <v>27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28</v>
      </c>
      <c r="D23" s="7">
        <v>29</v>
      </c>
      <c r="E23" s="7">
        <v>30</v>
      </c>
      <c r="F23" s="7">
        <v>31</v>
      </c>
      <c r="G23" s="7"/>
      <c r="H23" s="7"/>
      <c r="I23" s="15"/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2"/>
  <sheetViews>
    <sheetView showGridLines="0" zoomScale="80" zoomScaleNormal="80" workbookViewId="0">
      <selection activeCell="K2" sqref="K2"/>
    </sheetView>
  </sheetViews>
  <sheetFormatPr defaultColWidth="17.8571428571429" defaultRowHeight="21" customHeight="1"/>
  <cols>
    <col min="1" max="1" width="15.5625" style="3" customWidth="1"/>
    <col min="2" max="2" width="16.3482142857143" style="3" customWidth="1"/>
    <col min="3" max="9" width="23.0357142857143" style="3" customWidth="1"/>
    <col min="10" max="10" width="5.65178571428571" style="3" customWidth="1"/>
    <col min="11" max="16373" width="17.8571428571429" style="3" customWidth="1"/>
    <col min="16374" max="16384" width="17.8571428571429" style="3"/>
  </cols>
  <sheetData>
    <row r="1" s="3" customFormat="1" ht="26" customHeight="1"/>
    <row r="2" s="4" customFormat="1" ht="63" customHeight="1" spans="3:9">
      <c r="C2" s="6"/>
      <c r="D2" s="6"/>
      <c r="E2" s="6"/>
      <c r="F2" s="6"/>
      <c r="G2" s="11"/>
      <c r="H2" s="11"/>
      <c r="I2" s="11"/>
    </row>
    <row r="3" s="4" customFormat="1" ht="26" customHeight="1" spans="3:9">
      <c r="C3" s="7"/>
      <c r="D3" s="7"/>
      <c r="E3" s="7"/>
      <c r="F3" s="7"/>
      <c r="G3" s="7">
        <v>1</v>
      </c>
      <c r="H3" s="7">
        <v>2</v>
      </c>
      <c r="I3" s="7">
        <v>3</v>
      </c>
    </row>
    <row r="4" s="5" customFormat="1" ht="26" customHeight="1" spans="3:9">
      <c r="C4" s="8"/>
      <c r="D4" s="9"/>
      <c r="E4" s="9"/>
      <c r="F4" s="9"/>
      <c r="G4" s="9"/>
      <c r="H4" s="9"/>
      <c r="I4" s="9"/>
    </row>
    <row r="5" s="5" customFormat="1" ht="26" customHeight="1" spans="3:9">
      <c r="C5" s="8"/>
      <c r="D5" s="8"/>
      <c r="E5" s="8"/>
      <c r="F5" s="8"/>
      <c r="G5" s="8"/>
      <c r="H5" s="12"/>
      <c r="I5" s="8"/>
    </row>
    <row r="6" s="5" customFormat="1" ht="26" customHeight="1" spans="3:9">
      <c r="C6" s="8"/>
      <c r="D6" s="8"/>
      <c r="E6" s="8"/>
      <c r="F6" s="8"/>
      <c r="G6" s="8"/>
      <c r="H6" s="12"/>
      <c r="I6" s="8"/>
    </row>
    <row r="7" s="5" customFormat="1" ht="26" customHeight="1" spans="3:9">
      <c r="C7" s="10"/>
      <c r="D7" s="10"/>
      <c r="E7" s="10"/>
      <c r="F7" s="10"/>
      <c r="G7" s="10"/>
      <c r="H7" s="13"/>
      <c r="I7" s="10"/>
    </row>
    <row r="8" s="4" customFormat="1" ht="26" customHeight="1" spans="3:9">
      <c r="C8" s="7">
        <v>4</v>
      </c>
      <c r="D8" s="7">
        <v>5</v>
      </c>
      <c r="E8" s="7">
        <v>6</v>
      </c>
      <c r="F8" s="7">
        <v>7</v>
      </c>
      <c r="G8" s="7">
        <v>8</v>
      </c>
      <c r="H8" s="7">
        <v>9</v>
      </c>
      <c r="I8" s="7">
        <v>10</v>
      </c>
    </row>
    <row r="9" s="3" customFormat="1" ht="26" customHeight="1" spans="3:9">
      <c r="C9" s="8"/>
      <c r="D9" s="9"/>
      <c r="E9" s="9"/>
      <c r="F9" s="9"/>
      <c r="G9" s="9"/>
      <c r="H9" s="9"/>
      <c r="I9" s="9"/>
    </row>
    <row r="10" s="3" customFormat="1" ht="26" customHeight="1" spans="3:9">
      <c r="C10" s="8"/>
      <c r="D10" s="8"/>
      <c r="E10" s="8"/>
      <c r="F10" s="8"/>
      <c r="G10" s="8"/>
      <c r="H10" s="12"/>
      <c r="I10" s="8"/>
    </row>
    <row r="11" s="3" customFormat="1" ht="26" customHeight="1" spans="3:9">
      <c r="C11" s="8"/>
      <c r="D11" s="8"/>
      <c r="E11" s="8"/>
      <c r="F11" s="8"/>
      <c r="G11" s="8"/>
      <c r="H11" s="12"/>
      <c r="I11" s="8"/>
    </row>
    <row r="12" s="3" customFormat="1" ht="26" customHeight="1" spans="3:9">
      <c r="C12" s="10"/>
      <c r="D12" s="10"/>
      <c r="E12" s="10"/>
      <c r="F12" s="10"/>
      <c r="G12" s="10"/>
      <c r="H12" s="13"/>
      <c r="I12" s="10"/>
    </row>
    <row r="13" s="4" customFormat="1" ht="26" customHeight="1" spans="3:9">
      <c r="C13" s="7">
        <v>11</v>
      </c>
      <c r="D13" s="7">
        <v>12</v>
      </c>
      <c r="E13" s="7">
        <v>13</v>
      </c>
      <c r="F13" s="7">
        <v>14</v>
      </c>
      <c r="G13" s="7">
        <v>15</v>
      </c>
      <c r="H13" s="7">
        <v>16</v>
      </c>
      <c r="I13" s="7">
        <v>17</v>
      </c>
    </row>
    <row r="14" s="3" customFormat="1" ht="26" customHeight="1" spans="3:9">
      <c r="C14" s="8"/>
      <c r="D14" s="9"/>
      <c r="E14" s="9"/>
      <c r="F14" s="9"/>
      <c r="G14" s="9"/>
      <c r="H14" s="9"/>
      <c r="I14" s="9"/>
    </row>
    <row r="15" s="3" customFormat="1" ht="26" customHeight="1" spans="3:9">
      <c r="C15" s="8"/>
      <c r="D15" s="8"/>
      <c r="E15" s="8"/>
      <c r="F15" s="8"/>
      <c r="G15" s="8"/>
      <c r="H15" s="12"/>
      <c r="I15" s="8"/>
    </row>
    <row r="16" s="3" customFormat="1" ht="26" customHeight="1" spans="3:9">
      <c r="C16" s="8"/>
      <c r="D16" s="8"/>
      <c r="E16" s="8"/>
      <c r="F16" s="8"/>
      <c r="G16" s="8"/>
      <c r="H16" s="12"/>
      <c r="I16" s="8"/>
    </row>
    <row r="17" s="3" customFormat="1" ht="26" customHeight="1" spans="3:9">
      <c r="C17" s="10"/>
      <c r="D17" s="10"/>
      <c r="E17" s="10"/>
      <c r="F17" s="10"/>
      <c r="G17" s="10"/>
      <c r="H17" s="13"/>
      <c r="I17" s="10"/>
    </row>
    <row r="18" s="4" customFormat="1" ht="26" customHeight="1" spans="3:9">
      <c r="C18" s="7">
        <v>18</v>
      </c>
      <c r="D18" s="7">
        <v>19</v>
      </c>
      <c r="E18" s="7">
        <v>20</v>
      </c>
      <c r="F18" s="7">
        <v>21</v>
      </c>
      <c r="G18" s="7">
        <v>22</v>
      </c>
      <c r="H18" s="7">
        <v>23</v>
      </c>
      <c r="I18" s="7">
        <v>24</v>
      </c>
    </row>
    <row r="19" s="3" customFormat="1" ht="26" customHeight="1" spans="3:11">
      <c r="C19" s="8"/>
      <c r="D19" s="9"/>
      <c r="E19" s="9"/>
      <c r="F19" s="9"/>
      <c r="G19" s="9"/>
      <c r="H19" s="9"/>
      <c r="I19" s="9"/>
      <c r="K19" s="14"/>
    </row>
    <row r="20" s="3" customFormat="1" ht="26" customHeight="1" spans="3:9">
      <c r="C20" s="8"/>
      <c r="D20" s="8"/>
      <c r="E20" s="8"/>
      <c r="F20" s="8"/>
      <c r="G20" s="8"/>
      <c r="H20" s="12"/>
      <c r="I20" s="8"/>
    </row>
    <row r="21" s="3" customFormat="1" ht="26" customHeight="1" spans="3:9">
      <c r="C21" s="8"/>
      <c r="D21" s="8"/>
      <c r="E21" s="8"/>
      <c r="F21" s="8"/>
      <c r="G21" s="8"/>
      <c r="H21" s="12"/>
      <c r="I21" s="8"/>
    </row>
    <row r="22" s="3" customFormat="1" ht="26" customHeight="1" spans="3:9">
      <c r="C22" s="10"/>
      <c r="D22" s="10"/>
      <c r="E22" s="10"/>
      <c r="F22" s="10"/>
      <c r="G22" s="10"/>
      <c r="H22" s="13"/>
      <c r="I22" s="10"/>
    </row>
    <row r="23" s="4" customFormat="1" ht="26" customHeight="1" spans="3:9">
      <c r="C23" s="7">
        <v>25</v>
      </c>
      <c r="D23" s="7">
        <v>26</v>
      </c>
      <c r="E23" s="7">
        <v>27</v>
      </c>
      <c r="F23" s="7">
        <v>28</v>
      </c>
      <c r="G23" s="7">
        <v>29</v>
      </c>
      <c r="H23" s="7">
        <v>30</v>
      </c>
      <c r="I23" s="15"/>
    </row>
    <row r="24" s="3" customFormat="1" ht="26" customHeight="1" spans="3:9">
      <c r="C24" s="8"/>
      <c r="D24" s="9"/>
      <c r="E24" s="9"/>
      <c r="F24" s="9"/>
      <c r="G24" s="9"/>
      <c r="H24" s="9"/>
      <c r="I24" s="9"/>
    </row>
    <row r="25" s="3" customFormat="1" ht="26" customHeight="1" spans="3:9">
      <c r="C25" s="8"/>
      <c r="D25" s="8"/>
      <c r="E25" s="8"/>
      <c r="F25" s="8"/>
      <c r="G25" s="8"/>
      <c r="H25" s="12"/>
      <c r="I25" s="8"/>
    </row>
    <row r="26" s="3" customFormat="1" ht="26" customHeight="1" spans="3:9">
      <c r="C26" s="8"/>
      <c r="D26" s="8"/>
      <c r="E26" s="8"/>
      <c r="F26" s="8"/>
      <c r="G26" s="8"/>
      <c r="H26" s="12"/>
      <c r="I26" s="8"/>
    </row>
    <row r="27" s="3" customFormat="1" ht="26" customHeight="1" spans="3:9">
      <c r="C27" s="10"/>
      <c r="D27" s="10"/>
      <c r="E27" s="10"/>
      <c r="F27" s="10"/>
      <c r="G27" s="10"/>
      <c r="H27" s="13"/>
      <c r="I27" s="10"/>
    </row>
    <row r="28" s="3" customFormat="1" ht="26" customHeight="1" spans="1:2">
      <c r="A28" s="4"/>
      <c r="B28" s="4"/>
    </row>
    <row r="29" ht="26" customHeight="1"/>
    <row r="30" ht="26" customHeight="1"/>
    <row r="31" ht="26" customHeight="1"/>
    <row r="32" ht="26" customHeight="1"/>
  </sheetData>
  <printOptions horizontalCentered="1" verticalCentered="1"/>
  <pageMargins left="0" right="0" top="0" bottom="0" header="0.298611111111111" footer="0.298611111111111"/>
  <pageSetup paperSize="9" scale="68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hunterliu</dc:creator>
  <cp:lastModifiedBy>哎哟迪奥</cp:lastModifiedBy>
  <dcterms:created xsi:type="dcterms:W3CDTF">2020-08-16T15:26:00Z</dcterms:created>
  <dcterms:modified xsi:type="dcterms:W3CDTF">2023-03-19T12:16:31Z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F90FA3C6DC4F58E5268C1664DEF5B4C7</vt:lpwstr>
  </property>
  <property fmtid="{D5CDD505-2E9C-101B-9397-08002B2CF9AE}" pid="3" name="KSOProductBuildVer">
    <vt:lpwstr>2052-4.6.1.7451</vt:lpwstr>
  </property>
  <property fmtid="{D5CDD505-2E9C-101B-9397-08002B2CF9AE}" pid="4" name="KSOTemplateUUID">
    <vt:lpwstr>v1.0_mb_QXNajSy/pjZU5tGPi0VOdw==</vt:lpwstr>
  </property>
</Properties>
</file>