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13_ncr:1_{C7B2E607-6933-4A1B-971D-440C01E7AC26}" xr6:coauthVersionLast="47" xr6:coauthVersionMax="47" xr10:uidLastSave="{00000000-0000-0000-0000-000000000000}"/>
  <bookViews>
    <workbookView xWindow="-120" yWindow="-120" windowWidth="29040" windowHeight="15840" xr2:uid="{A640F5AB-DCC1-41D0-891E-C16FC85CFC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<sst xmlns="http://schemas.openxmlformats.org/spreadsheetml/2006/main" count="11" uniqueCount="11">
  <si>
    <t>Cidade</t>
  </si>
  <si>
    <t>Eleitores</t>
  </si>
  <si>
    <t>Votos</t>
  </si>
  <si>
    <t>%Participação</t>
  </si>
  <si>
    <t>Jaguariúna</t>
  </si>
  <si>
    <t>Pedreira</t>
  </si>
  <si>
    <t>Amparo</t>
  </si>
  <si>
    <t>SerraNegra</t>
  </si>
  <si>
    <t>Arcadas</t>
  </si>
  <si>
    <t xml:space="preserve"> = Votos * 100 / Eleitores</t>
  </si>
  <si>
    <t>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</si>
</sst>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1641-AFF4-43FF-8443-D66880B5DEEA}">
  <dimension ref="A1:F6"/>
  <sheetViews>
    <sheetView tabSelected="1" zoomScale="265" zoomScaleNormal="265" workbookViewId="0">
      <selection activeCell="C4" sqref="C4"/>
    </sheetView>
  </sheetViews>
  <sheetFormatPr defaultRowHeight="15" x14ac:dyDescent="0.25"/>
  <cols>
    <col min="1" max="1" width="10.85546875" bestFit="1" customWidth="1"/>
    <col min="4" max="4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10</v>
      </c>
    </row>
    <row r="2" spans="1:6" x14ac:dyDescent="0.25">
      <c r="A2" t="s">
        <v>4</v>
      </c>
      <c r="B2">
        <v>30000</v>
      </c>
      <c r="C2" s="1">
        <f ca="1">RANDBETWEEN(20000,30000)</f>
        <v>22948</v>
      </c>
      <c r="D2" s="2">
        <f ca="1">C2*100/B2</f>
        <v>76.493333333333339</v>
      </c>
      <c r="F2" t="s">
        <v>9</v>
      </c>
    </row>
    <row r="3" spans="1:6" x14ac:dyDescent="0.25">
      <c r="A3" t="s">
        <v>5</v>
      </c>
      <c r="B3">
        <v>10000</v>
      </c>
      <c r="C3">
        <f ca="1">RANDBETWEEN(5000,10000)</f>
        <v>7972</v>
      </c>
      <c r="D3" s="2">
        <f t="shared" ref="D3:D6" ca="1" si="0">C3*100/B3</f>
        <v>79.72</v>
      </c>
    </row>
    <row r="4" spans="1:6" x14ac:dyDescent="0.25">
      <c r="A4" t="s">
        <v>6</v>
      </c>
      <c r="B4">
        <v>25000</v>
      </c>
      <c r="C4">
        <f ca="1">RANDBETWEEN(10000,25000)</f>
        <v>16384</v>
      </c>
      <c r="D4" s="2">
        <f t="shared" ca="1" si="0"/>
        <v>65.536000000000001</v>
      </c>
    </row>
    <row r="5" spans="1:6" x14ac:dyDescent="0.25">
      <c r="A5" t="s">
        <v>8</v>
      </c>
      <c r="B5">
        <v>2000</v>
      </c>
      <c r="C5">
        <f ca="1">RANDBETWEEN(1000,2000)</f>
        <v>1785</v>
      </c>
      <c r="D5" s="2">
        <f t="shared" ca="1" si="0"/>
        <v>89.25</v>
      </c>
    </row>
    <row r="6" spans="1:6" x14ac:dyDescent="0.25">
      <c r="A6" t="s">
        <v>7</v>
      </c>
      <c r="B6">
        <v>5000</v>
      </c>
      <c r="C6">
        <f ca="1">RANDBETWEEN(1000,5000)</f>
        <v>1675</v>
      </c>
      <c r="D6" s="2">
        <f t="shared" ca="1" si="0"/>
        <v>33.5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2022-09-15T13:44:47Z</dcterms:created>
  <dcterms:modified xsi:type="dcterms:W3CDTF">2022-09-15T13:52:55Z</dcterms:modified>
</cp:coreProperties>
</file>