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ta\spr\"/>
    </mc:Choice>
  </mc:AlternateContent>
  <xr:revisionPtr revIDLastSave="0" documentId="13_ncr:1_{DFB10F8E-20A8-450E-86DE-B749B259250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Below_4.0_SA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0" i="1" l="1"/>
  <c r="P3" i="1"/>
  <c r="Q3" i="1"/>
  <c r="P6" i="1"/>
  <c r="Q6" i="1"/>
  <c r="P8" i="1"/>
  <c r="Q8" i="1"/>
  <c r="P10" i="1"/>
  <c r="Q10" i="1"/>
  <c r="P12" i="1"/>
  <c r="Q12" i="1"/>
  <c r="P16" i="1"/>
  <c r="Q16" i="1"/>
  <c r="P27" i="1"/>
  <c r="Q27" i="1"/>
  <c r="P29" i="1"/>
  <c r="Q29" i="1"/>
  <c r="P40" i="1"/>
  <c r="P43" i="1"/>
  <c r="Q43" i="1"/>
  <c r="P48" i="1"/>
  <c r="Q48" i="1"/>
  <c r="P49" i="1"/>
  <c r="Q49" i="1"/>
  <c r="P51" i="1"/>
  <c r="Q51" i="1"/>
  <c r="P57" i="1"/>
  <c r="Q57" i="1"/>
  <c r="P62" i="1"/>
  <c r="Q62" i="1"/>
  <c r="P66" i="1"/>
  <c r="Q66" i="1"/>
  <c r="P68" i="1"/>
  <c r="Q68" i="1"/>
  <c r="P69" i="1"/>
  <c r="Q69" i="1"/>
  <c r="P70" i="1"/>
  <c r="Q70" i="1"/>
  <c r="P73" i="1"/>
  <c r="Q73" i="1"/>
  <c r="P80" i="1"/>
  <c r="Q80" i="1"/>
  <c r="P91" i="1"/>
  <c r="Q91" i="1"/>
  <c r="P95" i="1"/>
  <c r="Q95" i="1"/>
  <c r="P98" i="1"/>
  <c r="Q98" i="1"/>
  <c r="P99" i="1"/>
  <c r="Q99" i="1"/>
  <c r="P102" i="1"/>
  <c r="Q102" i="1"/>
  <c r="P106" i="1"/>
  <c r="Q106" i="1"/>
  <c r="P111" i="1"/>
  <c r="Q111" i="1"/>
  <c r="P112" i="1"/>
  <c r="Q112" i="1"/>
  <c r="P120" i="1"/>
  <c r="Q120" i="1"/>
  <c r="P124" i="1"/>
  <c r="Q124" i="1"/>
  <c r="P126" i="1"/>
  <c r="Q126" i="1"/>
  <c r="P129" i="1"/>
  <c r="Q129" i="1"/>
  <c r="P134" i="1"/>
  <c r="Q134" i="1"/>
  <c r="P138" i="1"/>
  <c r="Q138" i="1"/>
  <c r="P140" i="1"/>
  <c r="Q140" i="1"/>
  <c r="P142" i="1"/>
  <c r="Q142" i="1"/>
  <c r="P143" i="1"/>
  <c r="Q143" i="1"/>
  <c r="P144" i="1"/>
  <c r="Q144" i="1"/>
  <c r="P145" i="1"/>
  <c r="Q145" i="1"/>
  <c r="P149" i="1"/>
  <c r="Q149" i="1"/>
  <c r="P150" i="1"/>
  <c r="Q150" i="1"/>
  <c r="P154" i="1"/>
  <c r="Q154" i="1"/>
  <c r="P155" i="1"/>
  <c r="Q155" i="1"/>
  <c r="P156" i="1"/>
  <c r="Q156" i="1"/>
  <c r="P157" i="1"/>
  <c r="Q157" i="1"/>
  <c r="P169" i="1"/>
  <c r="Q169" i="1"/>
  <c r="P172" i="1"/>
  <c r="Q172" i="1"/>
  <c r="P173" i="1"/>
  <c r="Q173" i="1"/>
  <c r="P179" i="1"/>
  <c r="Q179" i="1"/>
  <c r="P181" i="1"/>
  <c r="Q181" i="1"/>
  <c r="P182" i="1"/>
  <c r="Q182" i="1"/>
  <c r="P183" i="1"/>
  <c r="Q183" i="1"/>
  <c r="P185" i="1"/>
  <c r="Q185" i="1"/>
  <c r="P188" i="1"/>
  <c r="Q188" i="1"/>
  <c r="P190" i="1"/>
  <c r="Q190" i="1"/>
  <c r="P193" i="1"/>
  <c r="Q193" i="1"/>
  <c r="P195" i="1"/>
  <c r="Q195" i="1"/>
  <c r="P196" i="1"/>
  <c r="Q196" i="1"/>
  <c r="P199" i="1"/>
  <c r="Q199" i="1"/>
  <c r="P202" i="1"/>
  <c r="Q202" i="1"/>
  <c r="P203" i="1"/>
  <c r="Q203" i="1"/>
  <c r="P209" i="1"/>
  <c r="Q209" i="1"/>
  <c r="P210" i="1"/>
  <c r="Q210" i="1"/>
  <c r="P211" i="1"/>
  <c r="Q211" i="1"/>
  <c r="P212" i="1"/>
  <c r="Q212" i="1"/>
  <c r="P214" i="1"/>
  <c r="Q214" i="1"/>
  <c r="P215" i="1"/>
  <c r="Q215" i="1"/>
  <c r="P216" i="1"/>
  <c r="Q216" i="1"/>
  <c r="P220" i="1"/>
  <c r="Q220" i="1"/>
  <c r="P224" i="1"/>
  <c r="Q224" i="1"/>
  <c r="P226" i="1"/>
  <c r="Q226" i="1"/>
  <c r="P228" i="1"/>
  <c r="Q228" i="1"/>
  <c r="P229" i="1"/>
  <c r="Q229" i="1"/>
  <c r="P230" i="1"/>
  <c r="Q230" i="1"/>
  <c r="P231" i="1"/>
  <c r="Q231" i="1"/>
  <c r="P232" i="1"/>
  <c r="Q232" i="1"/>
  <c r="P234" i="1"/>
  <c r="Q234" i="1"/>
  <c r="P243" i="1"/>
  <c r="Q243" i="1"/>
  <c r="P244" i="1"/>
  <c r="Q244" i="1"/>
  <c r="P246" i="1"/>
  <c r="Q246" i="1"/>
  <c r="P248" i="1"/>
  <c r="Q248" i="1"/>
  <c r="P249" i="1"/>
  <c r="Q249" i="1"/>
  <c r="P2" i="1"/>
  <c r="Q2" i="1"/>
  <c r="K6" i="1"/>
  <c r="K2" i="1"/>
  <c r="J3" i="1"/>
  <c r="K3" i="1"/>
  <c r="J6" i="1"/>
  <c r="J8" i="1"/>
  <c r="K8" i="1"/>
  <c r="J10" i="1"/>
  <c r="K10" i="1"/>
  <c r="J12" i="1"/>
  <c r="K12" i="1"/>
  <c r="J16" i="1"/>
  <c r="K16" i="1"/>
  <c r="J27" i="1"/>
  <c r="K27" i="1"/>
  <c r="J29" i="1"/>
  <c r="K29" i="1"/>
  <c r="J40" i="1"/>
  <c r="K40" i="1"/>
  <c r="J43" i="1"/>
  <c r="K43" i="1"/>
  <c r="J48" i="1"/>
  <c r="K48" i="1"/>
  <c r="J49" i="1"/>
  <c r="K49" i="1"/>
  <c r="J51" i="1"/>
  <c r="K51" i="1"/>
  <c r="J57" i="1"/>
  <c r="K57" i="1"/>
  <c r="J62" i="1"/>
  <c r="K62" i="1"/>
  <c r="J66" i="1"/>
  <c r="K66" i="1"/>
  <c r="J68" i="1"/>
  <c r="K68" i="1"/>
  <c r="J69" i="1"/>
  <c r="K69" i="1"/>
  <c r="J70" i="1"/>
  <c r="K70" i="1"/>
  <c r="J73" i="1"/>
  <c r="K73" i="1"/>
  <c r="J80" i="1"/>
  <c r="K80" i="1"/>
  <c r="J91" i="1"/>
  <c r="K91" i="1"/>
  <c r="J95" i="1"/>
  <c r="K95" i="1"/>
  <c r="J98" i="1"/>
  <c r="K98" i="1"/>
  <c r="J99" i="1"/>
  <c r="K99" i="1"/>
  <c r="J102" i="1"/>
  <c r="K102" i="1"/>
  <c r="J106" i="1"/>
  <c r="K106" i="1"/>
  <c r="J111" i="1"/>
  <c r="K111" i="1"/>
  <c r="J112" i="1"/>
  <c r="K112" i="1"/>
  <c r="J120" i="1"/>
  <c r="K120" i="1"/>
  <c r="J124" i="1"/>
  <c r="K124" i="1"/>
  <c r="J126" i="1"/>
  <c r="K126" i="1"/>
  <c r="J129" i="1"/>
  <c r="K129" i="1"/>
  <c r="J134" i="1"/>
  <c r="K134" i="1"/>
  <c r="J138" i="1"/>
  <c r="K138" i="1"/>
  <c r="J140" i="1"/>
  <c r="K140" i="1"/>
  <c r="J142" i="1"/>
  <c r="K142" i="1"/>
  <c r="J143" i="1"/>
  <c r="K143" i="1"/>
  <c r="J144" i="1"/>
  <c r="K144" i="1"/>
  <c r="J145" i="1"/>
  <c r="K145" i="1"/>
  <c r="J149" i="1"/>
  <c r="K149" i="1"/>
  <c r="J150" i="1"/>
  <c r="K150" i="1"/>
  <c r="J154" i="1"/>
  <c r="K154" i="1"/>
  <c r="J155" i="1"/>
  <c r="K155" i="1"/>
  <c r="J156" i="1"/>
  <c r="K156" i="1"/>
  <c r="J157" i="1"/>
  <c r="K157" i="1"/>
  <c r="J169" i="1"/>
  <c r="K169" i="1"/>
  <c r="J172" i="1"/>
  <c r="K172" i="1"/>
  <c r="J173" i="1"/>
  <c r="K173" i="1"/>
  <c r="J179" i="1"/>
  <c r="K179" i="1"/>
  <c r="J181" i="1"/>
  <c r="K181" i="1"/>
  <c r="J182" i="1"/>
  <c r="K182" i="1"/>
  <c r="J183" i="1"/>
  <c r="K183" i="1"/>
  <c r="J185" i="1"/>
  <c r="K185" i="1"/>
  <c r="J188" i="1"/>
  <c r="K188" i="1"/>
  <c r="J190" i="1"/>
  <c r="K190" i="1"/>
  <c r="J193" i="1"/>
  <c r="K193" i="1"/>
  <c r="J195" i="1"/>
  <c r="K195" i="1"/>
  <c r="J196" i="1"/>
  <c r="K196" i="1"/>
  <c r="J199" i="1"/>
  <c r="K199" i="1"/>
  <c r="J202" i="1"/>
  <c r="K202" i="1"/>
  <c r="J203" i="1"/>
  <c r="K203" i="1"/>
  <c r="J209" i="1"/>
  <c r="K209" i="1"/>
  <c r="J210" i="1"/>
  <c r="K210" i="1"/>
  <c r="J211" i="1"/>
  <c r="K211" i="1"/>
  <c r="J212" i="1"/>
  <c r="K212" i="1"/>
  <c r="J214" i="1"/>
  <c r="K214" i="1"/>
  <c r="J216" i="1"/>
  <c r="K216" i="1"/>
  <c r="J220" i="1"/>
  <c r="K220" i="1"/>
  <c r="J224" i="1"/>
  <c r="K224" i="1"/>
  <c r="J226" i="1"/>
  <c r="K226" i="1"/>
  <c r="J228" i="1"/>
  <c r="K228" i="1"/>
  <c r="J229" i="1"/>
  <c r="K229" i="1"/>
  <c r="J230" i="1"/>
  <c r="K230" i="1"/>
  <c r="J231" i="1"/>
  <c r="K231" i="1"/>
  <c r="J232" i="1"/>
  <c r="K232" i="1"/>
  <c r="J234" i="1"/>
  <c r="K234" i="1"/>
  <c r="J243" i="1"/>
  <c r="K243" i="1"/>
  <c r="J244" i="1"/>
  <c r="K244" i="1"/>
  <c r="J246" i="1"/>
  <c r="K246" i="1"/>
  <c r="J248" i="1"/>
  <c r="K248" i="1"/>
  <c r="J249" i="1"/>
  <c r="K249" i="1"/>
  <c r="J251" i="1"/>
  <c r="K251" i="1"/>
  <c r="J2" i="1"/>
</calcChain>
</file>

<file path=xl/sharedStrings.xml><?xml version="1.0" encoding="utf-8"?>
<sst xmlns="http://schemas.openxmlformats.org/spreadsheetml/2006/main" count="8" uniqueCount="8">
  <si>
    <t>Star ID</t>
  </si>
  <si>
    <t>RA</t>
  </si>
  <si>
    <t>DE</t>
  </si>
  <si>
    <t>Magnitude</t>
  </si>
  <si>
    <t>x</t>
  </si>
  <si>
    <t>y</t>
  </si>
  <si>
    <t>z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</si>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</sst>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ksen1" xfId="19" builtinId="30" customBuiltin="1"/>
    <cellStyle name="20% - Aksen2" xfId="23" builtinId="34" customBuiltin="1"/>
    <cellStyle name="20% - Aksen3" xfId="27" builtinId="38" customBuiltin="1"/>
    <cellStyle name="20% - Aksen4" xfId="31" builtinId="42" customBuiltin="1"/>
    <cellStyle name="20% - Aksen5" xfId="35" builtinId="46" customBuiltin="1"/>
    <cellStyle name="20% - Aksen6" xfId="39" builtinId="50" customBuiltin="1"/>
    <cellStyle name="40% - Aksen1" xfId="20" builtinId="31" customBuiltin="1"/>
    <cellStyle name="40% - Aksen2" xfId="24" builtinId="35" customBuiltin="1"/>
    <cellStyle name="40% - Aksen3" xfId="28" builtinId="39" customBuiltin="1"/>
    <cellStyle name="40% - Aksen4" xfId="32" builtinId="43" customBuiltin="1"/>
    <cellStyle name="40% - Aksen5" xfId="36" builtinId="47" customBuiltin="1"/>
    <cellStyle name="40% - Aksen6" xfId="40" builtinId="51" customBuiltin="1"/>
    <cellStyle name="60% - Aksen1" xfId="21" builtinId="32" customBuiltin="1"/>
    <cellStyle name="60% - Aksen2" xfId="25" builtinId="36" customBuiltin="1"/>
    <cellStyle name="60% - Aksen3" xfId="29" builtinId="40" customBuiltin="1"/>
    <cellStyle name="60% - Aksen4" xfId="33" builtinId="44" customBuiltin="1"/>
    <cellStyle name="60% - Aksen5" xfId="37" builtinId="48" customBuiltin="1"/>
    <cellStyle name="60% - Aksen6" xfId="41" builtinId="52" customBuiltin="1"/>
    <cellStyle name="Aksen1" xfId="18" builtinId="29" customBuiltin="1"/>
    <cellStyle name="Aksen2" xfId="22" builtinId="33" customBuiltin="1"/>
    <cellStyle name="Aksen3" xfId="26" builtinId="37" customBuiltin="1"/>
    <cellStyle name="Aksen4" xfId="30" builtinId="41" customBuiltin="1"/>
    <cellStyle name="Aksen5" xfId="34" builtinId="45" customBuiltin="1"/>
    <cellStyle name="Aksen6" xfId="38" builtinId="49" customBuiltin="1"/>
    <cellStyle name="Baik" xfId="6" builtinId="26" customBuiltin="1"/>
    <cellStyle name="Buruk" xfId="7" builtinId="27" customBuiltin="1"/>
    <cellStyle name="Catatan" xfId="15" builtinId="10" customBuiltin="1"/>
    <cellStyle name="Judul" xfId="1" builtinId="15" customBuiltin="1"/>
    <cellStyle name="Judul 1" xfId="2" builtinId="16" customBuiltin="1"/>
    <cellStyle name="Judul 2" xfId="3" builtinId="17" customBuiltin="1"/>
    <cellStyle name="Judul 3" xfId="4" builtinId="18" customBuiltin="1"/>
    <cellStyle name="Judul 4" xfId="5" builtinId="19" customBuiltin="1"/>
    <cellStyle name="Keluaran" xfId="10" builtinId="21" customBuiltin="1"/>
    <cellStyle name="Masukan" xfId="9" builtinId="20" customBuiltin="1"/>
    <cellStyle name="Netral" xfId="8" builtinId="28" customBuiltin="1"/>
    <cellStyle name="Normal" xfId="0" builtinId="0"/>
    <cellStyle name="Perhitungan" xfId="11" builtinId="22" customBuiltin="1"/>
    <cellStyle name="Sel Periksa" xfId="13" builtinId="23" customBuiltin="1"/>
    <cellStyle name="Sel Tertaut" xfId="12" builtinId="24" customBuiltin="1"/>
    <cellStyle name="Teks Penjelasan" xfId="16" builtinId="53" customBuiltin="1"/>
    <cellStyle name="Teks Peringatan" xfId="14" builtinId="11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Right Ascension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Below_4.0_SAO!$J$2:$J$249</c:f>
              <c:numCache>
                <c:formatCode>General</c:formatCode>
                <c:ptCount val="248"/>
                <c:pt idx="0">
                  <c:v>0.88939023796872241</c:v>
                </c:pt>
                <c:pt idx="1">
                  <c:v>-0.99065334681631112</c:v>
                </c:pt>
                <c:pt idx="4">
                  <c:v>9.5663262870195248E-2</c:v>
                </c:pt>
                <c:pt idx="6">
                  <c:v>0.78807012172338609</c:v>
                </c:pt>
                <c:pt idx="8">
                  <c:v>0.97270295461433653</c:v>
                </c:pt>
                <c:pt idx="10">
                  <c:v>-0.59526879246803976</c:v>
                </c:pt>
                <c:pt idx="14">
                  <c:v>-0.40949342015861567</c:v>
                </c:pt>
                <c:pt idx="25">
                  <c:v>0.74596365995059155</c:v>
                </c:pt>
                <c:pt idx="27">
                  <c:v>2.0032266755794986E-2</c:v>
                </c:pt>
                <c:pt idx="38">
                  <c:v>-0.13355312368497263</c:v>
                </c:pt>
                <c:pt idx="41">
                  <c:v>0.32534715794054397</c:v>
                </c:pt>
                <c:pt idx="46">
                  <c:v>0.92258181062571021</c:v>
                </c:pt>
                <c:pt idx="47">
                  <c:v>0.91546851183937084</c:v>
                </c:pt>
                <c:pt idx="49">
                  <c:v>0.69180948390417552</c:v>
                </c:pt>
                <c:pt idx="55">
                  <c:v>0.26565917004366241</c:v>
                </c:pt>
                <c:pt idx="60">
                  <c:v>-0.69401079305995717</c:v>
                </c:pt>
                <c:pt idx="64">
                  <c:v>-0.97323878309208089</c:v>
                </c:pt>
                <c:pt idx="66">
                  <c:v>-0.89576690986880469</c:v>
                </c:pt>
                <c:pt idx="67">
                  <c:v>-0.70691834735014913</c:v>
                </c:pt>
                <c:pt idx="68">
                  <c:v>-0.42958497495303416</c:v>
                </c:pt>
                <c:pt idx="71">
                  <c:v>0.54484291116960382</c:v>
                </c:pt>
                <c:pt idx="78">
                  <c:v>0.98724233931478333</c:v>
                </c:pt>
                <c:pt idx="89">
                  <c:v>-0.21428586521651405</c:v>
                </c:pt>
                <c:pt idx="93">
                  <c:v>-0.95439745203063442</c:v>
                </c:pt>
                <c:pt idx="96">
                  <c:v>-0.97268347640170771</c:v>
                </c:pt>
                <c:pt idx="97">
                  <c:v>-0.79421819415174966</c:v>
                </c:pt>
                <c:pt idx="100">
                  <c:v>-0.34447995942002413</c:v>
                </c:pt>
                <c:pt idx="104">
                  <c:v>-2.3837255181082352E-2</c:v>
                </c:pt>
                <c:pt idx="109">
                  <c:v>0.47880206800773334</c:v>
                </c:pt>
                <c:pt idx="110">
                  <c:v>0.65667176765047741</c:v>
                </c:pt>
                <c:pt idx="118">
                  <c:v>0.56676247421824266</c:v>
                </c:pt>
                <c:pt idx="122">
                  <c:v>0.16018914234616805</c:v>
                </c:pt>
                <c:pt idx="124">
                  <c:v>-5.1719238284427087E-2</c:v>
                </c:pt>
                <c:pt idx="127">
                  <c:v>-0.26363644347343268</c:v>
                </c:pt>
                <c:pt idx="132">
                  <c:v>-0.82663051948388078</c:v>
                </c:pt>
                <c:pt idx="136">
                  <c:v>-0.97764713261189151</c:v>
                </c:pt>
                <c:pt idx="138">
                  <c:v>-0.62331427079500445</c:v>
                </c:pt>
                <c:pt idx="140">
                  <c:v>-0.57128286742678913</c:v>
                </c:pt>
                <c:pt idx="141">
                  <c:v>-0.39045630839218476</c:v>
                </c:pt>
                <c:pt idx="142">
                  <c:v>-0.20374462429161508</c:v>
                </c:pt>
                <c:pt idx="143">
                  <c:v>-6.7580096697860734E-2</c:v>
                </c:pt>
                <c:pt idx="147">
                  <c:v>0.37745172381464065</c:v>
                </c:pt>
                <c:pt idx="148">
                  <c:v>0.87605557930824274</c:v>
                </c:pt>
                <c:pt idx="152">
                  <c:v>0.9989189814712035</c:v>
                </c:pt>
                <c:pt idx="153">
                  <c:v>0.92586516796769669</c:v>
                </c:pt>
                <c:pt idx="154">
                  <c:v>0.50789058463759074</c:v>
                </c:pt>
                <c:pt idx="155">
                  <c:v>0.43466460453593453</c:v>
                </c:pt>
                <c:pt idx="167">
                  <c:v>-0.97779948468828615</c:v>
                </c:pt>
                <c:pt idx="170">
                  <c:v>-0.96627858361585806</c:v>
                </c:pt>
                <c:pt idx="171">
                  <c:v>-0.88232654574813496</c:v>
                </c:pt>
                <c:pt idx="177">
                  <c:v>-0.20635019838115842</c:v>
                </c:pt>
                <c:pt idx="179">
                  <c:v>0.27190572635383348</c:v>
                </c:pt>
                <c:pt idx="180">
                  <c:v>0.43790748268359408</c:v>
                </c:pt>
                <c:pt idx="181">
                  <c:v>0.4429035791348388</c:v>
                </c:pt>
                <c:pt idx="183">
                  <c:v>0.61160759844096835</c:v>
                </c:pt>
                <c:pt idx="186">
                  <c:v>0.9381408875435191</c:v>
                </c:pt>
                <c:pt idx="188">
                  <c:v>0.77462333477700895</c:v>
                </c:pt>
                <c:pt idx="191">
                  <c:v>0.63567854323987427</c:v>
                </c:pt>
                <c:pt idx="193">
                  <c:v>0.49813566962011679</c:v>
                </c:pt>
                <c:pt idx="194">
                  <c:v>0.31265337237074986</c:v>
                </c:pt>
                <c:pt idx="197">
                  <c:v>0.16312305750444966</c:v>
                </c:pt>
                <c:pt idx="200">
                  <c:v>-0.36015672136095933</c:v>
                </c:pt>
                <c:pt idx="201">
                  <c:v>-0.40946643375884167</c:v>
                </c:pt>
                <c:pt idx="207">
                  <c:v>-0.99864996146170848</c:v>
                </c:pt>
                <c:pt idx="208">
                  <c:v>-0.97329608464348727</c:v>
                </c:pt>
                <c:pt idx="209">
                  <c:v>-0.75551611222662962</c:v>
                </c:pt>
                <c:pt idx="210">
                  <c:v>-0.56711615242223001</c:v>
                </c:pt>
                <c:pt idx="212">
                  <c:v>-0.38916808783015705</c:v>
                </c:pt>
                <c:pt idx="214">
                  <c:v>-8.2805231503526269E-2</c:v>
                </c:pt>
                <c:pt idx="218">
                  <c:v>0.35419563086020972</c:v>
                </c:pt>
                <c:pt idx="222">
                  <c:v>0.8234565248418616</c:v>
                </c:pt>
                <c:pt idx="224">
                  <c:v>0.98041939687143709</c:v>
                </c:pt>
                <c:pt idx="226">
                  <c:v>0.99728893719729317</c:v>
                </c:pt>
                <c:pt idx="227">
                  <c:v>0.93739947727721817</c:v>
                </c:pt>
                <c:pt idx="228">
                  <c:v>0.82703785590020717</c:v>
                </c:pt>
                <c:pt idx="229">
                  <c:v>0.72542682470322839</c:v>
                </c:pt>
                <c:pt idx="230">
                  <c:v>0.60677743883881896</c:v>
                </c:pt>
                <c:pt idx="232">
                  <c:v>0.23603508892672814</c:v>
                </c:pt>
                <c:pt idx="241">
                  <c:v>6.3733061484916614E-2</c:v>
                </c:pt>
                <c:pt idx="242">
                  <c:v>-0.58482307169634828</c:v>
                </c:pt>
                <c:pt idx="244">
                  <c:v>-0.99713716025719357</c:v>
                </c:pt>
                <c:pt idx="246">
                  <c:v>-0.92026161104717308</c:v>
                </c:pt>
                <c:pt idx="247">
                  <c:v>-0.76486129213214049</c:v>
                </c:pt>
              </c:numCache>
            </c:numRef>
          </c:xVal>
          <c:yVal>
            <c:numRef>
              <c:f>Below_4.0_SAO!$K$2:$K$249</c:f>
              <c:numCache>
                <c:formatCode>General</c:formatCode>
                <c:ptCount val="248"/>
                <c:pt idx="0">
                  <c:v>0.45714877732084047</c:v>
                </c:pt>
                <c:pt idx="1">
                  <c:v>-0.13640361594049366</c:v>
                </c:pt>
                <c:pt idx="4">
                  <c:v>-0.99541375323883685</c:v>
                </c:pt>
                <c:pt idx="6">
                  <c:v>-0.61558548004878044</c:v>
                </c:pt>
                <c:pt idx="8">
                  <c:v>0.23205379135997753</c:v>
                </c:pt>
                <c:pt idx="10">
                  <c:v>0.80352664219280356</c:v>
                </c:pt>
                <c:pt idx="14">
                  <c:v>-0.91231307063244438</c:v>
                </c:pt>
                <c:pt idx="25">
                  <c:v>0.66598665004121382</c:v>
                </c:pt>
                <c:pt idx="27">
                  <c:v>0.99979933401089272</c:v>
                </c:pt>
                <c:pt idx="38">
                  <c:v>-0.99104165560988722</c:v>
                </c:pt>
                <c:pt idx="41">
                  <c:v>-0.94559464191587439</c:v>
                </c:pt>
                <c:pt idx="46">
                  <c:v>-0.38580150686925291</c:v>
                </c:pt>
                <c:pt idx="47">
                  <c:v>0.40238961695178921</c:v>
                </c:pt>
                <c:pt idx="49">
                  <c:v>0.722080077263068</c:v>
                </c:pt>
                <c:pt idx="55">
                  <c:v>0.96406701290507413</c:v>
                </c:pt>
                <c:pt idx="60">
                  <c:v>0.7199645957380747</c:v>
                </c:pt>
                <c:pt idx="64">
                  <c:v>0.2297961511545516</c:v>
                </c:pt>
                <c:pt idx="66">
                  <c:v>-0.44452406367270225</c:v>
                </c:pt>
                <c:pt idx="67">
                  <c:v>-0.70729516482140176</c:v>
                </c:pt>
                <c:pt idx="68">
                  <c:v>-0.9030264388679885</c:v>
                </c:pt>
                <c:pt idx="71">
                  <c:v>-0.83853813398570687</c:v>
                </c:pt>
                <c:pt idx="78">
                  <c:v>0.15922488330746001</c:v>
                </c:pt>
                <c:pt idx="89">
                  <c:v>0.9767709905440527</c:v>
                </c:pt>
                <c:pt idx="93">
                  <c:v>0.29853894814149945</c:v>
                </c:pt>
                <c:pt idx="96">
                  <c:v>-0.23213542326643852</c:v>
                </c:pt>
                <c:pt idx="97">
                  <c:v>-0.60763266870563637</c:v>
                </c:pt>
                <c:pt idx="100">
                  <c:v>-0.93879367145181514</c:v>
                </c:pt>
                <c:pt idx="104">
                  <c:v>-0.99971585226274773</c:v>
                </c:pt>
                <c:pt idx="109">
                  <c:v>-0.87792287797477853</c:v>
                </c:pt>
                <c:pt idx="110">
                  <c:v>-0.75417649762558725</c:v>
                </c:pt>
                <c:pt idx="118">
                  <c:v>0.82388124011778285</c:v>
                </c:pt>
                <c:pt idx="122">
                  <c:v>0.98708633800412771</c:v>
                </c:pt>
                <c:pt idx="124">
                  <c:v>0.99866166462485118</c:v>
                </c:pt>
                <c:pt idx="127">
                  <c:v>0.96462211547977661</c:v>
                </c:pt>
                <c:pt idx="132">
                  <c:v>0.56274504374344292</c:v>
                </c:pt>
                <c:pt idx="136">
                  <c:v>0.21025242946455253</c:v>
                </c:pt>
                <c:pt idx="138">
                  <c:v>-0.78197143159024163</c:v>
                </c:pt>
                <c:pt idx="140">
                  <c:v>-0.82075324268907135</c:v>
                </c:pt>
                <c:pt idx="141">
                  <c:v>-0.92062145925279582</c:v>
                </c:pt>
                <c:pt idx="142">
                  <c:v>-0.97902406919966412</c:v>
                </c:pt>
                <c:pt idx="143">
                  <c:v>-0.99771385202888097</c:v>
                </c:pt>
                <c:pt idx="147">
                  <c:v>-0.92602926313878242</c:v>
                </c:pt>
                <c:pt idx="148">
                  <c:v>-0.48221014294900427</c:v>
                </c:pt>
                <c:pt idx="152">
                  <c:v>4.6485142320243894E-2</c:v>
                </c:pt>
                <c:pt idx="153">
                  <c:v>0.37785406011335737</c:v>
                </c:pt>
                <c:pt idx="154">
                  <c:v>0.86142158902391475</c:v>
                </c:pt>
                <c:pt idx="155">
                  <c:v>0.90059240589937228</c:v>
                </c:pt>
                <c:pt idx="167">
                  <c:v>0.20954275874704451</c:v>
                </c:pt>
                <c:pt idx="170">
                  <c:v>-0.25749892979453565</c:v>
                </c:pt>
                <c:pt idx="171">
                  <c:v>-0.47063772337984583</c:v>
                </c:pt>
                <c:pt idx="177">
                  <c:v>-0.97847820396167051</c:v>
                </c:pt>
                <c:pt idx="179">
                  <c:v>-0.96232389348700798</c:v>
                </c:pt>
                <c:pt idx="180">
                  <c:v>-0.89902004238488353</c:v>
                </c:pt>
                <c:pt idx="181">
                  <c:v>-0.89656924974569008</c:v>
                </c:pt>
                <c:pt idx="183">
                  <c:v>-0.79116126392112451</c:v>
                </c:pt>
                <c:pt idx="186">
                  <c:v>-0.34625377271454866</c:v>
                </c:pt>
                <c:pt idx="188">
                  <c:v>0.63242287215038795</c:v>
                </c:pt>
                <c:pt idx="191">
                  <c:v>0.77195387793859249</c:v>
                </c:pt>
                <c:pt idx="193">
                  <c:v>0.8670991031318841</c:v>
                </c:pt>
                <c:pt idx="194">
                  <c:v>0.94986729007014303</c:v>
                </c:pt>
                <c:pt idx="197">
                  <c:v>0.9866057308319266</c:v>
                </c:pt>
                <c:pt idx="200">
                  <c:v>0.93289181369466645</c:v>
                </c:pt>
                <c:pt idx="201">
                  <c:v>0.91232518304868471</c:v>
                </c:pt>
                <c:pt idx="207">
                  <c:v>5.19447251655848E-2</c:v>
                </c:pt>
                <c:pt idx="208">
                  <c:v>-0.22955333066121611</c:v>
                </c:pt>
                <c:pt idx="209">
                  <c:v>-0.65513006660201367</c:v>
                </c:pt>
                <c:pt idx="210">
                  <c:v>-0.82363782675506469</c:v>
                </c:pt>
                <c:pt idx="212">
                  <c:v>-0.92116675982941287</c:v>
                </c:pt>
                <c:pt idx="214">
                  <c:v>-0.9965657497805388</c:v>
                </c:pt>
                <c:pt idx="218">
                  <c:v>-0.93517135065160018</c:v>
                </c:pt>
                <c:pt idx="222">
                  <c:v>-0.56737937193324584</c:v>
                </c:pt>
                <c:pt idx="224">
                  <c:v>-0.19692081210031473</c:v>
                </c:pt>
                <c:pt idx="226">
                  <c:v>7.3585159807486644E-2</c:v>
                </c:pt>
                <c:pt idx="227">
                  <c:v>0.34825596908078699</c:v>
                </c:pt>
                <c:pt idx="228">
                  <c:v>0.56214623089369564</c:v>
                </c:pt>
                <c:pt idx="229">
                  <c:v>0.68829929681860902</c:v>
                </c:pt>
                <c:pt idx="230">
                  <c:v>0.79487177564447664</c:v>
                </c:pt>
                <c:pt idx="232">
                  <c:v>0.97174453268096728</c:v>
                </c:pt>
                <c:pt idx="241">
                  <c:v>0.99796698185549193</c:v>
                </c:pt>
                <c:pt idx="242">
                  <c:v>0.81116088096730099</c:v>
                </c:pt>
                <c:pt idx="244">
                  <c:v>-7.5614043895428348E-2</c:v>
                </c:pt>
                <c:pt idx="246">
                  <c:v>-0.39130367648779057</c:v>
                </c:pt>
                <c:pt idx="247">
                  <c:v>-0.64419500448074918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6D-48EC-A2B5-9F2C5C126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977200"/>
        <c:axId val="515413488"/>
      </c:scatterChart>
      <c:valAx>
        <c:axId val="50197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13488"/>
        <c:crosses val="autoZero"/>
        <c:crossBetween val="midCat"/>
      </c:valAx>
      <c:valAx>
        <c:axId val="5154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7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Declination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Below_4.0_SAO!$P$2:$P$249</c:f>
              <c:numCache>
                <c:formatCode>General</c:formatCode>
                <c:ptCount val="248"/>
                <c:pt idx="0">
                  <c:v>1.6949535127175893E-2</c:v>
                </c:pt>
                <c:pt idx="1">
                  <c:v>0.34097684243916071</c:v>
                </c:pt>
                <c:pt idx="4">
                  <c:v>0.29717975887229947</c:v>
                </c:pt>
                <c:pt idx="6">
                  <c:v>0.33642032970420543</c:v>
                </c:pt>
                <c:pt idx="8">
                  <c:v>0.49323612472414236</c:v>
                </c:pt>
                <c:pt idx="10">
                  <c:v>0.48652785580509977</c:v>
                </c:pt>
                <c:pt idx="14">
                  <c:v>0.47521006114059289</c:v>
                </c:pt>
                <c:pt idx="25">
                  <c:v>0.56367650790865687</c:v>
                </c:pt>
                <c:pt idx="27">
                  <c:v>0.58377686465169309</c:v>
                </c:pt>
                <c:pt idx="38">
                  <c:v>0.61100655886762434</c:v>
                </c:pt>
                <c:pt idx="41">
                  <c:v>0.59796762806986115</c:v>
                </c:pt>
                <c:pt idx="46">
                  <c:v>0.64245345053456726</c:v>
                </c:pt>
                <c:pt idx="47">
                  <c:v>0.66424279922375384</c:v>
                </c:pt>
                <c:pt idx="49">
                  <c:v>0.75739894361947624</c:v>
                </c:pt>
                <c:pt idx="55">
                  <c:v>0.72234599474912264</c:v>
                </c:pt>
                <c:pt idx="60">
                  <c:v>0.66601891741516206</c:v>
                </c:pt>
                <c:pt idx="64">
                  <c:v>0.70993750455106142</c:v>
                </c:pt>
                <c:pt idx="66">
                  <c:v>0.64862140015794412</c:v>
                </c:pt>
                <c:pt idx="67">
                  <c:v>0.75942020822388467</c:v>
                </c:pt>
                <c:pt idx="68">
                  <c:v>0.68922060363311122</c:v>
                </c:pt>
                <c:pt idx="71">
                  <c:v>0.68722882488344383</c:v>
                </c:pt>
                <c:pt idx="78">
                  <c:v>0.86085111064460873</c:v>
                </c:pt>
                <c:pt idx="89">
                  <c:v>0.82880823137217474</c:v>
                </c:pt>
                <c:pt idx="93">
                  <c:v>0.82427548841700982</c:v>
                </c:pt>
                <c:pt idx="96">
                  <c:v>0.78165105904026366</c:v>
                </c:pt>
                <c:pt idx="97">
                  <c:v>0.86083051141117362</c:v>
                </c:pt>
                <c:pt idx="100">
                  <c:v>0.85088212591497348</c:v>
                </c:pt>
                <c:pt idx="104">
                  <c:v>0.79593837954147328</c:v>
                </c:pt>
                <c:pt idx="109">
                  <c:v>0.81965716070575134</c:v>
                </c:pt>
                <c:pt idx="110">
                  <c:v>0.83115932597134345</c:v>
                </c:pt>
                <c:pt idx="118">
                  <c:v>0.91384529540067494</c:v>
                </c:pt>
                <c:pt idx="122">
                  <c:v>0.87825728241894474</c:v>
                </c:pt>
                <c:pt idx="124">
                  <c:v>0.92372480003562496</c:v>
                </c:pt>
                <c:pt idx="127">
                  <c:v>0.93578043407768818</c:v>
                </c:pt>
                <c:pt idx="132">
                  <c:v>0.91350676491509664</c:v>
                </c:pt>
                <c:pt idx="136">
                  <c:v>0.93483829432391996</c:v>
                </c:pt>
                <c:pt idx="138">
                  <c:v>0.87226550865747199</c:v>
                </c:pt>
                <c:pt idx="140">
                  <c:v>0.89530100833907444</c:v>
                </c:pt>
                <c:pt idx="141">
                  <c:v>0.92979404747485361</c:v>
                </c:pt>
                <c:pt idx="142">
                  <c:v>0.90706691466496414</c:v>
                </c:pt>
                <c:pt idx="143">
                  <c:v>0.88499801924948529</c:v>
                </c:pt>
                <c:pt idx="147">
                  <c:v>0.88414546183788678</c:v>
                </c:pt>
                <c:pt idx="148">
                  <c:v>0.90556734071446765</c:v>
                </c:pt>
                <c:pt idx="152">
                  <c:v>0.96635043028837297</c:v>
                </c:pt>
                <c:pt idx="153">
                  <c:v>0.96552390213037287</c:v>
                </c:pt>
                <c:pt idx="154">
                  <c:v>0.97685708944294758</c:v>
                </c:pt>
                <c:pt idx="155">
                  <c:v>0.9635907721392174</c:v>
                </c:pt>
                <c:pt idx="167">
                  <c:v>0.96267681662851023</c:v>
                </c:pt>
                <c:pt idx="170">
                  <c:v>0.98086191036939063</c:v>
                </c:pt>
                <c:pt idx="171">
                  <c:v>0.9475031142182152</c:v>
                </c:pt>
                <c:pt idx="177">
                  <c:v>0.96838350321404498</c:v>
                </c:pt>
                <c:pt idx="179">
                  <c:v>0.9711853030635873</c:v>
                </c:pt>
                <c:pt idx="180">
                  <c:v>0.9832863634211696</c:v>
                </c:pt>
                <c:pt idx="181">
                  <c:v>0.94882291311797073</c:v>
                </c:pt>
                <c:pt idx="183">
                  <c:v>0.98118439605252161</c:v>
                </c:pt>
                <c:pt idx="186">
                  <c:v>0.98303207259741909</c:v>
                </c:pt>
                <c:pt idx="188">
                  <c:v>0.99999802444549668</c:v>
                </c:pt>
                <c:pt idx="191">
                  <c:v>0.98808312296649337</c:v>
                </c:pt>
                <c:pt idx="193">
                  <c:v>0.9947884495320114</c:v>
                </c:pt>
                <c:pt idx="194">
                  <c:v>0.99280835572458304</c:v>
                </c:pt>
                <c:pt idx="197">
                  <c:v>0.99394939963109463</c:v>
                </c:pt>
                <c:pt idx="200">
                  <c:v>0.98929364720927837</c:v>
                </c:pt>
                <c:pt idx="201">
                  <c:v>0.99563610864697627</c:v>
                </c:pt>
                <c:pt idx="207">
                  <c:v>0.99936213791294104</c:v>
                </c:pt>
                <c:pt idx="208">
                  <c:v>0.99795063584499921</c:v>
                </c:pt>
                <c:pt idx="209">
                  <c:v>0.99932679935616719</c:v>
                </c:pt>
                <c:pt idx="210">
                  <c:v>0.99340953137775156</c:v>
                </c:pt>
                <c:pt idx="212">
                  <c:v>0.99933352521220453</c:v>
                </c:pt>
                <c:pt idx="213">
                  <c:v>0.98642542877932593</c:v>
                </c:pt>
                <c:pt idx="214">
                  <c:v>0.9967975765794207</c:v>
                </c:pt>
                <c:pt idx="218">
                  <c:v>0.99861707877524664</c:v>
                </c:pt>
                <c:pt idx="222">
                  <c:v>0.98586500548887535</c:v>
                </c:pt>
                <c:pt idx="224">
                  <c:v>0.99862149244161313</c:v>
                </c:pt>
                <c:pt idx="226">
                  <c:v>0.98741116884250102</c:v>
                </c:pt>
                <c:pt idx="227">
                  <c:v>0.98916785784413563</c:v>
                </c:pt>
                <c:pt idx="228">
                  <c:v>0.99843713848474647</c:v>
                </c:pt>
                <c:pt idx="229">
                  <c:v>0.98742462433912037</c:v>
                </c:pt>
                <c:pt idx="230">
                  <c:v>0.98591931748989203</c:v>
                </c:pt>
                <c:pt idx="232">
                  <c:v>0.99596374643226382</c:v>
                </c:pt>
                <c:pt idx="241">
                  <c:v>0.98574473243270189</c:v>
                </c:pt>
                <c:pt idx="242">
                  <c:v>0.99786796331786232</c:v>
                </c:pt>
                <c:pt idx="244">
                  <c:v>0.99997694437184836</c:v>
                </c:pt>
                <c:pt idx="246">
                  <c:v>0.99998229201861255</c:v>
                </c:pt>
                <c:pt idx="247">
                  <c:v>0.99549284091149426</c:v>
                </c:pt>
              </c:numCache>
            </c:numRef>
          </c:xVal>
          <c:yVal>
            <c:numRef>
              <c:f>Below_4.0_SAO!$Q$2:$Q$249</c:f>
              <c:numCache>
                <c:formatCode>General</c:formatCode>
                <c:ptCount val="248"/>
                <c:pt idx="0">
                  <c:v>0.99985634631129516</c:v>
                </c:pt>
                <c:pt idx="1">
                  <c:v>0.94007169562763659</c:v>
                </c:pt>
                <c:pt idx="4">
                  <c:v>0.95482154925232077</c:v>
                </c:pt>
                <c:pt idx="6">
                  <c:v>0.94171193141093512</c:v>
                </c:pt>
                <c:pt idx="8">
                  <c:v>0.86989546801159412</c:v>
                </c:pt>
                <c:pt idx="10">
                  <c:v>0.87366506484218087</c:v>
                </c:pt>
                <c:pt idx="14">
                  <c:v>0.87987237585388145</c:v>
                </c:pt>
                <c:pt idx="25">
                  <c:v>0.82599563826445355</c:v>
                </c:pt>
                <c:pt idx="27">
                  <c:v>0.81191414096407932</c:v>
                </c:pt>
                <c:pt idx="38">
                  <c:v>0.7916255333304657</c:v>
                </c:pt>
                <c:pt idx="41">
                  <c:v>0.80152025288229878</c:v>
                </c:pt>
                <c:pt idx="46">
                  <c:v>0.76632471178752182</c:v>
                </c:pt>
                <c:pt idx="47">
                  <c:v>0.74751689190237824</c:v>
                </c:pt>
                <c:pt idx="49">
                  <c:v>0.65295240270949417</c:v>
                </c:pt>
                <c:pt idx="55">
                  <c:v>0.69153182419170012</c:v>
                </c:pt>
                <c:pt idx="60">
                  <c:v>0.74593485080477073</c:v>
                </c:pt>
                <c:pt idx="64">
                  <c:v>0.70426468009677423</c:v>
                </c:pt>
                <c:pt idx="66">
                  <c:v>0.76111121346170429</c:v>
                </c:pt>
                <c:pt idx="67">
                  <c:v>0.65060045138409772</c:v>
                </c:pt>
                <c:pt idx="68">
                  <c:v>0.72455155753583866</c:v>
                </c:pt>
                <c:pt idx="71">
                  <c:v>0.72644101085313251</c:v>
                </c:pt>
                <c:pt idx="78">
                  <c:v>0.50885692026535678</c:v>
                </c:pt>
                <c:pt idx="89">
                  <c:v>0.55953276544785802</c:v>
                </c:pt>
                <c:pt idx="93">
                  <c:v>0.56618894301716971</c:v>
                </c:pt>
                <c:pt idx="96">
                  <c:v>0.62371597855212446</c:v>
                </c:pt>
                <c:pt idx="97">
                  <c:v>0.50889176710139195</c:v>
                </c:pt>
                <c:pt idx="100">
                  <c:v>0.52535664819093619</c:v>
                </c:pt>
                <c:pt idx="104">
                  <c:v>0.60537764740110256</c:v>
                </c:pt>
                <c:pt idx="109">
                  <c:v>0.57285437844515608</c:v>
                </c:pt>
                <c:pt idx="110">
                  <c:v>0.55603432884207982</c:v>
                </c:pt>
                <c:pt idx="118">
                  <c:v>0.40606252729604725</c:v>
                </c:pt>
                <c:pt idx="122">
                  <c:v>0.47818839998277857</c:v>
                </c:pt>
                <c:pt idx="124">
                  <c:v>0.38305677620836392</c:v>
                </c:pt>
                <c:pt idx="127">
                  <c:v>0.35258329398508587</c:v>
                </c:pt>
                <c:pt idx="132">
                  <c:v>0.40682353724232123</c:v>
                </c:pt>
                <c:pt idx="136">
                  <c:v>0.35507374370057826</c:v>
                </c:pt>
                <c:pt idx="138">
                  <c:v>0.48903259851110303</c:v>
                </c:pt>
                <c:pt idx="140">
                  <c:v>0.44546167564341221</c:v>
                </c:pt>
                <c:pt idx="141">
                  <c:v>0.36808019408863824</c:v>
                </c:pt>
                <c:pt idx="142">
                  <c:v>0.42098647522240268</c:v>
                </c:pt>
                <c:pt idx="143">
                  <c:v>0.4655947872608624</c:v>
                </c:pt>
                <c:pt idx="147">
                  <c:v>0.46721173177850528</c:v>
                </c:pt>
                <c:pt idx="148">
                  <c:v>0.42420253586150014</c:v>
                </c:pt>
                <c:pt idx="152">
                  <c:v>0.25722916996615369</c:v>
                </c:pt>
                <c:pt idx="153">
                  <c:v>0.26031441453545773</c:v>
                </c:pt>
                <c:pt idx="154">
                  <c:v>0.21389302654610559</c:v>
                </c:pt>
                <c:pt idx="155">
                  <c:v>0.26738142016255884</c:v>
                </c:pt>
                <c:pt idx="167">
                  <c:v>0.27065355480022352</c:v>
                </c:pt>
                <c:pt idx="170">
                  <c:v>0.19470468095685184</c:v>
                </c:pt>
                <c:pt idx="171">
                  <c:v>0.31974653797466485</c:v>
                </c:pt>
                <c:pt idx="177">
                  <c:v>0.24946621154555942</c:v>
                </c:pt>
                <c:pt idx="179">
                  <c:v>0.23832563251418878</c:v>
                </c:pt>
                <c:pt idx="180">
                  <c:v>0.18206572305069257</c:v>
                </c:pt>
                <c:pt idx="181">
                  <c:v>0.31580861220417633</c:v>
                </c:pt>
                <c:pt idx="183">
                  <c:v>0.19307299382111534</c:v>
                </c:pt>
                <c:pt idx="186">
                  <c:v>0.18343375982850743</c:v>
                </c:pt>
                <c:pt idx="188">
                  <c:v>1.9877386910369249E-3</c:v>
                </c:pt>
                <c:pt idx="191">
                  <c:v>0.15392122046287687</c:v>
                </c:pt>
                <c:pt idx="193">
                  <c:v>0.10196048586436275</c:v>
                </c:pt>
                <c:pt idx="194">
                  <c:v>0.11971453046079951</c:v>
                </c:pt>
                <c:pt idx="197">
                  <c:v>0.10983893195487004</c:v>
                </c:pt>
                <c:pt idx="200">
                  <c:v>0.14593861583338305</c:v>
                </c:pt>
                <c:pt idx="201">
                  <c:v>9.3320625578199645E-2</c:v>
                </c:pt>
                <c:pt idx="207">
                  <c:v>3.5711585040094605E-2</c:v>
                </c:pt>
                <c:pt idx="208">
                  <c:v>6.3988502221585725E-2</c:v>
                </c:pt>
                <c:pt idx="209">
                  <c:v>3.6687165174742797E-2</c:v>
                </c:pt>
                <c:pt idx="210">
                  <c:v>0.11461894681001036</c:v>
                </c:pt>
                <c:pt idx="212">
                  <c:v>3.650349828369958E-2</c:v>
                </c:pt>
                <c:pt idx="213">
                  <c:v>0.16420984579958325</c:v>
                </c:pt>
                <c:pt idx="214">
                  <c:v>7.9966188638660979E-2</c:v>
                </c:pt>
                <c:pt idx="218">
                  <c:v>5.2573091771293282E-2</c:v>
                </c:pt>
                <c:pt idx="222">
                  <c:v>0.16754160961510342</c:v>
                </c:pt>
                <c:pt idx="224">
                  <c:v>5.2489187778867109E-2</c:v>
                </c:pt>
                <c:pt idx="226">
                  <c:v>-0.15817453538760898</c:v>
                </c:pt>
                <c:pt idx="227">
                  <c:v>-0.14678879047135673</c:v>
                </c:pt>
                <c:pt idx="228">
                  <c:v>-5.5886317595554492E-2</c:v>
                </c:pt>
                <c:pt idx="229">
                  <c:v>-0.15809051599873736</c:v>
                </c:pt>
                <c:pt idx="230">
                  <c:v>-0.16722170732373656</c:v>
                </c:pt>
                <c:pt idx="232">
                  <c:v>-8.9756424798503306E-2</c:v>
                </c:pt>
                <c:pt idx="241">
                  <c:v>-0.16824780082123195</c:v>
                </c:pt>
                <c:pt idx="242">
                  <c:v>-6.5265057908972066E-2</c:v>
                </c:pt>
                <c:pt idx="244">
                  <c:v>-6.7904878131980571E-3</c:v>
                </c:pt>
                <c:pt idx="246">
                  <c:v>-5.9511048723997458E-3</c:v>
                </c:pt>
                <c:pt idx="247">
                  <c:v>-9.4836721231611826E-2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EA-472C-B10C-218696668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977200"/>
        <c:axId val="515413488"/>
      </c:scatterChart>
      <c:valAx>
        <c:axId val="50197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13488"/>
        <c:crosses val="autoZero"/>
        <c:crossBetween val="midCat"/>
      </c:valAx>
      <c:valAx>
        <c:axId val="5154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7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212911</xdr:colOff>
      <xdr:row>2</xdr:row>
      <xdr:rowOff>156883</xdr:rowOff>
    </xdr:from>
    <xdr:to>
      <xdr:col>27</xdr:col>
      <xdr:colOff>336177</xdr:colOff>
      <xdr:row>32</xdr:row>
      <xdr:rowOff>89648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2594BA8D-ADC7-A4CD-F606-488C1BA8A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571499</xdr:colOff>
      <xdr:row>2</xdr:row>
      <xdr:rowOff>156883</xdr:rowOff>
    </xdr:from>
    <xdr:to>
      <xdr:col>37</xdr:col>
      <xdr:colOff>156882</xdr:colOff>
      <xdr:row>32</xdr:row>
      <xdr:rowOff>89647</xdr:rowOff>
    </xdr:to>
    <xdr:graphicFrame macro="">
      <xdr:nvGraphicFramePr>
        <xdr:cNvPr id="3" name="Bagan 2">
          <a:extLst>
            <a:ext uri="{FF2B5EF4-FFF2-40B4-BE49-F238E27FC236}">
              <a16:creationId xmlns:a16="http://schemas.microsoft.com/office/drawing/2014/main" id="{647AF45F-4A77-4451-829C-1EB872674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1"/>
  <sheetViews>
    <sheetView tabSelected="1" topLeftCell="H1" zoomScale="85" zoomScaleNormal="85" workbookViewId="0">
      <selection activeCell="AN14" sqref="AN14"/>
    </sheetView>
  </sheetViews>
  <sheetFormatPr defaultRowHeight="15" x14ac:dyDescent="0.25"/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J1" t="s">
        <v>4</v>
      </c>
      <c r="K1" t="s">
        <v>5</v>
      </c>
      <c r="P1" t="s">
        <v>7</v>
      </c>
      <c r="Q1" t="s">
        <v>6</v>
      </c>
    </row>
    <row r="2" spans="1:17" x14ac:dyDescent="0.25">
      <c r="A2" s="1">
        <v>1</v>
      </c>
      <c r="B2" s="1">
        <v>307</v>
      </c>
      <c r="C2" s="1">
        <v>0.47478672999999999</v>
      </c>
      <c r="D2" s="1">
        <v>1.55384598</v>
      </c>
      <c r="E2" s="1">
        <v>2.1</v>
      </c>
      <c r="J2">
        <f>COS(C2)</f>
        <v>0.88939023796872241</v>
      </c>
      <c r="K2">
        <f>SIN(C2)</f>
        <v>0.45714877732084047</v>
      </c>
      <c r="P2">
        <f>COS(D2)</f>
        <v>1.6949535127175893E-2</v>
      </c>
      <c r="Q2">
        <f>SIN(D2)</f>
        <v>0.99985634631129516</v>
      </c>
    </row>
    <row r="3" spans="1:17" x14ac:dyDescent="0.25">
      <c r="A3" s="1">
        <v>2</v>
      </c>
      <c r="B3" s="1">
        <v>7592</v>
      </c>
      <c r="C3" s="1">
        <v>-3.0047624700000002</v>
      </c>
      <c r="D3" s="1">
        <v>1.2228405099999999</v>
      </c>
      <c r="E3" s="1">
        <v>3.9</v>
      </c>
      <c r="J3">
        <f t="shared" ref="J3:J66" si="0">COS(C3)</f>
        <v>-0.99065334681631112</v>
      </c>
      <c r="K3">
        <f t="shared" ref="K3:K66" si="1">SIN(C3)</f>
        <v>-0.13640361594049366</v>
      </c>
      <c r="P3">
        <f t="shared" ref="P3:P66" si="2">COS(D3)</f>
        <v>0.34097684243916071</v>
      </c>
      <c r="Q3">
        <f t="shared" ref="Q3:Q66" si="3">SIN(D3)</f>
        <v>0.94007169562763659</v>
      </c>
    </row>
    <row r="4" spans="1:17" x14ac:dyDescent="0.25">
      <c r="A4">
        <v>3</v>
      </c>
      <c r="B4">
        <v>8101</v>
      </c>
      <c r="C4">
        <v>-2.3962174200000002</v>
      </c>
      <c r="D4">
        <v>1.2978247999999999</v>
      </c>
      <c r="E4">
        <v>2.2000000000000002</v>
      </c>
    </row>
    <row r="5" spans="1:17" x14ac:dyDescent="0.25">
      <c r="A5">
        <v>4</v>
      </c>
      <c r="B5">
        <v>8219</v>
      </c>
      <c r="C5">
        <v>-2.26548485</v>
      </c>
      <c r="D5">
        <v>1.2568453900000001</v>
      </c>
      <c r="E5">
        <v>3.1</v>
      </c>
    </row>
    <row r="6" spans="1:17" x14ac:dyDescent="0.25">
      <c r="A6" s="1">
        <v>5</v>
      </c>
      <c r="B6" s="1">
        <v>9086</v>
      </c>
      <c r="C6" s="1">
        <v>-1.4749865499999999</v>
      </c>
      <c r="D6" s="1">
        <v>1.2690587200000001</v>
      </c>
      <c r="E6" s="1">
        <v>3.7</v>
      </c>
      <c r="J6">
        <f t="shared" si="0"/>
        <v>9.5663262870195248E-2</v>
      </c>
      <c r="K6">
        <f>SIN(C6)</f>
        <v>-0.99541375323883685</v>
      </c>
      <c r="P6">
        <f t="shared" si="2"/>
        <v>0.29717975887229947</v>
      </c>
      <c r="Q6">
        <f t="shared" si="3"/>
        <v>0.95482154925232077</v>
      </c>
    </row>
    <row r="7" spans="1:17" x14ac:dyDescent="0.25">
      <c r="A7">
        <v>6</v>
      </c>
      <c r="B7">
        <v>9539</v>
      </c>
      <c r="C7">
        <v>-1.09802567</v>
      </c>
      <c r="D7">
        <v>1.2241862999999999</v>
      </c>
      <c r="E7">
        <v>4</v>
      </c>
    </row>
    <row r="8" spans="1:17" x14ac:dyDescent="0.25">
      <c r="A8" s="1">
        <v>7</v>
      </c>
      <c r="B8" s="1">
        <v>10056</v>
      </c>
      <c r="C8" s="1">
        <v>-0.66312868000000003</v>
      </c>
      <c r="D8" s="1">
        <v>1.2276832600000001</v>
      </c>
      <c r="E8" s="1">
        <v>3.3</v>
      </c>
      <c r="J8">
        <f t="shared" si="0"/>
        <v>0.78807012172338609</v>
      </c>
      <c r="K8">
        <f t="shared" si="1"/>
        <v>-0.61558548004878044</v>
      </c>
      <c r="P8">
        <f t="shared" si="2"/>
        <v>0.33642032970420543</v>
      </c>
      <c r="Q8">
        <f t="shared" si="3"/>
        <v>0.94171193141093512</v>
      </c>
    </row>
    <row r="9" spans="1:17" x14ac:dyDescent="0.25">
      <c r="A9">
        <v>8</v>
      </c>
      <c r="B9">
        <v>10817</v>
      </c>
      <c r="C9">
        <v>-9.9154110000000004E-2</v>
      </c>
      <c r="D9">
        <v>1.3500690500000001</v>
      </c>
      <c r="E9">
        <v>3.4</v>
      </c>
    </row>
    <row r="10" spans="1:17" x14ac:dyDescent="0.25">
      <c r="A10" s="1">
        <v>9</v>
      </c>
      <c r="B10" s="1">
        <v>11481</v>
      </c>
      <c r="C10" s="1">
        <v>0.23418858000000001</v>
      </c>
      <c r="D10" s="1">
        <v>1.05499035</v>
      </c>
      <c r="E10" s="1">
        <v>2.8</v>
      </c>
      <c r="J10">
        <f t="shared" si="0"/>
        <v>0.97270295461433653</v>
      </c>
      <c r="K10">
        <f t="shared" si="1"/>
        <v>0.23205379135997753</v>
      </c>
      <c r="P10">
        <f t="shared" si="2"/>
        <v>0.49323612472414236</v>
      </c>
      <c r="Q10">
        <f t="shared" si="3"/>
        <v>0.86989546801159412</v>
      </c>
    </row>
    <row r="11" spans="1:17" x14ac:dyDescent="0.25">
      <c r="A11">
        <v>10</v>
      </c>
      <c r="B11">
        <v>12030</v>
      </c>
      <c r="C11">
        <v>0.48333826000000002</v>
      </c>
      <c r="D11">
        <v>1.1069745499999999</v>
      </c>
      <c r="E11">
        <v>3.4</v>
      </c>
    </row>
    <row r="12" spans="1:17" x14ac:dyDescent="0.25">
      <c r="A12" s="1">
        <v>11</v>
      </c>
      <c r="B12" s="1">
        <v>14572</v>
      </c>
      <c r="C12" s="1">
        <v>2.20839645</v>
      </c>
      <c r="D12" s="1">
        <v>1.0626852200000001</v>
      </c>
      <c r="E12" s="1">
        <v>3.5</v>
      </c>
      <c r="J12">
        <f t="shared" si="0"/>
        <v>-0.59526879246803976</v>
      </c>
      <c r="K12">
        <f t="shared" si="1"/>
        <v>0.80352664219280356</v>
      </c>
      <c r="P12">
        <f t="shared" si="2"/>
        <v>0.48652785580509977</v>
      </c>
      <c r="Q12">
        <f t="shared" si="3"/>
        <v>0.87366506484218087</v>
      </c>
    </row>
    <row r="13" spans="1:17" x14ac:dyDescent="0.25">
      <c r="A13">
        <v>12</v>
      </c>
      <c r="B13">
        <v>14907</v>
      </c>
      <c r="C13">
        <v>2.4766632999999998</v>
      </c>
      <c r="D13">
        <v>1.10447882</v>
      </c>
      <c r="E13">
        <v>3.8</v>
      </c>
    </row>
    <row r="14" spans="1:17" x14ac:dyDescent="0.25">
      <c r="A14">
        <v>13</v>
      </c>
      <c r="B14">
        <v>15383</v>
      </c>
      <c r="C14">
        <v>2.88267088</v>
      </c>
      <c r="D14">
        <v>1.08247647</v>
      </c>
      <c r="E14">
        <v>2</v>
      </c>
    </row>
    <row r="15" spans="1:17" x14ac:dyDescent="0.25">
      <c r="A15">
        <v>14</v>
      </c>
      <c r="B15">
        <v>16272</v>
      </c>
      <c r="C15">
        <v>-2.6047611499999999</v>
      </c>
      <c r="D15">
        <v>1.12773272</v>
      </c>
      <c r="E15">
        <v>3.6</v>
      </c>
    </row>
    <row r="16" spans="1:17" x14ac:dyDescent="0.25">
      <c r="A16" s="1">
        <v>15</v>
      </c>
      <c r="B16" s="1">
        <v>17073</v>
      </c>
      <c r="C16" s="1">
        <v>-1.99269505</v>
      </c>
      <c r="D16" s="1">
        <v>1.0755935700000001</v>
      </c>
      <c r="E16" s="1">
        <v>2.9</v>
      </c>
      <c r="J16">
        <f t="shared" si="0"/>
        <v>-0.40949342015861567</v>
      </c>
      <c r="K16">
        <f t="shared" si="1"/>
        <v>-0.91231307063244438</v>
      </c>
      <c r="P16">
        <f t="shared" si="2"/>
        <v>0.47521006114059289</v>
      </c>
      <c r="Q16">
        <f t="shared" si="3"/>
        <v>0.87987237585388145</v>
      </c>
    </row>
    <row r="17" spans="1:17" x14ac:dyDescent="0.25">
      <c r="A17">
        <v>16</v>
      </c>
      <c r="B17">
        <v>17364</v>
      </c>
      <c r="C17">
        <v>-1.7949150700000001</v>
      </c>
      <c r="D17">
        <v>1.14800966</v>
      </c>
      <c r="E17">
        <v>3.2</v>
      </c>
    </row>
    <row r="18" spans="1:17" x14ac:dyDescent="0.25">
      <c r="A18">
        <v>17</v>
      </c>
      <c r="B18">
        <v>18221</v>
      </c>
      <c r="C18">
        <v>-1.2542500299999999</v>
      </c>
      <c r="D18">
        <v>1.1793821499999999</v>
      </c>
      <c r="E18">
        <v>3.2</v>
      </c>
    </row>
    <row r="19" spans="1:17" x14ac:dyDescent="0.25">
      <c r="A19">
        <v>18</v>
      </c>
      <c r="B19">
        <v>19018</v>
      </c>
      <c r="C19">
        <v>-0.85401227999999996</v>
      </c>
      <c r="D19">
        <v>1.07589299</v>
      </c>
      <c r="E19">
        <v>3.6</v>
      </c>
    </row>
    <row r="20" spans="1:17" x14ac:dyDescent="0.25">
      <c r="A20">
        <v>19</v>
      </c>
      <c r="B20">
        <v>19301</v>
      </c>
      <c r="C20">
        <v>-0.7095359</v>
      </c>
      <c r="D20">
        <v>1.0886187700000001</v>
      </c>
      <c r="E20">
        <v>2.6</v>
      </c>
    </row>
    <row r="21" spans="1:17" x14ac:dyDescent="0.25">
      <c r="A21">
        <v>20</v>
      </c>
      <c r="B21">
        <v>20267</v>
      </c>
      <c r="C21">
        <v>-0.31462437999999998</v>
      </c>
      <c r="D21">
        <v>1.1508206599999999</v>
      </c>
      <c r="E21">
        <v>3.7</v>
      </c>
    </row>
    <row r="22" spans="1:17" x14ac:dyDescent="0.25">
      <c r="A22">
        <v>21</v>
      </c>
      <c r="B22">
        <v>21132</v>
      </c>
      <c r="C22">
        <v>2.8342329999999999E-2</v>
      </c>
      <c r="D22">
        <v>1.0275469399999999</v>
      </c>
      <c r="E22">
        <v>2.4</v>
      </c>
    </row>
    <row r="23" spans="1:17" x14ac:dyDescent="0.25">
      <c r="A23">
        <v>22</v>
      </c>
      <c r="B23">
        <v>21565</v>
      </c>
      <c r="C23">
        <v>0.14910443000000001</v>
      </c>
      <c r="D23">
        <v>0.93588152000000002</v>
      </c>
      <c r="E23">
        <v>3.7</v>
      </c>
    </row>
    <row r="24" spans="1:17" x14ac:dyDescent="0.25">
      <c r="A24">
        <v>23</v>
      </c>
      <c r="B24">
        <v>21608</v>
      </c>
      <c r="C24">
        <v>0.16430189000000001</v>
      </c>
      <c r="D24">
        <v>0.98198331999999999</v>
      </c>
      <c r="E24">
        <v>2.5</v>
      </c>
    </row>
    <row r="25" spans="1:17" x14ac:dyDescent="0.25">
      <c r="A25">
        <v>24</v>
      </c>
      <c r="B25">
        <v>21731</v>
      </c>
      <c r="C25">
        <v>0.20097794999999999</v>
      </c>
      <c r="D25">
        <v>1.0044522600000001</v>
      </c>
      <c r="E25">
        <v>3.6</v>
      </c>
    </row>
    <row r="26" spans="1:17" x14ac:dyDescent="0.25">
      <c r="A26">
        <v>25</v>
      </c>
      <c r="B26">
        <v>22267</v>
      </c>
      <c r="C26">
        <v>0.36008309999999999</v>
      </c>
      <c r="D26">
        <v>1.0467823599999999</v>
      </c>
      <c r="E26">
        <v>2.8</v>
      </c>
    </row>
    <row r="27" spans="1:17" x14ac:dyDescent="0.25">
      <c r="A27" s="1">
        <v>26</v>
      </c>
      <c r="B27" s="1">
        <v>23654</v>
      </c>
      <c r="C27" s="1">
        <v>0.72881569000000002</v>
      </c>
      <c r="D27" s="1">
        <v>0.97196625000000003</v>
      </c>
      <c r="E27" s="1">
        <v>4</v>
      </c>
      <c r="J27">
        <f t="shared" si="0"/>
        <v>0.74596365995059155</v>
      </c>
      <c r="K27">
        <f t="shared" si="1"/>
        <v>0.66598665004121382</v>
      </c>
      <c r="P27">
        <f t="shared" si="2"/>
        <v>0.56367650790865687</v>
      </c>
      <c r="Q27">
        <f t="shared" si="3"/>
        <v>0.82599563826445355</v>
      </c>
    </row>
    <row r="28" spans="1:17" x14ac:dyDescent="0.25">
      <c r="A28">
        <v>27</v>
      </c>
      <c r="B28">
        <v>23788</v>
      </c>
      <c r="C28">
        <v>0.79045924999999995</v>
      </c>
      <c r="D28">
        <v>0.93047522000000005</v>
      </c>
      <c r="E28">
        <v>3.1</v>
      </c>
    </row>
    <row r="29" spans="1:17" x14ac:dyDescent="0.25">
      <c r="A29" s="1">
        <v>28</v>
      </c>
      <c r="B29" s="1">
        <v>25501</v>
      </c>
      <c r="C29" s="1">
        <v>1.55076272</v>
      </c>
      <c r="D29" s="1">
        <v>0.94742356999999999</v>
      </c>
      <c r="E29" s="1">
        <v>3.9</v>
      </c>
      <c r="J29">
        <f t="shared" si="0"/>
        <v>2.0032266755794986E-2</v>
      </c>
      <c r="K29">
        <f t="shared" si="1"/>
        <v>0.99979933401089272</v>
      </c>
      <c r="P29">
        <f t="shared" si="2"/>
        <v>0.58377686465169309</v>
      </c>
      <c r="Q29">
        <f t="shared" si="3"/>
        <v>0.81191414096407932</v>
      </c>
    </row>
    <row r="30" spans="1:17" x14ac:dyDescent="0.25">
      <c r="A30">
        <v>29</v>
      </c>
      <c r="B30">
        <v>27288</v>
      </c>
      <c r="C30">
        <v>2.48502081</v>
      </c>
      <c r="D30">
        <v>0.90593826</v>
      </c>
      <c r="E30">
        <v>3.3</v>
      </c>
    </row>
    <row r="31" spans="1:17" x14ac:dyDescent="0.25">
      <c r="A31">
        <v>30</v>
      </c>
      <c r="B31">
        <v>27400</v>
      </c>
      <c r="C31">
        <v>2.5632416</v>
      </c>
      <c r="D31">
        <v>1.0345454199999999</v>
      </c>
      <c r="E31">
        <v>3.9</v>
      </c>
    </row>
    <row r="32" spans="1:17" x14ac:dyDescent="0.25">
      <c r="A32">
        <v>31</v>
      </c>
      <c r="B32">
        <v>27875</v>
      </c>
      <c r="C32">
        <v>2.8747209900000001</v>
      </c>
      <c r="D32">
        <v>0.98874415000000004</v>
      </c>
      <c r="E32">
        <v>2.4</v>
      </c>
    </row>
    <row r="33" spans="1:17" x14ac:dyDescent="0.25">
      <c r="A33">
        <v>32</v>
      </c>
      <c r="B33">
        <v>28178</v>
      </c>
      <c r="C33">
        <v>3.1032365799999999</v>
      </c>
      <c r="D33">
        <v>0.94200258000000003</v>
      </c>
      <c r="E33">
        <v>2.5</v>
      </c>
    </row>
    <row r="34" spans="1:17" x14ac:dyDescent="0.25">
      <c r="A34">
        <v>33</v>
      </c>
      <c r="B34">
        <v>28314</v>
      </c>
      <c r="C34">
        <v>-3.08504515</v>
      </c>
      <c r="D34">
        <v>1.0002527999999999</v>
      </c>
      <c r="E34">
        <v>3.4</v>
      </c>
    </row>
    <row r="35" spans="1:17" x14ac:dyDescent="0.25">
      <c r="A35">
        <v>34</v>
      </c>
      <c r="B35">
        <v>28552</v>
      </c>
      <c r="C35">
        <v>-2.9154209500000001</v>
      </c>
      <c r="D35">
        <v>0.98141385999999997</v>
      </c>
      <c r="E35">
        <v>1.7</v>
      </c>
    </row>
    <row r="36" spans="1:17" x14ac:dyDescent="0.25">
      <c r="A36">
        <v>35</v>
      </c>
      <c r="B36">
        <v>28736</v>
      </c>
      <c r="C36">
        <v>-2.7841698699999999</v>
      </c>
      <c r="D36">
        <v>0.96317671999999999</v>
      </c>
      <c r="E36">
        <v>2.4</v>
      </c>
    </row>
    <row r="37" spans="1:17" x14ac:dyDescent="0.25">
      <c r="A37">
        <v>36</v>
      </c>
      <c r="B37">
        <v>28737</v>
      </c>
      <c r="C37">
        <v>-2.7841049999999998</v>
      </c>
      <c r="D37">
        <v>0.96311451999999997</v>
      </c>
      <c r="E37">
        <v>4</v>
      </c>
    </row>
    <row r="38" spans="1:17" x14ac:dyDescent="0.25">
      <c r="A38">
        <v>37</v>
      </c>
      <c r="B38">
        <v>28750</v>
      </c>
      <c r="C38">
        <v>-2.7784567500000001</v>
      </c>
      <c r="D38">
        <v>0.96426042999999995</v>
      </c>
      <c r="E38">
        <v>4</v>
      </c>
    </row>
    <row r="39" spans="1:17" x14ac:dyDescent="0.25">
      <c r="A39">
        <v>38</v>
      </c>
      <c r="B39">
        <v>29519</v>
      </c>
      <c r="C39">
        <v>-2.2522935099999999</v>
      </c>
      <c r="D39">
        <v>1.0321981899999999</v>
      </c>
      <c r="E39">
        <v>3.5</v>
      </c>
    </row>
    <row r="40" spans="1:17" x14ac:dyDescent="0.25">
      <c r="A40" s="1">
        <v>39</v>
      </c>
      <c r="B40" s="1">
        <v>30428</v>
      </c>
      <c r="C40" s="1">
        <v>-1.7047496900000001</v>
      </c>
      <c r="D40" s="1">
        <v>0.91346484999999999</v>
      </c>
      <c r="E40" s="1">
        <v>3</v>
      </c>
      <c r="J40">
        <f t="shared" si="0"/>
        <v>-0.13355312368497263</v>
      </c>
      <c r="K40">
        <f t="shared" si="1"/>
        <v>-0.99104165560988722</v>
      </c>
      <c r="P40">
        <f t="shared" si="2"/>
        <v>0.61100655886762434</v>
      </c>
      <c r="Q40">
        <f>SIN(D40)</f>
        <v>0.7916255333304657</v>
      </c>
    </row>
    <row r="41" spans="1:17" x14ac:dyDescent="0.25">
      <c r="A41">
        <v>40</v>
      </c>
      <c r="B41">
        <v>30630</v>
      </c>
      <c r="C41">
        <v>-1.6028158299999999</v>
      </c>
      <c r="D41">
        <v>0.99274172999999999</v>
      </c>
      <c r="E41">
        <v>3.9</v>
      </c>
    </row>
    <row r="42" spans="1:17" x14ac:dyDescent="0.25">
      <c r="A42">
        <v>41</v>
      </c>
      <c r="B42">
        <v>30652</v>
      </c>
      <c r="C42">
        <v>-1.59068027</v>
      </c>
      <c r="D42">
        <v>0.89874047999999995</v>
      </c>
      <c r="E42">
        <v>2.4</v>
      </c>
    </row>
    <row r="43" spans="1:17" x14ac:dyDescent="0.25">
      <c r="A43" s="1">
        <v>42</v>
      </c>
      <c r="B43" s="1">
        <v>31536</v>
      </c>
      <c r="C43" s="1">
        <v>-1.2394174899999999</v>
      </c>
      <c r="D43" s="1">
        <v>0.92983327000000005</v>
      </c>
      <c r="E43" s="1">
        <v>4</v>
      </c>
      <c r="J43">
        <f t="shared" si="0"/>
        <v>0.32534715794054397</v>
      </c>
      <c r="K43">
        <f t="shared" si="1"/>
        <v>-0.94559464191587439</v>
      </c>
      <c r="P43">
        <f t="shared" si="2"/>
        <v>0.59796762806986115</v>
      </c>
      <c r="Q43">
        <f t="shared" si="3"/>
        <v>0.80152025288229878</v>
      </c>
    </row>
    <row r="44" spans="1:17" x14ac:dyDescent="0.25">
      <c r="A44">
        <v>43</v>
      </c>
      <c r="B44">
        <v>31701</v>
      </c>
      <c r="C44">
        <v>-1.1848841000000001</v>
      </c>
      <c r="D44">
        <v>0.90098255000000005</v>
      </c>
      <c r="E44">
        <v>3.9</v>
      </c>
    </row>
    <row r="45" spans="1:17" x14ac:dyDescent="0.25">
      <c r="A45">
        <v>44</v>
      </c>
      <c r="B45">
        <v>33692</v>
      </c>
      <c r="C45">
        <v>-0.60224759000000005</v>
      </c>
      <c r="D45">
        <v>1.02189343</v>
      </c>
      <c r="E45">
        <v>4</v>
      </c>
    </row>
    <row r="46" spans="1:17" x14ac:dyDescent="0.25">
      <c r="A46">
        <v>45</v>
      </c>
      <c r="B46">
        <v>34136</v>
      </c>
      <c r="C46">
        <v>-0.48382447000000001</v>
      </c>
      <c r="D46">
        <v>1.0114934499999999</v>
      </c>
      <c r="E46">
        <v>3.6</v>
      </c>
    </row>
    <row r="47" spans="1:17" x14ac:dyDescent="0.25">
      <c r="A47">
        <v>46</v>
      </c>
      <c r="B47">
        <v>34507</v>
      </c>
      <c r="C47">
        <v>-0.40444158000000002</v>
      </c>
      <c r="D47">
        <v>1.01506294</v>
      </c>
      <c r="E47">
        <v>4</v>
      </c>
    </row>
    <row r="48" spans="1:17" x14ac:dyDescent="0.25">
      <c r="A48" s="1">
        <v>47</v>
      </c>
      <c r="B48" s="1">
        <v>34541</v>
      </c>
      <c r="C48" s="1">
        <v>-0.39607642999999998</v>
      </c>
      <c r="D48" s="1">
        <v>0.87310076000000003</v>
      </c>
      <c r="E48" s="1">
        <v>3.9</v>
      </c>
      <c r="J48">
        <f t="shared" si="0"/>
        <v>0.92258181062571021</v>
      </c>
      <c r="K48">
        <f t="shared" si="1"/>
        <v>-0.38580150686925291</v>
      </c>
      <c r="P48">
        <f t="shared" si="2"/>
        <v>0.64245345053456726</v>
      </c>
      <c r="Q48">
        <f t="shared" si="3"/>
        <v>0.76632471178752182</v>
      </c>
    </row>
    <row r="49" spans="1:17" x14ac:dyDescent="0.25">
      <c r="A49" s="1">
        <v>48</v>
      </c>
      <c r="B49" s="1">
        <v>37374</v>
      </c>
      <c r="C49" s="1">
        <v>0.41412562000000003</v>
      </c>
      <c r="D49" s="1">
        <v>0.84431592</v>
      </c>
      <c r="E49" s="1">
        <v>3.8</v>
      </c>
      <c r="J49">
        <f t="shared" si="0"/>
        <v>0.91546851183937084</v>
      </c>
      <c r="K49">
        <f t="shared" si="1"/>
        <v>0.40238961695178921</v>
      </c>
      <c r="P49">
        <f t="shared" si="2"/>
        <v>0.66424279922375384</v>
      </c>
      <c r="Q49">
        <f t="shared" si="3"/>
        <v>0.74751689190237824</v>
      </c>
    </row>
    <row r="50" spans="1:17" x14ac:dyDescent="0.25">
      <c r="A50">
        <v>49</v>
      </c>
      <c r="B50">
        <v>37733</v>
      </c>
      <c r="C50">
        <v>0.52717502999999999</v>
      </c>
      <c r="D50">
        <v>0.73462368</v>
      </c>
      <c r="E50">
        <v>2.2999999999999998</v>
      </c>
    </row>
    <row r="51" spans="1:17" x14ac:dyDescent="0.25">
      <c r="A51" s="1">
        <v>50</v>
      </c>
      <c r="B51" s="1">
        <v>38591</v>
      </c>
      <c r="C51" s="1">
        <v>0.80680434000000001</v>
      </c>
      <c r="D51" s="1">
        <v>0.711476</v>
      </c>
      <c r="E51" s="1">
        <v>2.9</v>
      </c>
      <c r="J51">
        <f t="shared" si="0"/>
        <v>0.69180948390417552</v>
      </c>
      <c r="K51">
        <f t="shared" si="1"/>
        <v>0.722080077263068</v>
      </c>
      <c r="P51">
        <f t="shared" si="2"/>
        <v>0.75739894361947624</v>
      </c>
      <c r="Q51">
        <f t="shared" si="3"/>
        <v>0.65295240270949417</v>
      </c>
    </row>
    <row r="52" spans="1:17" x14ac:dyDescent="0.25">
      <c r="A52">
        <v>51</v>
      </c>
      <c r="B52">
        <v>38608</v>
      </c>
      <c r="C52">
        <v>0.81206940999999999</v>
      </c>
      <c r="D52">
        <v>0.77962989999999999</v>
      </c>
      <c r="E52">
        <v>4</v>
      </c>
    </row>
    <row r="53" spans="1:17" x14ac:dyDescent="0.25">
      <c r="A53">
        <v>52</v>
      </c>
      <c r="B53">
        <v>38786</v>
      </c>
      <c r="C53">
        <v>0.87589647000000004</v>
      </c>
      <c r="D53">
        <v>0.86716702999999995</v>
      </c>
      <c r="E53">
        <v>1.9</v>
      </c>
    </row>
    <row r="54" spans="1:17" x14ac:dyDescent="0.25">
      <c r="A54">
        <v>53</v>
      </c>
      <c r="B54">
        <v>39052</v>
      </c>
      <c r="C54">
        <v>0.95711246000000005</v>
      </c>
      <c r="D54">
        <v>0.83129227999999999</v>
      </c>
      <c r="E54">
        <v>3.1</v>
      </c>
    </row>
    <row r="55" spans="1:17" x14ac:dyDescent="0.25">
      <c r="A55">
        <v>54</v>
      </c>
      <c r="B55">
        <v>39077</v>
      </c>
      <c r="C55">
        <v>0.96773279000000001</v>
      </c>
      <c r="D55">
        <v>0.74041045999999999</v>
      </c>
      <c r="E55">
        <v>3.9</v>
      </c>
    </row>
    <row r="56" spans="1:17" x14ac:dyDescent="0.25">
      <c r="A56">
        <v>55</v>
      </c>
      <c r="B56">
        <v>39335</v>
      </c>
      <c r="C56">
        <v>1.0691095100000001</v>
      </c>
      <c r="D56">
        <v>0.83044598000000003</v>
      </c>
      <c r="E56">
        <v>4</v>
      </c>
    </row>
    <row r="57" spans="1:17" x14ac:dyDescent="0.25">
      <c r="A57" s="1">
        <v>56</v>
      </c>
      <c r="B57" s="1">
        <v>39954</v>
      </c>
      <c r="C57" s="1">
        <v>1.3019087300000001</v>
      </c>
      <c r="D57" s="1">
        <v>0.76360753000000003</v>
      </c>
      <c r="E57" s="1">
        <v>3.5</v>
      </c>
      <c r="J57">
        <f t="shared" si="0"/>
        <v>0.26565917004366241</v>
      </c>
      <c r="K57">
        <f t="shared" si="1"/>
        <v>0.96406701290507413</v>
      </c>
      <c r="P57">
        <f t="shared" si="2"/>
        <v>0.72234599474912264</v>
      </c>
      <c r="Q57">
        <f t="shared" si="3"/>
        <v>0.69153182419170012</v>
      </c>
    </row>
    <row r="58" spans="1:17" x14ac:dyDescent="0.25">
      <c r="A58">
        <v>57</v>
      </c>
      <c r="B58">
        <v>39965</v>
      </c>
      <c r="C58">
        <v>1.3045376399999999</v>
      </c>
      <c r="D58">
        <v>0.71567124000000004</v>
      </c>
      <c r="E58">
        <v>3.9</v>
      </c>
    </row>
    <row r="59" spans="1:17" x14ac:dyDescent="0.25">
      <c r="A59">
        <v>58</v>
      </c>
      <c r="B59">
        <v>40025</v>
      </c>
      <c r="C59">
        <v>1.3221024699999999</v>
      </c>
      <c r="D59">
        <v>0.71853449999999996</v>
      </c>
      <c r="E59">
        <v>3.3</v>
      </c>
    </row>
    <row r="60" spans="1:17" x14ac:dyDescent="0.25">
      <c r="A60">
        <v>59</v>
      </c>
      <c r="B60">
        <v>40185</v>
      </c>
      <c r="C60">
        <v>1.36568131</v>
      </c>
      <c r="D60">
        <v>0.80196928999999995</v>
      </c>
      <c r="E60">
        <v>0.2</v>
      </c>
    </row>
    <row r="61" spans="1:17" x14ac:dyDescent="0.25">
      <c r="A61">
        <v>60</v>
      </c>
      <c r="B61">
        <v>40749</v>
      </c>
      <c r="C61">
        <v>1.55273065</v>
      </c>
      <c r="D61">
        <v>0.78443187999999997</v>
      </c>
      <c r="E61">
        <v>2.1</v>
      </c>
    </row>
    <row r="62" spans="1:17" x14ac:dyDescent="0.25">
      <c r="A62" s="1">
        <v>61</v>
      </c>
      <c r="B62" s="1">
        <v>42629</v>
      </c>
      <c r="C62" s="1">
        <v>2.3378413500000002</v>
      </c>
      <c r="D62" s="1">
        <v>0.84193737999999996</v>
      </c>
      <c r="E62" s="1">
        <v>3.1</v>
      </c>
      <c r="J62">
        <f t="shared" si="0"/>
        <v>-0.69401079305995717</v>
      </c>
      <c r="K62">
        <f t="shared" si="1"/>
        <v>0.7199645957380747</v>
      </c>
      <c r="P62">
        <f t="shared" si="2"/>
        <v>0.66601891741516206</v>
      </c>
      <c r="Q62">
        <f t="shared" si="3"/>
        <v>0.74593485080477073</v>
      </c>
    </row>
    <row r="63" spans="1:17" x14ac:dyDescent="0.25">
      <c r="A63">
        <v>62</v>
      </c>
      <c r="B63">
        <v>42660</v>
      </c>
      <c r="C63">
        <v>2.3571592200000002</v>
      </c>
      <c r="D63">
        <v>0.82651419000000004</v>
      </c>
      <c r="E63">
        <v>3.7</v>
      </c>
    </row>
    <row r="64" spans="1:17" x14ac:dyDescent="0.25">
      <c r="A64">
        <v>63</v>
      </c>
      <c r="B64">
        <v>43267</v>
      </c>
      <c r="C64">
        <v>2.6794696899999999</v>
      </c>
      <c r="D64">
        <v>0.75336913999999999</v>
      </c>
      <c r="E64">
        <v>3.5</v>
      </c>
    </row>
    <row r="65" spans="1:17" x14ac:dyDescent="0.25">
      <c r="A65">
        <v>64</v>
      </c>
      <c r="B65">
        <v>43309</v>
      </c>
      <c r="C65">
        <v>2.70245829</v>
      </c>
      <c r="D65">
        <v>0.72870526000000002</v>
      </c>
      <c r="E65">
        <v>3.2</v>
      </c>
    </row>
    <row r="66" spans="1:17" x14ac:dyDescent="0.25">
      <c r="A66" s="1">
        <v>65</v>
      </c>
      <c r="B66" s="1">
        <v>43628</v>
      </c>
      <c r="C66" s="1">
        <v>2.9097244299999998</v>
      </c>
      <c r="D66" s="1">
        <v>0.78138686000000002</v>
      </c>
      <c r="E66" s="1">
        <v>3.1</v>
      </c>
      <c r="J66">
        <f t="shared" si="0"/>
        <v>-0.97323878309208089</v>
      </c>
      <c r="K66">
        <f t="shared" si="1"/>
        <v>0.2297961511545516</v>
      </c>
      <c r="P66">
        <f t="shared" si="2"/>
        <v>0.70993750455106142</v>
      </c>
      <c r="Q66">
        <f t="shared" si="3"/>
        <v>0.70426468009677423</v>
      </c>
    </row>
    <row r="67" spans="1:17" x14ac:dyDescent="0.25">
      <c r="A67">
        <v>66</v>
      </c>
      <c r="B67">
        <v>43885</v>
      </c>
      <c r="C67">
        <v>3.0692363999999999</v>
      </c>
      <c r="D67">
        <v>0.83874784000000002</v>
      </c>
      <c r="E67">
        <v>3.9</v>
      </c>
    </row>
    <row r="68" spans="1:17" x14ac:dyDescent="0.25">
      <c r="A68" s="1">
        <v>67</v>
      </c>
      <c r="B68" s="1">
        <v>44751</v>
      </c>
      <c r="C68" s="1">
        <v>-2.6809497800000002</v>
      </c>
      <c r="D68" s="1">
        <v>0.86502458999999998</v>
      </c>
      <c r="E68" s="1">
        <v>1.9</v>
      </c>
      <c r="J68">
        <f t="shared" ref="J67:J130" si="4">COS(C68)</f>
        <v>-0.89576690986880469</v>
      </c>
      <c r="K68">
        <f t="shared" ref="K67:K130" si="5">SIN(C68)</f>
        <v>-0.44452406367270225</v>
      </c>
      <c r="P68">
        <f t="shared" ref="P67:P130" si="6">COS(D68)</f>
        <v>0.64862140015794412</v>
      </c>
      <c r="Q68">
        <f t="shared" ref="Q67:Q130" si="7">SIN(D68)</f>
        <v>0.76111121346170429</v>
      </c>
    </row>
    <row r="69" spans="1:17" x14ac:dyDescent="0.25">
      <c r="A69" s="1">
        <v>68</v>
      </c>
      <c r="B69" s="1">
        <v>45336</v>
      </c>
      <c r="C69" s="1">
        <v>-2.3559280399999998</v>
      </c>
      <c r="D69" s="1">
        <v>0.70837483999999995</v>
      </c>
      <c r="E69" s="1">
        <v>3.6</v>
      </c>
      <c r="J69">
        <f t="shared" si="4"/>
        <v>-0.70691834735014913</v>
      </c>
      <c r="K69">
        <f t="shared" si="5"/>
        <v>-0.70729516482140176</v>
      </c>
      <c r="P69">
        <f t="shared" si="6"/>
        <v>0.75942020822388467</v>
      </c>
      <c r="Q69">
        <f t="shared" si="7"/>
        <v>0.65060045138409772</v>
      </c>
    </row>
    <row r="70" spans="1:17" x14ac:dyDescent="0.25">
      <c r="A70" s="1">
        <v>69</v>
      </c>
      <c r="B70" s="1">
        <v>46027</v>
      </c>
      <c r="C70" s="1">
        <v>-2.0148294600000001</v>
      </c>
      <c r="D70" s="1">
        <v>0.81038352000000002</v>
      </c>
      <c r="E70" s="1">
        <v>3.9</v>
      </c>
      <c r="J70">
        <f t="shared" si="4"/>
        <v>-0.42958497495303416</v>
      </c>
      <c r="K70">
        <f t="shared" si="5"/>
        <v>-0.9030264388679885</v>
      </c>
      <c r="P70">
        <f t="shared" si="6"/>
        <v>0.68922060363311122</v>
      </c>
      <c r="Q70">
        <f t="shared" si="7"/>
        <v>0.72455155753583866</v>
      </c>
    </row>
    <row r="71" spans="1:17" x14ac:dyDescent="0.25">
      <c r="A71">
        <v>70</v>
      </c>
      <c r="B71">
        <v>46871</v>
      </c>
      <c r="C71">
        <v>-1.6665666100000001</v>
      </c>
      <c r="D71">
        <v>0.80341035000000005</v>
      </c>
      <c r="E71">
        <v>3.8</v>
      </c>
    </row>
    <row r="72" spans="1:17" x14ac:dyDescent="0.25">
      <c r="A72">
        <v>71</v>
      </c>
      <c r="B72">
        <v>48795</v>
      </c>
      <c r="C72">
        <v>-1.1195799099999999</v>
      </c>
      <c r="D72">
        <v>0.78553503000000002</v>
      </c>
      <c r="E72">
        <v>3</v>
      </c>
    </row>
    <row r="73" spans="1:17" x14ac:dyDescent="0.25">
      <c r="A73" s="1">
        <v>72</v>
      </c>
      <c r="B73" s="1">
        <v>49336</v>
      </c>
      <c r="C73" s="1">
        <v>-0.99459456000000002</v>
      </c>
      <c r="D73" s="1">
        <v>0.81312892000000003</v>
      </c>
      <c r="E73" s="1">
        <v>4</v>
      </c>
      <c r="J73">
        <f t="shared" si="4"/>
        <v>0.54484291116960382</v>
      </c>
      <c r="K73">
        <f t="shared" si="5"/>
        <v>-0.83853813398570687</v>
      </c>
      <c r="P73">
        <f t="shared" si="6"/>
        <v>0.68722882488344383</v>
      </c>
      <c r="Q73">
        <f t="shared" si="7"/>
        <v>0.72644101085313251</v>
      </c>
    </row>
    <row r="74" spans="1:17" x14ac:dyDescent="0.25">
      <c r="A74">
        <v>73</v>
      </c>
      <c r="B74">
        <v>49527</v>
      </c>
      <c r="C74">
        <v>-0.95804562000000004</v>
      </c>
      <c r="D74">
        <v>0.69980226999999995</v>
      </c>
      <c r="E74">
        <v>2.2999999999999998</v>
      </c>
    </row>
    <row r="75" spans="1:17" x14ac:dyDescent="0.25">
      <c r="A75">
        <v>74</v>
      </c>
      <c r="B75">
        <v>49940</v>
      </c>
      <c r="C75">
        <v>-0.87386169000000002</v>
      </c>
      <c r="D75">
        <v>0.78715862000000003</v>
      </c>
      <c r="E75">
        <v>1.3</v>
      </c>
    </row>
    <row r="76" spans="1:17" x14ac:dyDescent="0.25">
      <c r="A76">
        <v>75</v>
      </c>
      <c r="B76">
        <v>50273</v>
      </c>
      <c r="C76">
        <v>-0.80587536999999998</v>
      </c>
      <c r="D76">
        <v>0.71512854000000003</v>
      </c>
      <c r="E76">
        <v>4</v>
      </c>
    </row>
    <row r="77" spans="1:17" x14ac:dyDescent="0.25">
      <c r="A77">
        <v>76</v>
      </c>
      <c r="B77">
        <v>50423</v>
      </c>
      <c r="C77">
        <v>-0.77182903000000003</v>
      </c>
      <c r="D77">
        <v>0.76319044999999996</v>
      </c>
      <c r="E77">
        <v>3.9</v>
      </c>
    </row>
    <row r="78" spans="1:17" x14ac:dyDescent="0.25">
      <c r="A78">
        <v>77</v>
      </c>
      <c r="B78">
        <v>52608</v>
      </c>
      <c r="C78">
        <v>-0.26348122000000002</v>
      </c>
      <c r="D78">
        <v>0.73403273999999996</v>
      </c>
      <c r="E78">
        <v>3.6</v>
      </c>
    </row>
    <row r="79" spans="1:17" x14ac:dyDescent="0.25">
      <c r="A79">
        <v>78</v>
      </c>
      <c r="B79">
        <v>53203</v>
      </c>
      <c r="C79">
        <v>-0.10860892</v>
      </c>
      <c r="D79">
        <v>0.80611823000000005</v>
      </c>
      <c r="E79">
        <v>4</v>
      </c>
    </row>
    <row r="80" spans="1:17" x14ac:dyDescent="0.25">
      <c r="A80" s="1">
        <v>79</v>
      </c>
      <c r="B80" s="1">
        <v>54057</v>
      </c>
      <c r="C80" s="1">
        <v>0.15990546999999999</v>
      </c>
      <c r="D80" s="1">
        <v>0.53385642</v>
      </c>
      <c r="E80" s="1">
        <v>3.5</v>
      </c>
      <c r="J80">
        <f t="shared" si="4"/>
        <v>0.98724233931478333</v>
      </c>
      <c r="K80">
        <f t="shared" si="5"/>
        <v>0.15922488330746001</v>
      </c>
      <c r="P80">
        <f t="shared" si="6"/>
        <v>0.86085111064460873</v>
      </c>
      <c r="Q80">
        <f t="shared" si="7"/>
        <v>0.50885692026535678</v>
      </c>
    </row>
    <row r="81" spans="1:17" x14ac:dyDescent="0.25">
      <c r="A81">
        <v>80</v>
      </c>
      <c r="B81">
        <v>54280</v>
      </c>
      <c r="C81">
        <v>0.23548564999999999</v>
      </c>
      <c r="D81">
        <v>0.66721507999999996</v>
      </c>
      <c r="E81">
        <v>3.9</v>
      </c>
    </row>
    <row r="82" spans="1:17" x14ac:dyDescent="0.25">
      <c r="A82">
        <v>81</v>
      </c>
      <c r="B82">
        <v>54470</v>
      </c>
      <c r="C82">
        <v>0.2920122</v>
      </c>
      <c r="D82">
        <v>0.61707928999999995</v>
      </c>
      <c r="E82">
        <v>2.4</v>
      </c>
    </row>
    <row r="83" spans="1:17" x14ac:dyDescent="0.25">
      <c r="A83">
        <v>82</v>
      </c>
      <c r="B83">
        <v>55305</v>
      </c>
      <c r="C83">
        <v>0.55222064999999998</v>
      </c>
      <c r="D83">
        <v>0.60653352999999999</v>
      </c>
      <c r="E83">
        <v>3.1</v>
      </c>
    </row>
    <row r="84" spans="1:17" x14ac:dyDescent="0.25">
      <c r="A84">
        <v>83</v>
      </c>
      <c r="B84">
        <v>56137</v>
      </c>
      <c r="C84">
        <v>0.79396445999999998</v>
      </c>
      <c r="D84">
        <v>0.67453514000000003</v>
      </c>
      <c r="E84">
        <v>3.7</v>
      </c>
    </row>
    <row r="85" spans="1:17" x14ac:dyDescent="0.25">
      <c r="A85">
        <v>84</v>
      </c>
      <c r="B85">
        <v>56672</v>
      </c>
      <c r="C85">
        <v>0.96506513000000005</v>
      </c>
      <c r="D85">
        <v>0.56080081000000004</v>
      </c>
      <c r="E85">
        <v>3.9</v>
      </c>
    </row>
    <row r="86" spans="1:17" x14ac:dyDescent="0.25">
      <c r="A86">
        <v>85</v>
      </c>
      <c r="B86">
        <v>56798</v>
      </c>
      <c r="C86">
        <v>1.0078519500000001</v>
      </c>
      <c r="D86">
        <v>0.55391199000000002</v>
      </c>
      <c r="E86">
        <v>2.9</v>
      </c>
    </row>
    <row r="87" spans="1:17" x14ac:dyDescent="0.25">
      <c r="A87">
        <v>86</v>
      </c>
      <c r="B87">
        <v>56839</v>
      </c>
      <c r="C87">
        <v>1.0231579799999999</v>
      </c>
      <c r="D87">
        <v>0.69581691000000001</v>
      </c>
      <c r="E87">
        <v>3</v>
      </c>
    </row>
    <row r="88" spans="1:17" x14ac:dyDescent="0.25">
      <c r="A88">
        <v>87</v>
      </c>
      <c r="B88">
        <v>56855</v>
      </c>
      <c r="C88">
        <v>1.0284952700000001</v>
      </c>
      <c r="D88">
        <v>0.62219290999999999</v>
      </c>
      <c r="E88">
        <v>4</v>
      </c>
    </row>
    <row r="89" spans="1:17" x14ac:dyDescent="0.25">
      <c r="A89">
        <v>88</v>
      </c>
      <c r="B89">
        <v>57521</v>
      </c>
      <c r="C89">
        <v>1.28165215</v>
      </c>
      <c r="D89">
        <v>0.57750977000000003</v>
      </c>
      <c r="E89">
        <v>2.9</v>
      </c>
    </row>
    <row r="90" spans="1:17" x14ac:dyDescent="0.25">
      <c r="A90">
        <v>89</v>
      </c>
      <c r="B90">
        <v>58635</v>
      </c>
      <c r="C90">
        <v>1.5546976400000001</v>
      </c>
      <c r="D90">
        <v>0.64945664999999997</v>
      </c>
      <c r="E90">
        <v>2.7</v>
      </c>
    </row>
    <row r="91" spans="1:17" x14ac:dyDescent="0.25">
      <c r="A91" s="1">
        <v>90</v>
      </c>
      <c r="B91" s="1">
        <v>59569</v>
      </c>
      <c r="C91" s="1">
        <v>1.7867569800000001</v>
      </c>
      <c r="D91" s="1">
        <v>0.59382195000000004</v>
      </c>
      <c r="E91" s="1">
        <v>3.6</v>
      </c>
      <c r="J91">
        <f t="shared" si="4"/>
        <v>-0.21428586521651405</v>
      </c>
      <c r="K91">
        <f t="shared" si="5"/>
        <v>0.9767709905440527</v>
      </c>
      <c r="P91">
        <f t="shared" si="6"/>
        <v>0.82880823137217474</v>
      </c>
      <c r="Q91">
        <f t="shared" si="7"/>
        <v>0.55953276544785802</v>
      </c>
    </row>
    <row r="92" spans="1:17" x14ac:dyDescent="0.25">
      <c r="A92">
        <v>91</v>
      </c>
      <c r="B92">
        <v>60197</v>
      </c>
      <c r="C92">
        <v>1.96965163</v>
      </c>
      <c r="D92">
        <v>0.55850085000000005</v>
      </c>
      <c r="E92">
        <v>1.6</v>
      </c>
    </row>
    <row r="93" spans="1:17" x14ac:dyDescent="0.25">
      <c r="A93">
        <v>92</v>
      </c>
      <c r="B93">
        <v>61390</v>
      </c>
      <c r="C93">
        <v>2.4248690499999999</v>
      </c>
      <c r="D93">
        <v>0.64604119000000004</v>
      </c>
      <c r="E93">
        <v>3.8</v>
      </c>
    </row>
    <row r="94" spans="1:17" x14ac:dyDescent="0.25">
      <c r="A94">
        <v>93</v>
      </c>
      <c r="B94">
        <v>61413</v>
      </c>
      <c r="C94">
        <v>2.4347972200000001</v>
      </c>
      <c r="D94">
        <v>0.60397394999999998</v>
      </c>
      <c r="E94">
        <v>3.3</v>
      </c>
    </row>
    <row r="95" spans="1:17" x14ac:dyDescent="0.25">
      <c r="A95" s="1">
        <v>94</v>
      </c>
      <c r="B95" s="1">
        <v>62296</v>
      </c>
      <c r="C95" s="1">
        <v>2.8384312299999999</v>
      </c>
      <c r="D95" s="1">
        <v>0.60187495000000002</v>
      </c>
      <c r="E95" s="1">
        <v>3.9</v>
      </c>
      <c r="J95">
        <f t="shared" si="4"/>
        <v>-0.95439745203063442</v>
      </c>
      <c r="K95">
        <f t="shared" si="5"/>
        <v>0.29853894814149945</v>
      </c>
      <c r="P95">
        <f t="shared" si="6"/>
        <v>0.82427548841700982</v>
      </c>
      <c r="Q95">
        <f t="shared" si="7"/>
        <v>0.56618894301716971</v>
      </c>
    </row>
    <row r="96" spans="1:17" x14ac:dyDescent="0.25">
      <c r="A96">
        <v>95</v>
      </c>
      <c r="B96">
        <v>62483</v>
      </c>
      <c r="C96">
        <v>2.9475092799999998</v>
      </c>
      <c r="D96">
        <v>0.55520320000000001</v>
      </c>
      <c r="E96">
        <v>3.9</v>
      </c>
    </row>
    <row r="97" spans="1:17" x14ac:dyDescent="0.25">
      <c r="A97">
        <v>96</v>
      </c>
      <c r="B97">
        <v>62485</v>
      </c>
      <c r="C97">
        <v>2.9486572</v>
      </c>
      <c r="D97">
        <v>0.58237061000000001</v>
      </c>
      <c r="E97">
        <v>3.7</v>
      </c>
    </row>
    <row r="98" spans="1:17" x14ac:dyDescent="0.25">
      <c r="A98" s="1">
        <v>97</v>
      </c>
      <c r="B98" s="1">
        <v>63256</v>
      </c>
      <c r="C98" s="1">
        <v>-2.9073201499999999</v>
      </c>
      <c r="D98" s="1">
        <v>0.67348775000000005</v>
      </c>
      <c r="E98" s="1">
        <v>2.9</v>
      </c>
      <c r="J98">
        <f t="shared" si="4"/>
        <v>-0.97268347640170771</v>
      </c>
      <c r="K98">
        <f t="shared" si="5"/>
        <v>-0.23213542326643852</v>
      </c>
      <c r="P98">
        <f t="shared" si="6"/>
        <v>0.78165105904026366</v>
      </c>
      <c r="Q98">
        <f t="shared" si="7"/>
        <v>0.62371597855212446</v>
      </c>
    </row>
    <row r="99" spans="1:17" x14ac:dyDescent="0.25">
      <c r="A99" s="1">
        <v>98</v>
      </c>
      <c r="B99" s="1">
        <v>64201</v>
      </c>
      <c r="C99" s="1">
        <v>-2.48851618</v>
      </c>
      <c r="D99" s="1">
        <v>0.53389690000000001</v>
      </c>
      <c r="E99" s="1">
        <v>3.8</v>
      </c>
      <c r="J99">
        <f t="shared" si="4"/>
        <v>-0.79421819415174966</v>
      </c>
      <c r="K99">
        <f t="shared" si="5"/>
        <v>-0.60763266870563637</v>
      </c>
      <c r="P99">
        <f t="shared" si="6"/>
        <v>0.86083051141117362</v>
      </c>
      <c r="Q99">
        <f t="shared" si="7"/>
        <v>0.50889176710139195</v>
      </c>
    </row>
    <row r="100" spans="1:17" x14ac:dyDescent="0.25">
      <c r="A100">
        <v>99</v>
      </c>
      <c r="B100">
        <v>64202</v>
      </c>
      <c r="C100">
        <v>-2.48681514</v>
      </c>
      <c r="D100">
        <v>0.67240807000000002</v>
      </c>
      <c r="E100">
        <v>3</v>
      </c>
    </row>
    <row r="101" spans="1:17" x14ac:dyDescent="0.25">
      <c r="A101">
        <v>100</v>
      </c>
      <c r="B101">
        <v>64588</v>
      </c>
      <c r="C101">
        <v>-2.29735384</v>
      </c>
      <c r="D101">
        <v>0.58469112000000001</v>
      </c>
      <c r="E101">
        <v>3.5</v>
      </c>
    </row>
    <row r="102" spans="1:17" x14ac:dyDescent="0.25">
      <c r="A102" s="1">
        <v>101</v>
      </c>
      <c r="B102" s="1">
        <v>65484</v>
      </c>
      <c r="C102" s="1">
        <v>-1.9224811100000001</v>
      </c>
      <c r="D102" s="1">
        <v>0.55313420999999996</v>
      </c>
      <c r="E102" s="1">
        <v>3</v>
      </c>
      <c r="J102">
        <f t="shared" si="4"/>
        <v>-0.34447995942002413</v>
      </c>
      <c r="K102">
        <f t="shared" si="5"/>
        <v>-0.93879367145181514</v>
      </c>
      <c r="P102">
        <f t="shared" si="6"/>
        <v>0.85088212591497348</v>
      </c>
      <c r="Q102">
        <f t="shared" si="7"/>
        <v>0.52535664819093619</v>
      </c>
    </row>
    <row r="103" spans="1:17" x14ac:dyDescent="0.25">
      <c r="A103">
        <v>102</v>
      </c>
      <c r="B103">
        <v>65503</v>
      </c>
      <c r="C103">
        <v>-1.9147149699999999</v>
      </c>
      <c r="D103">
        <v>0.68096347999999995</v>
      </c>
      <c r="E103">
        <v>3.6</v>
      </c>
    </row>
    <row r="104" spans="1:17" x14ac:dyDescent="0.25">
      <c r="A104">
        <v>103</v>
      </c>
      <c r="B104">
        <v>65715</v>
      </c>
      <c r="C104">
        <v>-1.83968821</v>
      </c>
      <c r="D104">
        <v>0.54103228999999997</v>
      </c>
      <c r="E104">
        <v>3.9</v>
      </c>
    </row>
    <row r="105" spans="1:17" x14ac:dyDescent="0.25">
      <c r="A105">
        <v>104</v>
      </c>
      <c r="B105">
        <v>65889</v>
      </c>
      <c r="C105">
        <v>-1.7745481000000001</v>
      </c>
      <c r="D105">
        <v>0.64340511</v>
      </c>
      <c r="E105">
        <v>3.4</v>
      </c>
    </row>
    <row r="106" spans="1:17" x14ac:dyDescent="0.25">
      <c r="A106" s="1">
        <v>105</v>
      </c>
      <c r="B106" s="1">
        <v>66484</v>
      </c>
      <c r="C106" s="1">
        <v>-1.59463584</v>
      </c>
      <c r="D106" s="1">
        <v>0.65024024999999996</v>
      </c>
      <c r="E106" s="1">
        <v>4</v>
      </c>
      <c r="J106">
        <f t="shared" si="4"/>
        <v>-2.3837255181082352E-2</v>
      </c>
      <c r="K106">
        <f t="shared" si="5"/>
        <v>-0.99971585226274773</v>
      </c>
      <c r="P106">
        <f t="shared" si="6"/>
        <v>0.79593837954147328</v>
      </c>
      <c r="Q106">
        <f t="shared" si="7"/>
        <v>0.60537764740110256</v>
      </c>
    </row>
    <row r="107" spans="1:17" x14ac:dyDescent="0.25">
      <c r="A107">
        <v>106</v>
      </c>
      <c r="B107">
        <v>67173</v>
      </c>
      <c r="C107">
        <v>-1.4170142699999999</v>
      </c>
      <c r="D107">
        <v>0.67607112999999996</v>
      </c>
      <c r="E107">
        <v>0.1</v>
      </c>
    </row>
    <row r="108" spans="1:17" x14ac:dyDescent="0.25">
      <c r="A108">
        <v>107</v>
      </c>
      <c r="B108">
        <v>67450</v>
      </c>
      <c r="C108">
        <v>-1.36034342</v>
      </c>
      <c r="D108">
        <v>0.58125528999999998</v>
      </c>
      <c r="E108">
        <v>3.9</v>
      </c>
    </row>
    <row r="109" spans="1:17" x14ac:dyDescent="0.25">
      <c r="A109">
        <v>108</v>
      </c>
      <c r="B109">
        <v>67451</v>
      </c>
      <c r="C109">
        <v>-1.36034291</v>
      </c>
      <c r="D109">
        <v>0.58125548999999999</v>
      </c>
      <c r="E109">
        <v>3.8</v>
      </c>
    </row>
    <row r="110" spans="1:17" x14ac:dyDescent="0.25">
      <c r="A110">
        <v>109</v>
      </c>
      <c r="B110">
        <v>67662</v>
      </c>
      <c r="C110">
        <v>-1.32177463</v>
      </c>
      <c r="D110">
        <v>0.56932280999999996</v>
      </c>
      <c r="E110">
        <v>3.3</v>
      </c>
    </row>
    <row r="111" spans="1:17" x14ac:dyDescent="0.25">
      <c r="A111" s="1">
        <v>110</v>
      </c>
      <c r="B111" s="1">
        <v>69115</v>
      </c>
      <c r="C111" s="1">
        <v>-1.07150663</v>
      </c>
      <c r="D111" s="1">
        <v>0.60998403999999995</v>
      </c>
      <c r="E111" s="1">
        <v>4</v>
      </c>
      <c r="J111">
        <f t="shared" si="4"/>
        <v>0.47880206800773334</v>
      </c>
      <c r="K111">
        <f t="shared" si="5"/>
        <v>-0.87792287797477853</v>
      </c>
      <c r="P111">
        <f t="shared" si="6"/>
        <v>0.81965716070575134</v>
      </c>
      <c r="Q111">
        <f t="shared" si="7"/>
        <v>0.57285437844515608</v>
      </c>
    </row>
    <row r="112" spans="1:17" x14ac:dyDescent="0.25">
      <c r="A112" s="1">
        <v>111</v>
      </c>
      <c r="B112" s="1">
        <v>70473</v>
      </c>
      <c r="C112" s="1">
        <v>-0.85439916000000005</v>
      </c>
      <c r="D112" s="1">
        <v>0.58960688999999999</v>
      </c>
      <c r="E112" s="1">
        <v>2.6</v>
      </c>
      <c r="J112">
        <f t="shared" si="4"/>
        <v>0.65667176765047741</v>
      </c>
      <c r="K112">
        <f t="shared" si="5"/>
        <v>-0.75417649762558725</v>
      </c>
      <c r="P112">
        <f t="shared" si="6"/>
        <v>0.83115932597134345</v>
      </c>
      <c r="Q112">
        <f t="shared" si="7"/>
        <v>0.55603432884207982</v>
      </c>
    </row>
    <row r="113" spans="1:17" x14ac:dyDescent="0.25">
      <c r="A113">
        <v>112</v>
      </c>
      <c r="B113">
        <v>71069</v>
      </c>
      <c r="C113">
        <v>-0.73824831000000002</v>
      </c>
      <c r="D113">
        <v>0.52396485999999998</v>
      </c>
      <c r="E113">
        <v>3.4</v>
      </c>
    </row>
    <row r="114" spans="1:17" x14ac:dyDescent="0.25">
      <c r="A114">
        <v>113</v>
      </c>
      <c r="B114">
        <v>71120</v>
      </c>
      <c r="C114">
        <v>-0.72957970000000005</v>
      </c>
      <c r="D114">
        <v>0.66027880999999999</v>
      </c>
      <c r="E114">
        <v>3.8</v>
      </c>
    </row>
    <row r="115" spans="1:17" x14ac:dyDescent="0.25">
      <c r="A115">
        <v>114</v>
      </c>
      <c r="B115">
        <v>73764</v>
      </c>
      <c r="C115">
        <v>2.5295709999999999E-2</v>
      </c>
      <c r="D115">
        <v>0.50290751</v>
      </c>
      <c r="E115">
        <v>2.1</v>
      </c>
    </row>
    <row r="116" spans="1:17" x14ac:dyDescent="0.25">
      <c r="A116">
        <v>115</v>
      </c>
      <c r="B116">
        <v>74995</v>
      </c>
      <c r="C116">
        <v>0.48094293999999999</v>
      </c>
      <c r="D116">
        <v>0.51201240999999997</v>
      </c>
      <c r="E116">
        <v>3.6</v>
      </c>
    </row>
    <row r="117" spans="1:17" x14ac:dyDescent="0.25">
      <c r="A117">
        <v>116</v>
      </c>
      <c r="B117">
        <v>75011</v>
      </c>
      <c r="C117">
        <v>0.48813515000000002</v>
      </c>
      <c r="D117">
        <v>0.35891770000000001</v>
      </c>
      <c r="E117">
        <v>2.7</v>
      </c>
    </row>
    <row r="118" spans="1:17" x14ac:dyDescent="0.25">
      <c r="A118">
        <v>117</v>
      </c>
      <c r="B118">
        <v>75150</v>
      </c>
      <c r="C118">
        <v>0.54257319999999998</v>
      </c>
      <c r="D118">
        <v>0.405387</v>
      </c>
      <c r="E118">
        <v>2.2000000000000002</v>
      </c>
    </row>
    <row r="119" spans="1:17" x14ac:dyDescent="0.25">
      <c r="A119">
        <v>118</v>
      </c>
      <c r="B119">
        <v>75595</v>
      </c>
      <c r="C119">
        <v>0.72882303999999998</v>
      </c>
      <c r="D119">
        <v>0.47221119</v>
      </c>
      <c r="E119">
        <v>3.7</v>
      </c>
    </row>
    <row r="120" spans="1:17" x14ac:dyDescent="0.25">
      <c r="A120" s="1">
        <v>119</v>
      </c>
      <c r="B120" s="1">
        <v>76130</v>
      </c>
      <c r="C120" s="1">
        <v>0.96822540999999995</v>
      </c>
      <c r="D120" s="1">
        <v>0.41814122999999997</v>
      </c>
      <c r="E120" s="1">
        <v>3.8</v>
      </c>
      <c r="J120">
        <f t="shared" si="4"/>
        <v>0.56676247421824266</v>
      </c>
      <c r="K120">
        <f t="shared" si="5"/>
        <v>0.82388124011778285</v>
      </c>
      <c r="P120">
        <f t="shared" si="6"/>
        <v>0.91384529540067494</v>
      </c>
      <c r="Q120">
        <f t="shared" si="7"/>
        <v>0.40606252729604725</v>
      </c>
    </row>
    <row r="121" spans="1:17" x14ac:dyDescent="0.25">
      <c r="A121">
        <v>120</v>
      </c>
      <c r="B121">
        <v>76154</v>
      </c>
      <c r="C121">
        <v>0.97234882</v>
      </c>
      <c r="D121">
        <v>0.42259759000000002</v>
      </c>
      <c r="E121">
        <v>4</v>
      </c>
    </row>
    <row r="122" spans="1:17" x14ac:dyDescent="0.25">
      <c r="A122">
        <v>121</v>
      </c>
      <c r="B122">
        <v>76198</v>
      </c>
      <c r="C122">
        <v>0.97959689000000005</v>
      </c>
      <c r="D122">
        <v>0.41804306000000002</v>
      </c>
      <c r="E122">
        <v>3</v>
      </c>
    </row>
    <row r="123" spans="1:17" x14ac:dyDescent="0.25">
      <c r="A123">
        <v>122</v>
      </c>
      <c r="B123">
        <v>76227</v>
      </c>
      <c r="C123">
        <v>0.98691315999999996</v>
      </c>
      <c r="D123">
        <v>0.41717082999999999</v>
      </c>
      <c r="E123">
        <v>3.8</v>
      </c>
    </row>
    <row r="124" spans="1:17" x14ac:dyDescent="0.25">
      <c r="A124" s="1">
        <v>123</v>
      </c>
      <c r="B124" s="1">
        <v>77167</v>
      </c>
      <c r="C124" s="1">
        <v>1.40991406</v>
      </c>
      <c r="D124" s="1">
        <v>0.49859082999999998</v>
      </c>
      <c r="E124" s="1">
        <v>1.8</v>
      </c>
      <c r="J124">
        <f t="shared" si="4"/>
        <v>0.16018914234616805</v>
      </c>
      <c r="K124">
        <f t="shared" si="5"/>
        <v>0.98708633800412771</v>
      </c>
      <c r="P124">
        <f t="shared" si="6"/>
        <v>0.87825728241894474</v>
      </c>
      <c r="Q124">
        <f t="shared" si="7"/>
        <v>0.47818839998277857</v>
      </c>
    </row>
    <row r="125" spans="1:17" x14ac:dyDescent="0.25">
      <c r="A125">
        <v>124</v>
      </c>
      <c r="B125">
        <v>77335</v>
      </c>
      <c r="C125">
        <v>1.46020522</v>
      </c>
      <c r="D125">
        <v>0.36850687999999998</v>
      </c>
      <c r="E125">
        <v>3</v>
      </c>
    </row>
    <row r="126" spans="1:17" x14ac:dyDescent="0.25">
      <c r="A126" s="1">
        <v>125</v>
      </c>
      <c r="B126" s="1">
        <v>78134</v>
      </c>
      <c r="C126" s="1">
        <v>1.6225386500000001</v>
      </c>
      <c r="D126" s="1">
        <v>0.39310321999999998</v>
      </c>
      <c r="E126" s="1">
        <v>3.7</v>
      </c>
      <c r="J126">
        <f t="shared" si="4"/>
        <v>-5.1719238284427087E-2</v>
      </c>
      <c r="K126">
        <f t="shared" si="5"/>
        <v>0.99866166462485118</v>
      </c>
      <c r="P126">
        <f t="shared" si="6"/>
        <v>0.92372480003562496</v>
      </c>
      <c r="Q126">
        <f t="shared" si="7"/>
        <v>0.38305677620836392</v>
      </c>
    </row>
    <row r="127" spans="1:17" x14ac:dyDescent="0.25">
      <c r="A127">
        <v>126</v>
      </c>
      <c r="B127">
        <v>78296</v>
      </c>
      <c r="C127">
        <v>1.6577788899999999</v>
      </c>
      <c r="D127">
        <v>0.39341651</v>
      </c>
      <c r="E127">
        <v>3.2</v>
      </c>
    </row>
    <row r="128" spans="1:17" x14ac:dyDescent="0.25">
      <c r="A128">
        <v>127</v>
      </c>
      <c r="B128">
        <v>78681</v>
      </c>
      <c r="C128">
        <v>1.7490644799999999</v>
      </c>
      <c r="D128">
        <v>0.43951715000000002</v>
      </c>
      <c r="E128">
        <v>3.2</v>
      </c>
    </row>
    <row r="129" spans="1:17" x14ac:dyDescent="0.25">
      <c r="A129" s="1">
        <v>128</v>
      </c>
      <c r="B129" s="1">
        <v>79030</v>
      </c>
      <c r="C129" s="1">
        <v>1.8375864099999999</v>
      </c>
      <c r="D129" s="1">
        <v>0.36033025000000002</v>
      </c>
      <c r="E129" s="1">
        <v>3.9</v>
      </c>
      <c r="J129">
        <f t="shared" si="4"/>
        <v>-0.26363644347343268</v>
      </c>
      <c r="K129">
        <f t="shared" si="5"/>
        <v>0.96462211547977661</v>
      </c>
      <c r="P129">
        <f t="shared" si="6"/>
        <v>0.93578043407768818</v>
      </c>
      <c r="Q129">
        <f t="shared" si="7"/>
        <v>0.35258329398508587</v>
      </c>
    </row>
    <row r="130" spans="1:17" x14ac:dyDescent="0.25">
      <c r="A130">
        <v>129</v>
      </c>
      <c r="B130">
        <v>79293</v>
      </c>
      <c r="C130">
        <v>1.90737326</v>
      </c>
      <c r="D130">
        <v>0.38530121000000001</v>
      </c>
      <c r="E130">
        <v>3.5</v>
      </c>
    </row>
    <row r="131" spans="1:17" x14ac:dyDescent="0.25">
      <c r="A131">
        <v>130</v>
      </c>
      <c r="B131">
        <v>79373</v>
      </c>
      <c r="C131">
        <v>1.9313068200000001</v>
      </c>
      <c r="D131">
        <v>0.48693313999999999</v>
      </c>
      <c r="E131">
        <v>3.9</v>
      </c>
    </row>
    <row r="132" spans="1:17" x14ac:dyDescent="0.25">
      <c r="A132">
        <v>131</v>
      </c>
      <c r="B132">
        <v>79652</v>
      </c>
      <c r="C132">
        <v>2.01337235</v>
      </c>
      <c r="D132">
        <v>0.42794736</v>
      </c>
      <c r="E132">
        <v>3.7</v>
      </c>
    </row>
    <row r="133" spans="1:17" x14ac:dyDescent="0.25">
      <c r="A133">
        <v>132</v>
      </c>
      <c r="B133">
        <v>79665</v>
      </c>
      <c r="C133">
        <v>2.0169837199999998</v>
      </c>
      <c r="D133">
        <v>0.49128648000000003</v>
      </c>
      <c r="E133">
        <v>1.2</v>
      </c>
    </row>
    <row r="134" spans="1:17" x14ac:dyDescent="0.25">
      <c r="A134" s="1">
        <v>133</v>
      </c>
      <c r="B134" s="1">
        <v>81003</v>
      </c>
      <c r="C134" s="1">
        <v>2.5438898299999999</v>
      </c>
      <c r="D134" s="1">
        <v>0.41897413999999999</v>
      </c>
      <c r="E134" s="1">
        <v>3.1</v>
      </c>
      <c r="J134">
        <f t="shared" ref="J131:J194" si="8">COS(C134)</f>
        <v>-0.82663051948388078</v>
      </c>
      <c r="K134">
        <f t="shared" ref="K131:K194" si="9">SIN(C134)</f>
        <v>0.56274504374344292</v>
      </c>
      <c r="P134">
        <f t="shared" ref="P131:P194" si="10">COS(D134)</f>
        <v>0.91350676491509664</v>
      </c>
      <c r="Q134">
        <f t="shared" ref="Q131:Q194" si="11">SIN(D134)</f>
        <v>0.40682353724232123</v>
      </c>
    </row>
    <row r="135" spans="1:17" x14ac:dyDescent="0.25">
      <c r="A135">
        <v>134</v>
      </c>
      <c r="B135">
        <v>81264</v>
      </c>
      <c r="C135">
        <v>2.6786992000000001</v>
      </c>
      <c r="D135">
        <v>0.41307065999999998</v>
      </c>
      <c r="E135">
        <v>3.6</v>
      </c>
    </row>
    <row r="136" spans="1:17" x14ac:dyDescent="0.25">
      <c r="A136">
        <v>135</v>
      </c>
      <c r="B136">
        <v>81297</v>
      </c>
      <c r="C136">
        <v>2.6931244900000002</v>
      </c>
      <c r="D136">
        <v>0.35072808</v>
      </c>
      <c r="E136">
        <v>2.6</v>
      </c>
    </row>
    <row r="137" spans="1:17" x14ac:dyDescent="0.25">
      <c r="A137">
        <v>136</v>
      </c>
      <c r="B137">
        <v>81298</v>
      </c>
      <c r="C137">
        <v>2.6931449199999999</v>
      </c>
      <c r="D137">
        <v>0.35071270999999998</v>
      </c>
      <c r="E137">
        <v>3.8</v>
      </c>
    </row>
    <row r="138" spans="1:17" x14ac:dyDescent="0.25">
      <c r="A138" s="1">
        <v>137</v>
      </c>
      <c r="B138" s="1">
        <v>81726</v>
      </c>
      <c r="C138" s="1">
        <v>2.9297594999999998</v>
      </c>
      <c r="D138" s="1">
        <v>0.36299294999999998</v>
      </c>
      <c r="E138" s="1">
        <v>2.6</v>
      </c>
      <c r="J138">
        <f t="shared" si="8"/>
        <v>-0.97764713261189151</v>
      </c>
      <c r="K138">
        <f t="shared" si="9"/>
        <v>0.21025242946455253</v>
      </c>
      <c r="P138">
        <f t="shared" si="10"/>
        <v>0.93483829432391996</v>
      </c>
      <c r="Q138">
        <f t="shared" si="11"/>
        <v>0.35507374370057826</v>
      </c>
    </row>
    <row r="139" spans="1:17" x14ac:dyDescent="0.25">
      <c r="A139">
        <v>138</v>
      </c>
      <c r="B139">
        <v>83499</v>
      </c>
      <c r="C139">
        <v>-2.4312336800000001</v>
      </c>
      <c r="D139">
        <v>0.47619688999999998</v>
      </c>
      <c r="E139">
        <v>2.7</v>
      </c>
    </row>
    <row r="140" spans="1:17" x14ac:dyDescent="0.25">
      <c r="A140" s="1">
        <v>139</v>
      </c>
      <c r="B140" s="1">
        <v>83830</v>
      </c>
      <c r="C140" s="1">
        <v>-2.2437702599999998</v>
      </c>
      <c r="D140" s="1">
        <v>0.51098034000000003</v>
      </c>
      <c r="E140" s="1">
        <v>3.7</v>
      </c>
      <c r="J140">
        <f t="shared" si="8"/>
        <v>-0.62331427079500445</v>
      </c>
      <c r="K140">
        <f t="shared" si="9"/>
        <v>-0.78197143159024163</v>
      </c>
      <c r="P140">
        <f t="shared" si="10"/>
        <v>0.87226550865747199</v>
      </c>
      <c r="Q140">
        <f t="shared" si="11"/>
        <v>0.48903259851110303</v>
      </c>
    </row>
    <row r="141" spans="1:17" x14ac:dyDescent="0.25">
      <c r="A141">
        <v>140</v>
      </c>
      <c r="B141">
        <v>83892</v>
      </c>
      <c r="C141">
        <v>-2.21408512</v>
      </c>
      <c r="D141">
        <v>0.46917723</v>
      </c>
      <c r="E141">
        <v>2.2999999999999998</v>
      </c>
    </row>
    <row r="142" spans="1:17" x14ac:dyDescent="0.25">
      <c r="A142" s="1">
        <v>141</v>
      </c>
      <c r="B142" s="1">
        <v>83957</v>
      </c>
      <c r="C142" s="1">
        <v>-2.1788643699999999</v>
      </c>
      <c r="D142" s="1">
        <v>0.46168986000000001</v>
      </c>
      <c r="E142" s="1">
        <v>3.9</v>
      </c>
      <c r="J142">
        <f t="shared" si="8"/>
        <v>-0.57128286742678913</v>
      </c>
      <c r="K142">
        <f t="shared" si="9"/>
        <v>-0.82075324268907135</v>
      </c>
      <c r="P142">
        <f t="shared" si="10"/>
        <v>0.89530100833907444</v>
      </c>
      <c r="Q142">
        <f t="shared" si="11"/>
        <v>0.44546167564341221</v>
      </c>
    </row>
    <row r="143" spans="1:17" x14ac:dyDescent="0.25">
      <c r="A143" s="1">
        <v>142</v>
      </c>
      <c r="B143" s="1">
        <v>84410</v>
      </c>
      <c r="C143" s="1">
        <v>-1.97192352</v>
      </c>
      <c r="D143" s="1">
        <v>0.37694340999999998</v>
      </c>
      <c r="E143" s="1">
        <v>2.8</v>
      </c>
      <c r="J143">
        <f t="shared" si="8"/>
        <v>-0.39045630839218476</v>
      </c>
      <c r="K143">
        <f t="shared" si="9"/>
        <v>-0.92062145925279582</v>
      </c>
      <c r="P143">
        <f t="shared" si="10"/>
        <v>0.92979404747485361</v>
      </c>
      <c r="Q143">
        <f t="shared" si="11"/>
        <v>0.36808019408863824</v>
      </c>
    </row>
    <row r="144" spans="1:17" x14ac:dyDescent="0.25">
      <c r="A144" s="1">
        <v>143</v>
      </c>
      <c r="B144" s="1">
        <v>84950</v>
      </c>
      <c r="C144" s="1">
        <v>-1.7759775900000001</v>
      </c>
      <c r="D144" s="1">
        <v>0.43453259</v>
      </c>
      <c r="E144" s="1">
        <v>3.2</v>
      </c>
      <c r="J144">
        <f t="shared" si="8"/>
        <v>-0.20374462429161508</v>
      </c>
      <c r="K144">
        <f t="shared" si="9"/>
        <v>-0.97902406919966412</v>
      </c>
      <c r="P144">
        <f t="shared" si="10"/>
        <v>0.90706691466496414</v>
      </c>
      <c r="Q144">
        <f t="shared" si="11"/>
        <v>0.42098647522240268</v>
      </c>
    </row>
    <row r="145" spans="1:17" x14ac:dyDescent="0.25">
      <c r="A145" s="1">
        <v>144</v>
      </c>
      <c r="B145" s="1">
        <v>85396</v>
      </c>
      <c r="C145" s="1">
        <v>-1.63842797</v>
      </c>
      <c r="D145" s="1">
        <v>0.48430656999999999</v>
      </c>
      <c r="E145" s="1">
        <v>3.5</v>
      </c>
      <c r="J145">
        <f t="shared" si="8"/>
        <v>-6.7580096697860734E-2</v>
      </c>
      <c r="K145">
        <f t="shared" si="9"/>
        <v>-0.99771385202888097</v>
      </c>
      <c r="P145">
        <f t="shared" si="10"/>
        <v>0.88499801924948529</v>
      </c>
      <c r="Q145">
        <f t="shared" si="11"/>
        <v>0.4655947872608624</v>
      </c>
    </row>
    <row r="146" spans="1:17" x14ac:dyDescent="0.25">
      <c r="A146">
        <v>145</v>
      </c>
      <c r="B146">
        <v>85589</v>
      </c>
      <c r="C146">
        <v>-1.5890342799999999</v>
      </c>
      <c r="D146">
        <v>0.51054438999999996</v>
      </c>
      <c r="E146">
        <v>3.8</v>
      </c>
    </row>
    <row r="147" spans="1:17" x14ac:dyDescent="0.25">
      <c r="A147">
        <v>146</v>
      </c>
      <c r="B147">
        <v>85749</v>
      </c>
      <c r="C147">
        <v>-1.5464040400000001</v>
      </c>
      <c r="D147">
        <v>0.50185871000000004</v>
      </c>
      <c r="E147">
        <v>3.8</v>
      </c>
    </row>
    <row r="148" spans="1:17" x14ac:dyDescent="0.25">
      <c r="A148">
        <v>147</v>
      </c>
      <c r="B148">
        <v>86002</v>
      </c>
      <c r="C148">
        <v>-1.4766982</v>
      </c>
      <c r="D148">
        <v>0.37953329000000002</v>
      </c>
      <c r="E148">
        <v>3.9</v>
      </c>
    </row>
    <row r="149" spans="1:17" x14ac:dyDescent="0.25">
      <c r="A149" s="1">
        <v>148</v>
      </c>
      <c r="B149" s="1">
        <v>87300</v>
      </c>
      <c r="C149" s="1">
        <v>-1.18375341</v>
      </c>
      <c r="D149" s="1">
        <v>0.48613451000000002</v>
      </c>
      <c r="E149" s="1">
        <v>3.2</v>
      </c>
      <c r="J149">
        <f t="shared" si="8"/>
        <v>0.37745172381464065</v>
      </c>
      <c r="K149">
        <f t="shared" si="9"/>
        <v>-0.92602926313878242</v>
      </c>
      <c r="P149">
        <f t="shared" si="10"/>
        <v>0.88414546183788678</v>
      </c>
      <c r="Q149">
        <f t="shared" si="11"/>
        <v>0.46721173177850528</v>
      </c>
    </row>
    <row r="150" spans="1:17" x14ac:dyDescent="0.25">
      <c r="A150" s="1">
        <v>149</v>
      </c>
      <c r="B150" s="1">
        <v>90237</v>
      </c>
      <c r="C150" s="1">
        <v>-0.50317579999999995</v>
      </c>
      <c r="D150" s="1">
        <v>0.43808108000000001</v>
      </c>
      <c r="E150" s="1">
        <v>4</v>
      </c>
      <c r="J150">
        <f t="shared" si="8"/>
        <v>0.87605557930824274</v>
      </c>
      <c r="K150">
        <f t="shared" si="9"/>
        <v>-0.48221014294900427</v>
      </c>
      <c r="P150">
        <f t="shared" si="10"/>
        <v>0.90556734071446765</v>
      </c>
      <c r="Q150">
        <f t="shared" si="11"/>
        <v>0.42420253586150014</v>
      </c>
    </row>
    <row r="151" spans="1:17" x14ac:dyDescent="0.25">
      <c r="A151">
        <v>150</v>
      </c>
      <c r="B151">
        <v>90733</v>
      </c>
      <c r="C151">
        <v>-0.34621047999999999</v>
      </c>
      <c r="D151">
        <v>0.52288813999999995</v>
      </c>
      <c r="E151">
        <v>3.1</v>
      </c>
    </row>
    <row r="152" spans="1:17" x14ac:dyDescent="0.25">
      <c r="A152">
        <v>151</v>
      </c>
      <c r="B152">
        <v>90815</v>
      </c>
      <c r="C152">
        <v>-0.31596341999999999</v>
      </c>
      <c r="D152">
        <v>0.42476330000000001</v>
      </c>
      <c r="E152">
        <v>3.7</v>
      </c>
    </row>
    <row r="153" spans="1:17" x14ac:dyDescent="0.25">
      <c r="A153">
        <v>152</v>
      </c>
      <c r="B153">
        <v>90980</v>
      </c>
      <c r="C153">
        <v>-0.25592563000000002</v>
      </c>
      <c r="D153">
        <v>0.48539764000000002</v>
      </c>
      <c r="E153">
        <v>2.6</v>
      </c>
    </row>
    <row r="154" spans="1:17" x14ac:dyDescent="0.25">
      <c r="A154" s="1">
        <v>153</v>
      </c>
      <c r="B154" s="1">
        <v>91780</v>
      </c>
      <c r="C154" s="1">
        <v>4.6501899999999999E-2</v>
      </c>
      <c r="D154" s="1">
        <v>0.26015379</v>
      </c>
      <c r="E154" s="1">
        <v>2.9</v>
      </c>
      <c r="J154">
        <f t="shared" si="8"/>
        <v>0.9989189814712035</v>
      </c>
      <c r="K154">
        <f t="shared" si="9"/>
        <v>4.6485142320243894E-2</v>
      </c>
      <c r="P154">
        <f t="shared" si="10"/>
        <v>0.96635043028837297</v>
      </c>
      <c r="Q154">
        <f t="shared" si="11"/>
        <v>0.25722916996615369</v>
      </c>
    </row>
    <row r="155" spans="1:17" x14ac:dyDescent="0.25">
      <c r="A155" s="1">
        <v>154</v>
      </c>
      <c r="B155" s="1">
        <v>92483</v>
      </c>
      <c r="C155" s="1">
        <v>0.38747743000000001</v>
      </c>
      <c r="D155" s="1">
        <v>0.26334783</v>
      </c>
      <c r="E155" s="1">
        <v>3.7</v>
      </c>
      <c r="J155">
        <f t="shared" si="8"/>
        <v>0.92586516796769669</v>
      </c>
      <c r="K155">
        <f t="shared" si="9"/>
        <v>0.37785406011335737</v>
      </c>
      <c r="P155">
        <f t="shared" si="10"/>
        <v>0.96552390213037287</v>
      </c>
      <c r="Q155">
        <f t="shared" si="11"/>
        <v>0.26031441453545773</v>
      </c>
    </row>
    <row r="156" spans="1:17" x14ac:dyDescent="0.25">
      <c r="A156" s="1">
        <v>155</v>
      </c>
      <c r="B156" s="1">
        <v>93718</v>
      </c>
      <c r="C156" s="1">
        <v>1.0380620700000001</v>
      </c>
      <c r="D156" s="1">
        <v>0.21555848999999999</v>
      </c>
      <c r="E156" s="1">
        <v>4</v>
      </c>
      <c r="J156">
        <f t="shared" si="8"/>
        <v>0.50789058463759074</v>
      </c>
      <c r="K156">
        <f t="shared" si="9"/>
        <v>0.86142158902391475</v>
      </c>
      <c r="P156">
        <f t="shared" si="10"/>
        <v>0.97685708944294758</v>
      </c>
      <c r="Q156">
        <f t="shared" si="11"/>
        <v>0.21389302654610559</v>
      </c>
    </row>
    <row r="157" spans="1:17" x14ac:dyDescent="0.25">
      <c r="A157" s="1">
        <v>156</v>
      </c>
      <c r="B157" s="1">
        <v>93867</v>
      </c>
      <c r="C157" s="1">
        <v>1.1211305</v>
      </c>
      <c r="D157" s="1">
        <v>0.27067448</v>
      </c>
      <c r="E157" s="1">
        <v>3.9</v>
      </c>
      <c r="J157">
        <f t="shared" si="8"/>
        <v>0.43466460453593453</v>
      </c>
      <c r="K157">
        <f t="shared" si="9"/>
        <v>0.90059240589937228</v>
      </c>
      <c r="P157">
        <f t="shared" si="10"/>
        <v>0.9635907721392174</v>
      </c>
      <c r="Q157">
        <f t="shared" si="11"/>
        <v>0.26738142016255884</v>
      </c>
    </row>
    <row r="158" spans="1:17" x14ac:dyDescent="0.25">
      <c r="A158">
        <v>157</v>
      </c>
      <c r="B158">
        <v>93896</v>
      </c>
      <c r="C158">
        <v>1.1346708400000001</v>
      </c>
      <c r="D158">
        <v>0.30415663999999998</v>
      </c>
      <c r="E158">
        <v>3.9</v>
      </c>
    </row>
    <row r="159" spans="1:17" x14ac:dyDescent="0.25">
      <c r="A159">
        <v>158</v>
      </c>
      <c r="B159">
        <v>93953</v>
      </c>
      <c r="C159">
        <v>1.15930478</v>
      </c>
      <c r="D159">
        <v>0.33285543000000001</v>
      </c>
      <c r="E159">
        <v>3.6</v>
      </c>
    </row>
    <row r="160" spans="1:17" x14ac:dyDescent="0.25">
      <c r="A160">
        <v>159</v>
      </c>
      <c r="B160">
        <v>93954</v>
      </c>
      <c r="C160">
        <v>1.1593990999999999</v>
      </c>
      <c r="D160">
        <v>0.27668389999999998</v>
      </c>
      <c r="E160">
        <v>4</v>
      </c>
    </row>
    <row r="161" spans="1:17" x14ac:dyDescent="0.25">
      <c r="A161">
        <v>160</v>
      </c>
      <c r="B161">
        <v>93956</v>
      </c>
      <c r="C161">
        <v>1.1597872899999999</v>
      </c>
      <c r="D161">
        <v>0.27509201</v>
      </c>
      <c r="E161">
        <v>3.6</v>
      </c>
    </row>
    <row r="162" spans="1:17" x14ac:dyDescent="0.25">
      <c r="A162">
        <v>161</v>
      </c>
      <c r="B162">
        <v>94026</v>
      </c>
      <c r="C162">
        <v>1.1913978300000001</v>
      </c>
      <c r="D162">
        <v>0.28641585000000003</v>
      </c>
      <c r="E162">
        <v>1.1000000000000001</v>
      </c>
    </row>
    <row r="163" spans="1:17" x14ac:dyDescent="0.25">
      <c r="A163">
        <v>162</v>
      </c>
      <c r="B163">
        <v>95911</v>
      </c>
      <c r="C163">
        <v>1.7227414999999999</v>
      </c>
      <c r="D163">
        <v>0.28699709000000001</v>
      </c>
      <c r="E163">
        <v>1.9</v>
      </c>
    </row>
    <row r="164" spans="1:17" x14ac:dyDescent="0.25">
      <c r="A164">
        <v>163</v>
      </c>
      <c r="B164">
        <v>96073</v>
      </c>
      <c r="C164">
        <v>1.75616237</v>
      </c>
      <c r="D164">
        <v>0.22604103</v>
      </c>
      <c r="E164">
        <v>3.4</v>
      </c>
    </row>
    <row r="165" spans="1:17" x14ac:dyDescent="0.25">
      <c r="A165">
        <v>164</v>
      </c>
      <c r="B165">
        <v>96745</v>
      </c>
      <c r="C165">
        <v>1.8990053499999999</v>
      </c>
      <c r="D165">
        <v>0.29028762000000002</v>
      </c>
      <c r="E165">
        <v>3.6</v>
      </c>
    </row>
    <row r="166" spans="1:17" x14ac:dyDescent="0.25">
      <c r="A166">
        <v>165</v>
      </c>
      <c r="B166">
        <v>98708</v>
      </c>
      <c r="C166">
        <v>2.5241102999999998</v>
      </c>
      <c r="D166">
        <v>0.17664012000000001</v>
      </c>
      <c r="E166">
        <v>3.8</v>
      </c>
    </row>
    <row r="167" spans="1:17" x14ac:dyDescent="0.25">
      <c r="A167">
        <v>166</v>
      </c>
      <c r="B167">
        <v>98954</v>
      </c>
      <c r="C167">
        <v>2.6381039300000002</v>
      </c>
      <c r="D167">
        <v>0.29683284999999998</v>
      </c>
      <c r="E167">
        <v>3.6</v>
      </c>
    </row>
    <row r="168" spans="1:17" x14ac:dyDescent="0.25">
      <c r="A168">
        <v>167</v>
      </c>
      <c r="B168">
        <v>98966</v>
      </c>
      <c r="C168">
        <v>2.6429118699999998</v>
      </c>
      <c r="D168">
        <v>0.21314610000000001</v>
      </c>
      <c r="E168">
        <v>1.3</v>
      </c>
    </row>
    <row r="169" spans="1:17" x14ac:dyDescent="0.25">
      <c r="A169" s="1">
        <v>168</v>
      </c>
      <c r="B169" s="1">
        <v>99511</v>
      </c>
      <c r="C169" s="1">
        <v>2.9304853400000002</v>
      </c>
      <c r="D169" s="1">
        <v>0.27407186</v>
      </c>
      <c r="E169" s="1">
        <v>3.4</v>
      </c>
      <c r="J169">
        <f t="shared" si="8"/>
        <v>-0.97779948468828615</v>
      </c>
      <c r="K169">
        <f t="shared" si="9"/>
        <v>0.20954275874704451</v>
      </c>
      <c r="P169">
        <f t="shared" si="10"/>
        <v>0.96267681662851023</v>
      </c>
      <c r="Q169">
        <f t="shared" si="11"/>
        <v>0.27065355480022352</v>
      </c>
    </row>
    <row r="170" spans="1:17" x14ac:dyDescent="0.25">
      <c r="A170">
        <v>169</v>
      </c>
      <c r="B170">
        <v>99586</v>
      </c>
      <c r="C170">
        <v>2.97281423</v>
      </c>
      <c r="D170">
        <v>0.18858069</v>
      </c>
      <c r="E170">
        <v>4</v>
      </c>
    </row>
    <row r="171" spans="1:17" x14ac:dyDescent="0.25">
      <c r="A171">
        <v>170</v>
      </c>
      <c r="B171">
        <v>99808</v>
      </c>
      <c r="C171">
        <v>3.0827317999999999</v>
      </c>
      <c r="D171">
        <v>0.25920950999999998</v>
      </c>
      <c r="E171">
        <v>2.2000000000000002</v>
      </c>
    </row>
    <row r="172" spans="1:17" x14ac:dyDescent="0.25">
      <c r="A172" s="1">
        <v>171</v>
      </c>
      <c r="B172" s="1">
        <v>100383</v>
      </c>
      <c r="C172" s="1">
        <v>-2.8811597</v>
      </c>
      <c r="D172" s="1">
        <v>0.19595636</v>
      </c>
      <c r="E172" s="1">
        <v>3</v>
      </c>
      <c r="J172">
        <f t="shared" si="8"/>
        <v>-0.96627858361585806</v>
      </c>
      <c r="K172">
        <f t="shared" si="9"/>
        <v>-0.25749892979453565</v>
      </c>
      <c r="P172">
        <f t="shared" si="10"/>
        <v>0.98086191036939063</v>
      </c>
      <c r="Q172">
        <f t="shared" si="11"/>
        <v>0.19470468095685184</v>
      </c>
    </row>
    <row r="173" spans="1:17" x14ac:dyDescent="0.25">
      <c r="A173" s="1">
        <v>172</v>
      </c>
      <c r="B173" s="1">
        <v>100765</v>
      </c>
      <c r="C173" s="1">
        <v>-2.6515792399999998</v>
      </c>
      <c r="D173" s="1">
        <v>0.32546196999999999</v>
      </c>
      <c r="E173" s="1">
        <v>2.8</v>
      </c>
      <c r="J173">
        <f t="shared" si="8"/>
        <v>-0.88232654574813496</v>
      </c>
      <c r="K173">
        <f t="shared" si="9"/>
        <v>-0.47063772337984583</v>
      </c>
      <c r="P173">
        <f t="shared" si="10"/>
        <v>0.9475031142182152</v>
      </c>
      <c r="Q173">
        <f t="shared" si="11"/>
        <v>0.31974653797466485</v>
      </c>
    </row>
    <row r="174" spans="1:17" x14ac:dyDescent="0.25">
      <c r="A174">
        <v>173</v>
      </c>
      <c r="B174">
        <v>100943</v>
      </c>
      <c r="C174">
        <v>-2.5596162499999999</v>
      </c>
      <c r="D174">
        <v>0.33932570000000001</v>
      </c>
      <c r="E174">
        <v>0.2</v>
      </c>
    </row>
    <row r="175" spans="1:17" x14ac:dyDescent="0.25">
      <c r="A175">
        <v>174</v>
      </c>
      <c r="B175">
        <v>101144</v>
      </c>
      <c r="C175">
        <v>-2.44887583</v>
      </c>
      <c r="D175">
        <v>0.24333030999999999</v>
      </c>
      <c r="E175">
        <v>3.9</v>
      </c>
    </row>
    <row r="176" spans="1:17" x14ac:dyDescent="0.25">
      <c r="A176">
        <v>175</v>
      </c>
      <c r="B176">
        <v>101724</v>
      </c>
      <c r="C176">
        <v>-2.1647413200000001</v>
      </c>
      <c r="D176">
        <v>0.27187099999999997</v>
      </c>
      <c r="E176">
        <v>3.7</v>
      </c>
    </row>
    <row r="177" spans="1:17" x14ac:dyDescent="0.25">
      <c r="A177">
        <v>176</v>
      </c>
      <c r="B177">
        <v>101825</v>
      </c>
      <c r="C177">
        <v>-2.1199601600000002</v>
      </c>
      <c r="D177">
        <v>0.276173</v>
      </c>
      <c r="E177">
        <v>3.9</v>
      </c>
    </row>
    <row r="178" spans="1:17" x14ac:dyDescent="0.25">
      <c r="A178">
        <v>177</v>
      </c>
      <c r="B178">
        <v>102106</v>
      </c>
      <c r="C178">
        <v>-2.0083840400000001</v>
      </c>
      <c r="D178">
        <v>0.33631195000000003</v>
      </c>
      <c r="E178">
        <v>3.8</v>
      </c>
    </row>
    <row r="179" spans="1:17" x14ac:dyDescent="0.25">
      <c r="A179" s="1">
        <v>178</v>
      </c>
      <c r="B179" s="1">
        <v>102679</v>
      </c>
      <c r="C179" s="1">
        <v>-1.7786397300000001</v>
      </c>
      <c r="D179" s="1">
        <v>0.25212899999999999</v>
      </c>
      <c r="E179" s="1">
        <v>3.5</v>
      </c>
      <c r="J179">
        <f t="shared" si="8"/>
        <v>-0.20635019838115842</v>
      </c>
      <c r="K179">
        <f t="shared" si="9"/>
        <v>-0.97847820396167051</v>
      </c>
      <c r="P179">
        <f t="shared" si="10"/>
        <v>0.96838350321404498</v>
      </c>
      <c r="Q179">
        <f t="shared" si="11"/>
        <v>0.24946621154555942</v>
      </c>
    </row>
    <row r="180" spans="1:17" x14ac:dyDescent="0.25">
      <c r="A180">
        <v>179</v>
      </c>
      <c r="B180">
        <v>102931</v>
      </c>
      <c r="C180">
        <v>-1.69030076</v>
      </c>
      <c r="D180">
        <v>0.21982383</v>
      </c>
      <c r="E180">
        <v>2.1</v>
      </c>
    </row>
    <row r="181" spans="1:17" x14ac:dyDescent="0.25">
      <c r="A181" s="1">
        <v>180</v>
      </c>
      <c r="B181" s="1">
        <v>104460</v>
      </c>
      <c r="C181" s="1">
        <v>-1.29542351</v>
      </c>
      <c r="D181" s="1">
        <v>0.24064144000000001</v>
      </c>
      <c r="E181" s="1">
        <v>3</v>
      </c>
      <c r="J181">
        <f t="shared" si="8"/>
        <v>0.27190572635383348</v>
      </c>
      <c r="K181">
        <f t="shared" si="9"/>
        <v>-0.96232389348700798</v>
      </c>
      <c r="P181">
        <f t="shared" si="10"/>
        <v>0.9711853030635873</v>
      </c>
      <c r="Q181">
        <f t="shared" si="11"/>
        <v>0.23832563251418878</v>
      </c>
    </row>
    <row r="182" spans="1:17" x14ac:dyDescent="0.25">
      <c r="A182" s="1">
        <v>181</v>
      </c>
      <c r="B182" s="1">
        <v>105222</v>
      </c>
      <c r="C182" s="1">
        <v>-1.1175265299999999</v>
      </c>
      <c r="D182" s="1">
        <v>0.18308688000000001</v>
      </c>
      <c r="E182" s="1">
        <v>2.8</v>
      </c>
      <c r="J182">
        <f t="shared" si="8"/>
        <v>0.43790748268359408</v>
      </c>
      <c r="K182">
        <f t="shared" si="9"/>
        <v>-0.89902004238488353</v>
      </c>
      <c r="P182">
        <f t="shared" si="10"/>
        <v>0.9832863634211696</v>
      </c>
      <c r="Q182">
        <f t="shared" si="11"/>
        <v>0.18206572305069257</v>
      </c>
    </row>
    <row r="183" spans="1:17" x14ac:dyDescent="0.25">
      <c r="A183" s="1">
        <v>182</v>
      </c>
      <c r="B183" s="1">
        <v>105258</v>
      </c>
      <c r="C183" s="1">
        <v>-1.11196169</v>
      </c>
      <c r="D183" s="1">
        <v>0.32130876000000003</v>
      </c>
      <c r="E183" s="1">
        <v>3.8</v>
      </c>
      <c r="J183">
        <f t="shared" si="8"/>
        <v>0.4429035791348388</v>
      </c>
      <c r="K183">
        <f t="shared" si="9"/>
        <v>-0.89656924974569008</v>
      </c>
      <c r="P183">
        <f t="shared" si="10"/>
        <v>0.94882291311797073</v>
      </c>
      <c r="Q183">
        <f t="shared" si="11"/>
        <v>0.31580861220417633</v>
      </c>
    </row>
    <row r="184" spans="1:17" x14ac:dyDescent="0.25">
      <c r="A184">
        <v>183</v>
      </c>
      <c r="B184">
        <v>105499</v>
      </c>
      <c r="C184">
        <v>-1.0623282300000001</v>
      </c>
      <c r="D184">
        <v>0.33781075999999999</v>
      </c>
      <c r="E184">
        <v>3.7</v>
      </c>
    </row>
    <row r="185" spans="1:17" x14ac:dyDescent="0.25">
      <c r="A185" s="1">
        <v>184</v>
      </c>
      <c r="B185" s="1">
        <v>106229</v>
      </c>
      <c r="C185" s="1">
        <v>-0.91270538000000001</v>
      </c>
      <c r="D185" s="1">
        <v>0.19429310999999999</v>
      </c>
      <c r="E185" s="1">
        <v>4</v>
      </c>
      <c r="J185">
        <f t="shared" si="8"/>
        <v>0.61160759844096835</v>
      </c>
      <c r="K185">
        <f t="shared" si="9"/>
        <v>-0.79116126392112451</v>
      </c>
      <c r="P185">
        <f t="shared" si="10"/>
        <v>0.98118439605252161</v>
      </c>
      <c r="Q185">
        <f t="shared" si="11"/>
        <v>0.19307299382111534</v>
      </c>
    </row>
    <row r="186" spans="1:17" x14ac:dyDescent="0.25">
      <c r="A186">
        <v>185</v>
      </c>
      <c r="B186">
        <v>106315</v>
      </c>
      <c r="C186">
        <v>-0.89359359000000005</v>
      </c>
      <c r="D186">
        <v>0.25167798000000002</v>
      </c>
      <c r="E186">
        <v>3.7</v>
      </c>
    </row>
    <row r="187" spans="1:17" x14ac:dyDescent="0.25">
      <c r="A187">
        <v>186</v>
      </c>
      <c r="B187">
        <v>106356</v>
      </c>
      <c r="C187">
        <v>-0.88438203000000004</v>
      </c>
      <c r="D187">
        <v>0.27461932</v>
      </c>
      <c r="E187">
        <v>3.9</v>
      </c>
    </row>
    <row r="188" spans="1:17" x14ac:dyDescent="0.25">
      <c r="A188" s="1">
        <v>187</v>
      </c>
      <c r="B188" s="1">
        <v>108102</v>
      </c>
      <c r="C188" s="1">
        <v>-0.35357490000000003</v>
      </c>
      <c r="D188" s="1">
        <v>0.18447835000000001</v>
      </c>
      <c r="E188" s="1">
        <v>3.6</v>
      </c>
      <c r="J188">
        <f t="shared" si="8"/>
        <v>0.9381408875435191</v>
      </c>
      <c r="K188">
        <f t="shared" si="9"/>
        <v>-0.34625377271454866</v>
      </c>
      <c r="P188">
        <f t="shared" si="10"/>
        <v>0.98303207259741909</v>
      </c>
      <c r="Q188">
        <f t="shared" si="11"/>
        <v>0.18343375982850743</v>
      </c>
    </row>
    <row r="189" spans="1:17" x14ac:dyDescent="0.25">
      <c r="A189">
        <v>188</v>
      </c>
      <c r="B189">
        <v>108377</v>
      </c>
      <c r="C189">
        <v>-0.25190475000000001</v>
      </c>
      <c r="D189">
        <v>0.26068000000000002</v>
      </c>
      <c r="E189">
        <v>2.6</v>
      </c>
    </row>
    <row r="190" spans="1:17" x14ac:dyDescent="0.25">
      <c r="A190" s="1">
        <v>189</v>
      </c>
      <c r="B190" s="1">
        <v>110664</v>
      </c>
      <c r="C190" s="1">
        <v>0.68467703999999996</v>
      </c>
      <c r="D190" s="1">
        <v>1.98774E-3</v>
      </c>
      <c r="E190" s="1">
        <v>4</v>
      </c>
      <c r="J190">
        <f t="shared" si="8"/>
        <v>0.77462333477700895</v>
      </c>
      <c r="K190">
        <f t="shared" si="9"/>
        <v>0.63242287215038795</v>
      </c>
      <c r="P190">
        <f t="shared" si="10"/>
        <v>0.99999802444549668</v>
      </c>
      <c r="Q190">
        <f t="shared" si="11"/>
        <v>1.9877386910369249E-3</v>
      </c>
    </row>
    <row r="191" spans="1:17" x14ac:dyDescent="0.25">
      <c r="A191">
        <v>190</v>
      </c>
      <c r="B191">
        <v>110706</v>
      </c>
      <c r="C191">
        <v>0.70121491000000002</v>
      </c>
      <c r="D191">
        <v>5.2815840000000003E-2</v>
      </c>
      <c r="E191">
        <v>3.6</v>
      </c>
    </row>
    <row r="192" spans="1:17" x14ac:dyDescent="0.25">
      <c r="A192">
        <v>191</v>
      </c>
      <c r="B192">
        <v>110919</v>
      </c>
      <c r="C192">
        <v>0.78392512000000003</v>
      </c>
      <c r="D192">
        <v>6.7976449999999994E-2</v>
      </c>
      <c r="E192">
        <v>2.8</v>
      </c>
    </row>
    <row r="193" spans="1:17" x14ac:dyDescent="0.25">
      <c r="A193" s="1">
        <v>192</v>
      </c>
      <c r="B193" s="1">
        <v>111171</v>
      </c>
      <c r="C193" s="1">
        <v>0.88190913000000004</v>
      </c>
      <c r="D193" s="1">
        <v>0.15453557000000001</v>
      </c>
      <c r="E193" s="1">
        <v>3.8</v>
      </c>
      <c r="J193">
        <f t="shared" si="8"/>
        <v>0.63567854323987427</v>
      </c>
      <c r="K193">
        <f t="shared" si="9"/>
        <v>0.77195387793859249</v>
      </c>
      <c r="P193">
        <f t="shared" si="10"/>
        <v>0.98808312296649337</v>
      </c>
      <c r="Q193">
        <f t="shared" si="11"/>
        <v>0.15392122046287687</v>
      </c>
    </row>
    <row r="194" spans="1:17" x14ac:dyDescent="0.25">
      <c r="A194">
        <v>193</v>
      </c>
      <c r="B194">
        <v>111194</v>
      </c>
      <c r="C194">
        <v>0.89210533999999997</v>
      </c>
      <c r="D194">
        <v>0.16684945000000001</v>
      </c>
      <c r="E194">
        <v>3.8</v>
      </c>
    </row>
    <row r="195" spans="1:17" x14ac:dyDescent="0.25">
      <c r="A195" s="1">
        <v>194</v>
      </c>
      <c r="B195" s="1">
        <v>111578</v>
      </c>
      <c r="C195" s="1">
        <v>1.0493489600000001</v>
      </c>
      <c r="D195" s="1">
        <v>0.10213798</v>
      </c>
      <c r="E195" s="1">
        <v>3.9</v>
      </c>
      <c r="J195">
        <f t="shared" ref="J195:J251" si="12">COS(C195)</f>
        <v>0.49813566962011679</v>
      </c>
      <c r="K195">
        <f t="shared" ref="K195:K251" si="13">SIN(C195)</f>
        <v>0.8670991031318841</v>
      </c>
      <c r="P195">
        <f t="shared" ref="P195:P249" si="14">COS(D195)</f>
        <v>0.9947884495320114</v>
      </c>
      <c r="Q195">
        <f t="shared" ref="Q195:Q249" si="15">SIN(D195)</f>
        <v>0.10196048586436275</v>
      </c>
    </row>
    <row r="196" spans="1:17" x14ac:dyDescent="0.25">
      <c r="A196" s="1">
        <v>195</v>
      </c>
      <c r="B196" s="1">
        <v>112105</v>
      </c>
      <c r="C196" s="1">
        <v>1.25281116</v>
      </c>
      <c r="D196" s="1">
        <v>0.12000234</v>
      </c>
      <c r="E196" s="1">
        <v>3.3</v>
      </c>
      <c r="J196">
        <f t="shared" si="12"/>
        <v>0.31265337237074986</v>
      </c>
      <c r="K196">
        <f t="shared" si="13"/>
        <v>0.94986729007014303</v>
      </c>
      <c r="P196">
        <f t="shared" si="14"/>
        <v>0.99280835572458304</v>
      </c>
      <c r="Q196">
        <f t="shared" si="15"/>
        <v>0.11971453046079951</v>
      </c>
    </row>
    <row r="197" spans="1:17" x14ac:dyDescent="0.25">
      <c r="A197">
        <v>196</v>
      </c>
      <c r="B197">
        <v>112141</v>
      </c>
      <c r="C197">
        <v>1.25899479</v>
      </c>
      <c r="D197">
        <v>9.6363219999999999E-2</v>
      </c>
      <c r="E197">
        <v>3.8</v>
      </c>
    </row>
    <row r="198" spans="1:17" x14ac:dyDescent="0.25">
      <c r="A198">
        <v>197</v>
      </c>
      <c r="B198">
        <v>112196</v>
      </c>
      <c r="C198">
        <v>1.2725385499999999</v>
      </c>
      <c r="D198">
        <v>4.1195780000000001E-2</v>
      </c>
      <c r="E198">
        <v>3.9</v>
      </c>
    </row>
    <row r="199" spans="1:17" x14ac:dyDescent="0.25">
      <c r="A199" s="1">
        <v>198</v>
      </c>
      <c r="B199" s="1">
        <v>112739</v>
      </c>
      <c r="C199" s="1">
        <v>1.40694104</v>
      </c>
      <c r="D199" s="1">
        <v>0.11006100000000001</v>
      </c>
      <c r="E199" s="1">
        <v>1.7</v>
      </c>
      <c r="J199">
        <f t="shared" si="12"/>
        <v>0.16312305750444966</v>
      </c>
      <c r="K199">
        <f t="shared" si="13"/>
        <v>0.9866057308319266</v>
      </c>
      <c r="P199">
        <f t="shared" si="14"/>
        <v>0.99394939963109463</v>
      </c>
      <c r="Q199">
        <f t="shared" si="15"/>
        <v>0.10983893195487004</v>
      </c>
    </row>
    <row r="200" spans="1:17" x14ac:dyDescent="0.25">
      <c r="A200">
        <v>199</v>
      </c>
      <c r="B200">
        <v>112920</v>
      </c>
      <c r="C200">
        <v>1.45028957</v>
      </c>
      <c r="D200">
        <v>0.17282808</v>
      </c>
      <c r="E200">
        <v>3.7</v>
      </c>
    </row>
    <row r="201" spans="1:17" x14ac:dyDescent="0.25">
      <c r="A201">
        <v>200</v>
      </c>
      <c r="B201">
        <v>113270</v>
      </c>
      <c r="C201">
        <v>1.5379120799999999</v>
      </c>
      <c r="D201">
        <v>0.12914428</v>
      </c>
      <c r="E201">
        <v>0.6</v>
      </c>
    </row>
    <row r="202" spans="1:17" x14ac:dyDescent="0.25">
      <c r="A202" s="1">
        <v>201</v>
      </c>
      <c r="B202" s="1">
        <v>115455</v>
      </c>
      <c r="C202" s="1">
        <v>1.9392322099999999</v>
      </c>
      <c r="D202" s="1">
        <v>0.14646168000000001</v>
      </c>
      <c r="E202" s="1">
        <v>3.1</v>
      </c>
      <c r="J202">
        <f t="shared" si="12"/>
        <v>-0.36015672136095933</v>
      </c>
      <c r="K202">
        <f t="shared" si="13"/>
        <v>0.93289181369466645</v>
      </c>
      <c r="P202">
        <f t="shared" si="14"/>
        <v>0.98929364720927837</v>
      </c>
      <c r="Q202">
        <f t="shared" si="15"/>
        <v>0.14593861583338305</v>
      </c>
    </row>
    <row r="203" spans="1:17" x14ac:dyDescent="0.25">
      <c r="A203" s="1">
        <v>202</v>
      </c>
      <c r="B203" s="1">
        <v>115755</v>
      </c>
      <c r="C203" s="1">
        <v>1.9926654699999999</v>
      </c>
      <c r="D203" s="1">
        <v>9.3456609999999996E-2</v>
      </c>
      <c r="E203" s="1">
        <v>0.5</v>
      </c>
      <c r="J203">
        <f t="shared" si="12"/>
        <v>-0.40946643375884167</v>
      </c>
      <c r="K203">
        <f t="shared" si="13"/>
        <v>0.91232518304868471</v>
      </c>
      <c r="P203">
        <f t="shared" si="14"/>
        <v>0.99563610864697627</v>
      </c>
      <c r="Q203">
        <f t="shared" si="15"/>
        <v>9.3320625578199645E-2</v>
      </c>
    </row>
    <row r="204" spans="1:17" x14ac:dyDescent="0.25">
      <c r="A204">
        <v>203</v>
      </c>
      <c r="B204">
        <v>116568</v>
      </c>
      <c r="C204">
        <v>2.1546294700000002</v>
      </c>
      <c r="D204">
        <v>0.16303184000000001</v>
      </c>
      <c r="E204">
        <v>3.8</v>
      </c>
    </row>
    <row r="205" spans="1:17" x14ac:dyDescent="0.25">
      <c r="A205">
        <v>204</v>
      </c>
      <c r="B205">
        <v>117111</v>
      </c>
      <c r="C205">
        <v>2.2869452899999998</v>
      </c>
      <c r="D205">
        <v>0.1152519</v>
      </c>
      <c r="E205">
        <v>3.5</v>
      </c>
    </row>
    <row r="206" spans="1:17" x14ac:dyDescent="0.25">
      <c r="A206">
        <v>205</v>
      </c>
      <c r="B206">
        <v>117263</v>
      </c>
      <c r="C206">
        <v>2.3245670999999999</v>
      </c>
      <c r="D206">
        <v>0.1071111</v>
      </c>
      <c r="E206">
        <v>3.3</v>
      </c>
    </row>
    <row r="207" spans="1:17" x14ac:dyDescent="0.25">
      <c r="A207">
        <v>206</v>
      </c>
      <c r="B207">
        <v>117526</v>
      </c>
      <c r="C207">
        <v>2.4075230300000001</v>
      </c>
      <c r="D207">
        <v>4.4092010000000001E-2</v>
      </c>
      <c r="E207">
        <v>3.8</v>
      </c>
    </row>
    <row r="208" spans="1:17" x14ac:dyDescent="0.25">
      <c r="A208">
        <v>207</v>
      </c>
      <c r="B208">
        <v>118354</v>
      </c>
      <c r="C208">
        <v>2.7496762100000001</v>
      </c>
      <c r="D208">
        <v>0.16693210999999999</v>
      </c>
      <c r="E208">
        <v>3.9</v>
      </c>
    </row>
    <row r="209" spans="1:17" x14ac:dyDescent="0.25">
      <c r="A209" s="1">
        <v>208</v>
      </c>
      <c r="B209" s="1">
        <v>119075</v>
      </c>
      <c r="C209" s="1">
        <v>3.08962454</v>
      </c>
      <c r="D209" s="1">
        <v>3.5719180000000003E-2</v>
      </c>
      <c r="E209" s="1">
        <v>3.8</v>
      </c>
      <c r="J209">
        <f t="shared" si="12"/>
        <v>-0.99864996146170848</v>
      </c>
      <c r="K209">
        <f t="shared" si="13"/>
        <v>5.19447251655848E-2</v>
      </c>
      <c r="P209">
        <f t="shared" si="14"/>
        <v>0.99936213791294104</v>
      </c>
      <c r="Q209">
        <f t="shared" si="15"/>
        <v>3.5711585040094605E-2</v>
      </c>
    </row>
    <row r="210" spans="1:17" x14ac:dyDescent="0.25">
      <c r="A210" s="1">
        <v>209</v>
      </c>
      <c r="B210" s="1">
        <v>119673</v>
      </c>
      <c r="C210" s="1">
        <v>-2.9099739200000001</v>
      </c>
      <c r="D210" s="1">
        <v>6.4032249999999999E-2</v>
      </c>
      <c r="E210" s="1">
        <v>3.7</v>
      </c>
      <c r="J210">
        <f t="shared" si="12"/>
        <v>-0.97329608464348727</v>
      </c>
      <c r="K210">
        <f t="shared" si="13"/>
        <v>-0.22955333066121611</v>
      </c>
      <c r="P210">
        <f t="shared" si="14"/>
        <v>0.99795063584499921</v>
      </c>
      <c r="Q210">
        <f t="shared" si="15"/>
        <v>6.3988502221585725E-2</v>
      </c>
    </row>
    <row r="211" spans="1:17" x14ac:dyDescent="0.25">
      <c r="A211" s="1">
        <v>210</v>
      </c>
      <c r="B211" s="1">
        <v>120647</v>
      </c>
      <c r="C211" s="1">
        <v>-2.4272378899999998</v>
      </c>
      <c r="D211" s="1">
        <v>3.6695400000000003E-2</v>
      </c>
      <c r="E211" s="1">
        <v>3.8</v>
      </c>
      <c r="J211">
        <f t="shared" si="12"/>
        <v>-0.75551611222662962</v>
      </c>
      <c r="K211">
        <f t="shared" si="13"/>
        <v>-0.65513006660201367</v>
      </c>
      <c r="P211">
        <f t="shared" si="14"/>
        <v>0.99932679935616719</v>
      </c>
      <c r="Q211">
        <f t="shared" si="15"/>
        <v>3.6687165174742797E-2</v>
      </c>
    </row>
    <row r="212" spans="1:17" x14ac:dyDescent="0.25">
      <c r="A212" s="1">
        <v>211</v>
      </c>
      <c r="B212" s="1">
        <v>121156</v>
      </c>
      <c r="C212" s="1">
        <v>-2.1737965899999998</v>
      </c>
      <c r="D212" s="1">
        <v>0.11487140999999999</v>
      </c>
      <c r="E212" s="1">
        <v>2.8</v>
      </c>
      <c r="J212">
        <f t="shared" si="12"/>
        <v>-0.56711615242223001</v>
      </c>
      <c r="K212">
        <f t="shared" si="13"/>
        <v>-0.82363782675506469</v>
      </c>
      <c r="P212">
        <f t="shared" si="14"/>
        <v>0.99340953137775156</v>
      </c>
      <c r="Q212">
        <f t="shared" si="15"/>
        <v>0.11461894681001036</v>
      </c>
    </row>
    <row r="213" spans="1:17" x14ac:dyDescent="0.25">
      <c r="A213">
        <v>212</v>
      </c>
      <c r="B213">
        <v>121217</v>
      </c>
      <c r="C213">
        <v>-2.1453555799999999</v>
      </c>
      <c r="D213">
        <v>8.0754690000000004E-2</v>
      </c>
      <c r="E213">
        <v>3.8</v>
      </c>
    </row>
    <row r="214" spans="1:17" x14ac:dyDescent="0.25">
      <c r="A214" s="1">
        <v>213</v>
      </c>
      <c r="B214" s="1">
        <v>121657</v>
      </c>
      <c r="C214" s="1">
        <v>-1.97052464</v>
      </c>
      <c r="D214" s="1">
        <v>3.651161E-2</v>
      </c>
      <c r="E214" s="1">
        <v>3.9</v>
      </c>
      <c r="J214">
        <f t="shared" si="12"/>
        <v>-0.38916808783015705</v>
      </c>
      <c r="K214">
        <f t="shared" si="13"/>
        <v>-0.92116675982941287</v>
      </c>
      <c r="P214">
        <f t="shared" si="14"/>
        <v>0.99933352521220453</v>
      </c>
      <c r="Q214">
        <f t="shared" si="15"/>
        <v>3.650349828369958E-2</v>
      </c>
    </row>
    <row r="215" spans="1:17" x14ac:dyDescent="0.25">
      <c r="A215">
        <v>214</v>
      </c>
      <c r="B215">
        <v>121961</v>
      </c>
      <c r="C215">
        <v>-1.8531063000000001</v>
      </c>
      <c r="D215">
        <v>0.16495693</v>
      </c>
      <c r="E215">
        <v>3.4</v>
      </c>
      <c r="P215">
        <f t="shared" si="14"/>
        <v>0.98642542877932593</v>
      </c>
      <c r="Q215">
        <f t="shared" si="15"/>
        <v>0.16420984579958325</v>
      </c>
    </row>
    <row r="216" spans="1:17" x14ac:dyDescent="0.25">
      <c r="A216" s="1">
        <v>215</v>
      </c>
      <c r="B216" s="1">
        <v>122670</v>
      </c>
      <c r="C216" s="1">
        <v>-1.65369648</v>
      </c>
      <c r="D216" s="1">
        <v>8.0051659999999997E-2</v>
      </c>
      <c r="E216" s="1">
        <v>2.9</v>
      </c>
      <c r="J216">
        <f t="shared" si="12"/>
        <v>-8.2805231503526269E-2</v>
      </c>
      <c r="K216">
        <f t="shared" si="13"/>
        <v>-0.9965657497805388</v>
      </c>
      <c r="P216">
        <f t="shared" si="14"/>
        <v>0.9967975765794207</v>
      </c>
      <c r="Q216">
        <f t="shared" si="15"/>
        <v>7.9966188638660979E-2</v>
      </c>
    </row>
    <row r="217" spans="1:17" x14ac:dyDescent="0.25">
      <c r="A217">
        <v>216</v>
      </c>
      <c r="B217">
        <v>122753</v>
      </c>
      <c r="C217">
        <v>-1.63457217</v>
      </c>
      <c r="D217">
        <v>4.7551879999999998E-2</v>
      </c>
      <c r="E217">
        <v>3.7</v>
      </c>
    </row>
    <row r="218" spans="1:17" x14ac:dyDescent="0.25">
      <c r="A218">
        <v>217</v>
      </c>
      <c r="B218">
        <v>123012</v>
      </c>
      <c r="C218">
        <v>-1.57891588</v>
      </c>
      <c r="D218">
        <v>5.1179889999999999E-2</v>
      </c>
      <c r="E218">
        <v>4</v>
      </c>
    </row>
    <row r="219" spans="1:17" x14ac:dyDescent="0.25">
      <c r="A219">
        <v>218</v>
      </c>
      <c r="B219">
        <v>123141</v>
      </c>
      <c r="C219">
        <v>-1.54907745</v>
      </c>
      <c r="D219">
        <v>0.16677077000000001</v>
      </c>
      <c r="E219">
        <v>3.7</v>
      </c>
    </row>
    <row r="220" spans="1:17" x14ac:dyDescent="0.25">
      <c r="A220" s="1">
        <v>219</v>
      </c>
      <c r="B220" s="1">
        <v>124602</v>
      </c>
      <c r="C220" s="1">
        <v>-1.2087425300000001</v>
      </c>
      <c r="D220" s="1">
        <v>5.2597339999999999E-2</v>
      </c>
      <c r="E220" s="1">
        <v>3.4</v>
      </c>
      <c r="J220">
        <f t="shared" si="12"/>
        <v>0.35419563086020972</v>
      </c>
      <c r="K220">
        <f t="shared" si="13"/>
        <v>-0.93517135065160018</v>
      </c>
      <c r="P220">
        <f t="shared" si="14"/>
        <v>0.99861707877524664</v>
      </c>
      <c r="Q220">
        <f t="shared" si="15"/>
        <v>5.2573091771293282E-2</v>
      </c>
    </row>
    <row r="221" spans="1:17" x14ac:dyDescent="0.25">
      <c r="A221">
        <v>220</v>
      </c>
      <c r="B221">
        <v>125121</v>
      </c>
      <c r="C221">
        <v>-1.0980600700000001</v>
      </c>
      <c r="D221">
        <v>0.15245310000000001</v>
      </c>
      <c r="E221">
        <v>0.9</v>
      </c>
    </row>
    <row r="222" spans="1:17" x14ac:dyDescent="0.25">
      <c r="A222">
        <v>221</v>
      </c>
      <c r="B222">
        <v>125158</v>
      </c>
      <c r="C222">
        <v>-1.0911561999999999</v>
      </c>
      <c r="D222">
        <v>1.528729E-2</v>
      </c>
      <c r="E222">
        <v>4</v>
      </c>
    </row>
    <row r="223" spans="1:17" x14ac:dyDescent="0.25">
      <c r="A223">
        <v>222</v>
      </c>
      <c r="B223">
        <v>125234</v>
      </c>
      <c r="C223">
        <v>-1.07836737</v>
      </c>
      <c r="D223">
        <v>0.10961559999999999</v>
      </c>
      <c r="E223">
        <v>3.9</v>
      </c>
    </row>
    <row r="224" spans="1:17" x14ac:dyDescent="0.25">
      <c r="A224" s="1">
        <v>223</v>
      </c>
      <c r="B224" s="1">
        <v>127028</v>
      </c>
      <c r="C224" s="1">
        <v>-0.60331988000000003</v>
      </c>
      <c r="D224" s="1">
        <v>0.1683355</v>
      </c>
      <c r="E224" s="1">
        <v>2.5</v>
      </c>
      <c r="J224">
        <f t="shared" si="12"/>
        <v>0.8234565248418616</v>
      </c>
      <c r="K224">
        <f t="shared" si="13"/>
        <v>-0.56737937193324584</v>
      </c>
      <c r="P224">
        <f t="shared" si="14"/>
        <v>0.98586500548887535</v>
      </c>
      <c r="Q224">
        <f t="shared" si="15"/>
        <v>0.16754160961510342</v>
      </c>
    </row>
    <row r="225" spans="1:17" x14ac:dyDescent="0.25">
      <c r="A225">
        <v>224</v>
      </c>
      <c r="B225">
        <v>127339</v>
      </c>
      <c r="C225">
        <v>-0.49010300000000001</v>
      </c>
      <c r="D225">
        <v>0.10386711</v>
      </c>
      <c r="E225">
        <v>3.7</v>
      </c>
    </row>
    <row r="226" spans="1:17" x14ac:dyDescent="0.25">
      <c r="A226" s="1">
        <v>225</v>
      </c>
      <c r="B226" s="1">
        <v>128084</v>
      </c>
      <c r="C226" s="1">
        <v>-0.19821623999999999</v>
      </c>
      <c r="D226" s="1">
        <v>5.2513320000000002E-2</v>
      </c>
      <c r="E226" s="1">
        <v>3.9</v>
      </c>
      <c r="J226">
        <f t="shared" si="12"/>
        <v>0.98041939687143709</v>
      </c>
      <c r="K226">
        <f t="shared" si="13"/>
        <v>-0.19692081210031473</v>
      </c>
      <c r="P226">
        <f t="shared" si="14"/>
        <v>0.99862149244161313</v>
      </c>
      <c r="Q226">
        <f t="shared" si="15"/>
        <v>5.2489187778867109E-2</v>
      </c>
    </row>
    <row r="227" spans="1:17" x14ac:dyDescent="0.25">
      <c r="A227">
        <v>226</v>
      </c>
      <c r="B227">
        <v>128512</v>
      </c>
      <c r="C227">
        <v>-1.421766E-2</v>
      </c>
      <c r="D227">
        <v>0.11495616</v>
      </c>
      <c r="E227">
        <v>4</v>
      </c>
    </row>
    <row r="228" spans="1:17" x14ac:dyDescent="0.25">
      <c r="A228" s="1">
        <v>227</v>
      </c>
      <c r="B228" s="1">
        <v>128693</v>
      </c>
      <c r="C228" s="1">
        <v>7.3651729999999999E-2</v>
      </c>
      <c r="D228" s="1">
        <v>-0.15884164000000001</v>
      </c>
      <c r="E228" s="1">
        <v>3.8</v>
      </c>
      <c r="J228">
        <f t="shared" si="12"/>
        <v>0.99728893719729317</v>
      </c>
      <c r="K228">
        <f t="shared" si="13"/>
        <v>7.3585159807486644E-2</v>
      </c>
      <c r="P228">
        <f t="shared" si="14"/>
        <v>0.98741116884250102</v>
      </c>
      <c r="Q228">
        <f t="shared" si="15"/>
        <v>-0.15817453538760898</v>
      </c>
    </row>
    <row r="229" spans="1:17" x14ac:dyDescent="0.25">
      <c r="A229" s="1">
        <v>228</v>
      </c>
      <c r="B229" s="1">
        <v>129273</v>
      </c>
      <c r="C229" s="1">
        <v>0.35570995999999999</v>
      </c>
      <c r="D229" s="1">
        <v>-0.14732111000000001</v>
      </c>
      <c r="E229" s="1">
        <v>3.8</v>
      </c>
      <c r="J229">
        <f t="shared" si="12"/>
        <v>0.93739947727721817</v>
      </c>
      <c r="K229">
        <f t="shared" si="13"/>
        <v>0.34825596908078699</v>
      </c>
      <c r="P229">
        <f t="shared" si="14"/>
        <v>0.98916785784413563</v>
      </c>
      <c r="Q229">
        <f t="shared" si="15"/>
        <v>-0.14678879047135673</v>
      </c>
    </row>
    <row r="230" spans="1:17" x14ac:dyDescent="0.25">
      <c r="A230" s="1">
        <v>229</v>
      </c>
      <c r="B230" s="1">
        <v>129824</v>
      </c>
      <c r="C230" s="1">
        <v>0.59697860000000003</v>
      </c>
      <c r="D230" s="1">
        <v>-5.5915449999999998E-2</v>
      </c>
      <c r="E230" s="1">
        <v>2</v>
      </c>
      <c r="J230">
        <f t="shared" si="12"/>
        <v>0.82703785590020717</v>
      </c>
      <c r="K230">
        <f t="shared" si="13"/>
        <v>0.56214623089369564</v>
      </c>
      <c r="P230">
        <f t="shared" si="14"/>
        <v>0.99843713848474647</v>
      </c>
      <c r="Q230">
        <f t="shared" si="15"/>
        <v>-5.5886317595554492E-2</v>
      </c>
    </row>
    <row r="231" spans="1:17" x14ac:dyDescent="0.25">
      <c r="A231" s="1">
        <v>230</v>
      </c>
      <c r="B231" s="1">
        <v>130196</v>
      </c>
      <c r="C231" s="1">
        <v>0.75914201999999997</v>
      </c>
      <c r="D231" s="1">
        <v>-0.15875655</v>
      </c>
      <c r="E231" s="1">
        <v>4</v>
      </c>
      <c r="J231">
        <f t="shared" si="12"/>
        <v>0.72542682470322839</v>
      </c>
      <c r="K231">
        <f t="shared" si="13"/>
        <v>0.68829929681860902</v>
      </c>
      <c r="P231">
        <f t="shared" si="14"/>
        <v>0.98742462433912037</v>
      </c>
      <c r="Q231">
        <f t="shared" si="15"/>
        <v>-0.15809051599873736</v>
      </c>
    </row>
    <row r="232" spans="1:17" x14ac:dyDescent="0.25">
      <c r="A232" s="1">
        <v>231</v>
      </c>
      <c r="B232" s="1">
        <v>130563</v>
      </c>
      <c r="C232" s="1">
        <v>0.91879622999999999</v>
      </c>
      <c r="D232" s="1">
        <v>-0.16801102000000001</v>
      </c>
      <c r="E232" s="1">
        <v>3.8</v>
      </c>
      <c r="J232">
        <f t="shared" si="12"/>
        <v>0.60677743883881896</v>
      </c>
      <c r="K232">
        <f t="shared" si="13"/>
        <v>0.79487177564447664</v>
      </c>
      <c r="P232">
        <f t="shared" si="14"/>
        <v>0.98591931748989203</v>
      </c>
      <c r="Q232">
        <f t="shared" si="15"/>
        <v>-0.16722170732373656</v>
      </c>
    </row>
    <row r="233" spans="1:17" x14ac:dyDescent="0.25">
      <c r="A233">
        <v>232</v>
      </c>
      <c r="B233">
        <v>130685</v>
      </c>
      <c r="C233">
        <v>0.96364247000000003</v>
      </c>
      <c r="D233">
        <v>-0.17333567999999999</v>
      </c>
      <c r="E233">
        <v>3.7</v>
      </c>
    </row>
    <row r="234" spans="1:17" x14ac:dyDescent="0.25">
      <c r="A234" s="1">
        <v>233</v>
      </c>
      <c r="B234" s="1">
        <v>131793</v>
      </c>
      <c r="C234" s="1">
        <v>1.33251271</v>
      </c>
      <c r="D234" s="1">
        <v>-8.9877380000000007E-2</v>
      </c>
      <c r="E234" s="1">
        <v>2.9</v>
      </c>
      <c r="J234">
        <f t="shared" si="12"/>
        <v>0.23603508892672814</v>
      </c>
      <c r="K234">
        <f t="shared" si="13"/>
        <v>0.97174453268096728</v>
      </c>
      <c r="P234">
        <f t="shared" si="14"/>
        <v>0.99596374643226382</v>
      </c>
      <c r="Q234">
        <f t="shared" si="15"/>
        <v>-8.9756424798503306E-2</v>
      </c>
    </row>
    <row r="235" spans="1:17" x14ac:dyDescent="0.25">
      <c r="A235">
        <v>234</v>
      </c>
      <c r="B235">
        <v>131906</v>
      </c>
      <c r="C235">
        <v>1.36193787</v>
      </c>
      <c r="D235">
        <v>-0.14412855999999999</v>
      </c>
      <c r="E235">
        <v>0.3</v>
      </c>
    </row>
    <row r="236" spans="1:17" x14ac:dyDescent="0.25">
      <c r="A236">
        <v>235</v>
      </c>
      <c r="B236">
        <v>131951</v>
      </c>
      <c r="C236">
        <v>1.37521772</v>
      </c>
      <c r="D236">
        <v>-0.12037463</v>
      </c>
      <c r="E236">
        <v>3.7</v>
      </c>
    </row>
    <row r="237" spans="1:17" x14ac:dyDescent="0.25">
      <c r="A237">
        <v>236</v>
      </c>
      <c r="B237">
        <v>132070</v>
      </c>
      <c r="C237">
        <v>1.40482105</v>
      </c>
      <c r="D237">
        <v>-4.2613089999999999E-2</v>
      </c>
      <c r="E237">
        <v>3.4</v>
      </c>
    </row>
    <row r="238" spans="1:17" x14ac:dyDescent="0.25">
      <c r="A238">
        <v>237</v>
      </c>
      <c r="B238">
        <v>132219</v>
      </c>
      <c r="C238">
        <v>1.4374980500000001</v>
      </c>
      <c r="D238">
        <v>-5.8391399999999996E-3</v>
      </c>
      <c r="E238">
        <v>2.5</v>
      </c>
    </row>
    <row r="239" spans="1:17" x14ac:dyDescent="0.25">
      <c r="A239">
        <v>238</v>
      </c>
      <c r="B239">
        <v>132322</v>
      </c>
      <c r="C239">
        <v>1.4529230500000001</v>
      </c>
      <c r="D239">
        <v>-0.10369320999999999</v>
      </c>
      <c r="E239">
        <v>2.9</v>
      </c>
    </row>
    <row r="240" spans="1:17" x14ac:dyDescent="0.25">
      <c r="A240">
        <v>239</v>
      </c>
      <c r="B240">
        <v>132345</v>
      </c>
      <c r="C240">
        <v>1.4559301099999999</v>
      </c>
      <c r="D240">
        <v>-2.1507789999999999E-2</v>
      </c>
      <c r="E240">
        <v>1.8</v>
      </c>
    </row>
    <row r="241" spans="1:17" x14ac:dyDescent="0.25">
      <c r="A241">
        <v>240</v>
      </c>
      <c r="B241">
        <v>132405</v>
      </c>
      <c r="C241">
        <v>1.46709818</v>
      </c>
      <c r="D241">
        <v>-4.5856050000000002E-2</v>
      </c>
      <c r="E241">
        <v>3.8</v>
      </c>
    </row>
    <row r="242" spans="1:17" x14ac:dyDescent="0.25">
      <c r="A242">
        <v>241</v>
      </c>
      <c r="B242">
        <v>132443</v>
      </c>
      <c r="C242">
        <v>1.4758244599999999</v>
      </c>
      <c r="D242">
        <v>-3.4339260000000003E-2</v>
      </c>
      <c r="E242">
        <v>2</v>
      </c>
    </row>
    <row r="243" spans="1:17" x14ac:dyDescent="0.25">
      <c r="A243" s="1">
        <v>242</v>
      </c>
      <c r="B243" s="1">
        <v>132541</v>
      </c>
      <c r="C243" s="1">
        <v>1.50702004</v>
      </c>
      <c r="D243" s="1">
        <v>-0.16905186</v>
      </c>
      <c r="E243" s="1">
        <v>2.2000000000000002</v>
      </c>
      <c r="J243">
        <f t="shared" si="12"/>
        <v>6.3733061484916614E-2</v>
      </c>
      <c r="K243">
        <f t="shared" si="13"/>
        <v>0.99796698185549193</v>
      </c>
      <c r="P243">
        <f t="shared" si="14"/>
        <v>0.98574473243270189</v>
      </c>
      <c r="Q243">
        <f t="shared" si="15"/>
        <v>-0.16824780082123195</v>
      </c>
    </row>
    <row r="244" spans="1:17" x14ac:dyDescent="0.25">
      <c r="A244" s="1">
        <v>243</v>
      </c>
      <c r="B244" s="1">
        <v>135895</v>
      </c>
      <c r="C244" s="1">
        <v>2.1954582500000002</v>
      </c>
      <c r="D244" s="1">
        <v>-6.5311480000000005E-2</v>
      </c>
      <c r="E244" s="1">
        <v>4</v>
      </c>
      <c r="J244">
        <f t="shared" si="12"/>
        <v>-0.58482307169634828</v>
      </c>
      <c r="K244">
        <f t="shared" si="13"/>
        <v>0.81116088096730099</v>
      </c>
      <c r="P244">
        <f t="shared" si="14"/>
        <v>0.99786796331786232</v>
      </c>
      <c r="Q244">
        <f t="shared" si="15"/>
        <v>-6.5265057908972066E-2</v>
      </c>
    </row>
    <row r="245" spans="1:17" x14ac:dyDescent="0.25">
      <c r="A245">
        <v>244</v>
      </c>
      <c r="B245">
        <v>136870</v>
      </c>
      <c r="C245">
        <v>2.4658441500000001</v>
      </c>
      <c r="D245">
        <v>-0.14732260999999999</v>
      </c>
      <c r="E245">
        <v>2.2000000000000002</v>
      </c>
    </row>
    <row r="246" spans="1:17" x14ac:dyDescent="0.25">
      <c r="A246" s="1">
        <v>245</v>
      </c>
      <c r="B246" s="1">
        <v>138720</v>
      </c>
      <c r="C246" s="1">
        <v>-3.06590637</v>
      </c>
      <c r="D246" s="1">
        <v>-6.7905400000000003E-3</v>
      </c>
      <c r="E246" s="1">
        <v>4</v>
      </c>
      <c r="J246">
        <f t="shared" si="12"/>
        <v>-0.99713716025719357</v>
      </c>
      <c r="K246">
        <f t="shared" si="13"/>
        <v>-7.5614043895428348E-2</v>
      </c>
      <c r="P246">
        <f t="shared" si="14"/>
        <v>0.99997694437184836</v>
      </c>
      <c r="Q246">
        <f t="shared" si="15"/>
        <v>-6.7904878131980571E-3</v>
      </c>
    </row>
    <row r="247" spans="1:17" x14ac:dyDescent="0.25">
      <c r="A247">
        <v>246</v>
      </c>
      <c r="B247">
        <v>138916</v>
      </c>
      <c r="C247">
        <v>-2.97088112</v>
      </c>
      <c r="D247">
        <v>-2.051528E-2</v>
      </c>
      <c r="E247">
        <v>2.9</v>
      </c>
    </row>
    <row r="248" spans="1:17" x14ac:dyDescent="0.25">
      <c r="A248" s="1">
        <v>247</v>
      </c>
      <c r="B248" s="1">
        <v>139419</v>
      </c>
      <c r="C248" s="1">
        <v>-2.7395448500000001</v>
      </c>
      <c r="D248" s="1">
        <v>-5.9511399999999997E-3</v>
      </c>
      <c r="E248" s="1">
        <v>3.4</v>
      </c>
      <c r="J248">
        <f t="shared" si="12"/>
        <v>-0.92026161104717308</v>
      </c>
      <c r="K248">
        <f t="shared" si="13"/>
        <v>-0.39130367648779057</v>
      </c>
      <c r="P248">
        <f t="shared" si="14"/>
        <v>0.99998229201861255</v>
      </c>
      <c r="Q248">
        <f t="shared" si="15"/>
        <v>-5.9511048723997458E-3</v>
      </c>
    </row>
    <row r="249" spans="1:17" x14ac:dyDescent="0.25">
      <c r="A249" s="1">
        <v>248</v>
      </c>
      <c r="B249" s="1">
        <v>140089</v>
      </c>
      <c r="C249" s="1">
        <v>-2.4416223100000001</v>
      </c>
      <c r="D249" s="1">
        <v>-9.4979460000000002E-2</v>
      </c>
      <c r="E249" s="1">
        <v>4</v>
      </c>
      <c r="J249">
        <f t="shared" si="12"/>
        <v>-0.76486129213214049</v>
      </c>
      <c r="K249">
        <f t="shared" si="13"/>
        <v>-0.64419500448074918</v>
      </c>
      <c r="P249">
        <f t="shared" si="14"/>
        <v>0.99549284091149426</v>
      </c>
      <c r="Q249">
        <f t="shared" si="15"/>
        <v>-9.4836721231611826E-2</v>
      </c>
    </row>
    <row r="250" spans="1:17" x14ac:dyDescent="0.25">
      <c r="A250">
        <v>249</v>
      </c>
      <c r="B250">
        <v>140429</v>
      </c>
      <c r="C250">
        <v>-2.2937457299999999</v>
      </c>
      <c r="D250">
        <v>-0.16056509999999999</v>
      </c>
      <c r="E250">
        <v>2.7</v>
      </c>
    </row>
    <row r="251" spans="1:17" x14ac:dyDescent="0.25">
      <c r="A251" s="2">
        <v>250</v>
      </c>
      <c r="B251" s="2">
        <v>140786</v>
      </c>
      <c r="C251" s="2">
        <v>-2.1510858599999998</v>
      </c>
      <c r="D251" s="2">
        <v>-5.722232E-2</v>
      </c>
      <c r="E251" s="2">
        <v>3.6</v>
      </c>
      <c r="J251">
        <f t="shared" si="12"/>
        <v>-0.54826609753018907</v>
      </c>
      <c r="K251">
        <f t="shared" si="13"/>
        <v>-0.83630394373039829</v>
      </c>
    </row>
    <row r="252" spans="1:17" x14ac:dyDescent="0.25">
      <c r="A252">
        <v>251</v>
      </c>
      <c r="B252">
        <v>141051</v>
      </c>
      <c r="C252">
        <v>-2.0432478600000001</v>
      </c>
      <c r="D252">
        <v>-6.2256909999999999E-2</v>
      </c>
      <c r="E252">
        <v>3</v>
      </c>
    </row>
    <row r="253" spans="1:17" x14ac:dyDescent="0.25">
      <c r="A253">
        <v>252</v>
      </c>
      <c r="B253">
        <v>141085</v>
      </c>
      <c r="C253">
        <v>-2.0260110600000001</v>
      </c>
      <c r="D253">
        <v>-7.9798250000000001E-2</v>
      </c>
      <c r="E253">
        <v>3.3</v>
      </c>
    </row>
    <row r="254" spans="1:17" x14ac:dyDescent="0.25">
      <c r="A254">
        <v>253</v>
      </c>
      <c r="B254">
        <v>142003</v>
      </c>
      <c r="C254">
        <v>-1.5870619100000001</v>
      </c>
      <c r="D254">
        <v>-0.17050461</v>
      </c>
      <c r="E254">
        <v>3.5</v>
      </c>
    </row>
    <row r="255" spans="1:17" x14ac:dyDescent="0.25">
      <c r="A255">
        <v>254</v>
      </c>
      <c r="B255">
        <v>142240</v>
      </c>
      <c r="C255">
        <v>-1.4891101899999999</v>
      </c>
      <c r="D255">
        <v>-5.0848230000000001E-2</v>
      </c>
      <c r="E255">
        <v>3.4</v>
      </c>
    </row>
    <row r="256" spans="1:17" x14ac:dyDescent="0.25">
      <c r="A256">
        <v>255</v>
      </c>
      <c r="B256">
        <v>143020</v>
      </c>
      <c r="C256">
        <v>-1.2933116600000001</v>
      </c>
      <c r="D256">
        <v>-8.6552530000000003E-2</v>
      </c>
      <c r="E256">
        <v>3.5</v>
      </c>
    </row>
    <row r="257" spans="1:5" x14ac:dyDescent="0.25">
      <c r="A257">
        <v>256</v>
      </c>
      <c r="B257">
        <v>144149</v>
      </c>
      <c r="C257">
        <v>-1.0091279900000001</v>
      </c>
      <c r="D257">
        <v>-1.694938E-2</v>
      </c>
      <c r="E257">
        <v>3.4</v>
      </c>
    </row>
    <row r="258" spans="1:5" x14ac:dyDescent="0.25">
      <c r="A258">
        <v>257</v>
      </c>
      <c r="B258">
        <v>144809</v>
      </c>
      <c r="C258">
        <v>-0.85097758999999995</v>
      </c>
      <c r="D258">
        <v>-0.16894888999999999</v>
      </c>
      <c r="E258">
        <v>3.8</v>
      </c>
    </row>
    <row r="259" spans="1:5" x14ac:dyDescent="0.25">
      <c r="A259">
        <v>258</v>
      </c>
      <c r="B259">
        <v>145456</v>
      </c>
      <c r="C259">
        <v>-0.65917813000000003</v>
      </c>
      <c r="D259">
        <v>-0.1010918</v>
      </c>
      <c r="E259">
        <v>3.1</v>
      </c>
    </row>
    <row r="260" spans="1:5" x14ac:dyDescent="0.25">
      <c r="A260">
        <v>259</v>
      </c>
      <c r="B260">
        <v>145861</v>
      </c>
      <c r="C260">
        <v>-0.50956734999999997</v>
      </c>
      <c r="D260">
        <v>-9.8348800000000007E-3</v>
      </c>
      <c r="E260">
        <v>3.2</v>
      </c>
    </row>
    <row r="261" spans="1:5" x14ac:dyDescent="0.25">
      <c r="A261">
        <v>260</v>
      </c>
      <c r="B261">
        <v>146043</v>
      </c>
      <c r="C261">
        <v>-0.44037419999999999</v>
      </c>
      <c r="D261">
        <v>-2.8622290000000002E-2</v>
      </c>
      <c r="E261">
        <v>4</v>
      </c>
    </row>
    <row r="262" spans="1:5" x14ac:dyDescent="0.25">
      <c r="A262">
        <v>261</v>
      </c>
      <c r="B262">
        <v>146361</v>
      </c>
      <c r="C262">
        <v>-0.30540534000000003</v>
      </c>
      <c r="D262">
        <v>-0.13694120000000001</v>
      </c>
      <c r="E262">
        <v>3.8</v>
      </c>
    </row>
    <row r="263" spans="1:5" x14ac:dyDescent="0.25">
      <c r="A263">
        <v>262</v>
      </c>
      <c r="B263">
        <v>147419</v>
      </c>
      <c r="C263">
        <v>0.17924612000000001</v>
      </c>
      <c r="D263">
        <v>-0.31871060000000001</v>
      </c>
      <c r="E263">
        <v>2.2000000000000002</v>
      </c>
    </row>
    <row r="264" spans="1:5" x14ac:dyDescent="0.25">
      <c r="A264">
        <v>263</v>
      </c>
      <c r="B264">
        <v>147631</v>
      </c>
      <c r="C264">
        <v>0.28830075999999999</v>
      </c>
      <c r="D264">
        <v>-0.18233149000000001</v>
      </c>
      <c r="E264">
        <v>3.6</v>
      </c>
    </row>
    <row r="265" spans="1:5" x14ac:dyDescent="0.25">
      <c r="A265">
        <v>264</v>
      </c>
      <c r="B265">
        <v>147985</v>
      </c>
      <c r="C265">
        <v>0.44394340999999998</v>
      </c>
      <c r="D265">
        <v>-0.28274576000000001</v>
      </c>
      <c r="E265">
        <v>3.6</v>
      </c>
    </row>
    <row r="266" spans="1:5" x14ac:dyDescent="0.25">
      <c r="A266">
        <v>265</v>
      </c>
      <c r="B266">
        <v>148058</v>
      </c>
      <c r="C266">
        <v>0.47556201999999997</v>
      </c>
      <c r="D266">
        <v>-0.18467959</v>
      </c>
      <c r="E266">
        <v>3.9</v>
      </c>
    </row>
    <row r="267" spans="1:5" x14ac:dyDescent="0.25">
      <c r="A267">
        <v>266</v>
      </c>
      <c r="B267">
        <v>149282</v>
      </c>
      <c r="C267">
        <v>1.0284114200000001</v>
      </c>
      <c r="D267">
        <v>-0.23822857</v>
      </c>
      <c r="E267">
        <v>3.2</v>
      </c>
    </row>
    <row r="268" spans="1:5" x14ac:dyDescent="0.25">
      <c r="A268">
        <v>267</v>
      </c>
      <c r="B268">
        <v>149780</v>
      </c>
      <c r="C268">
        <v>1.20379104</v>
      </c>
      <c r="D268">
        <v>-0.25133517</v>
      </c>
      <c r="E268">
        <v>4</v>
      </c>
    </row>
    <row r="269" spans="1:5" x14ac:dyDescent="0.25">
      <c r="A269">
        <v>268</v>
      </c>
      <c r="B269">
        <v>150236</v>
      </c>
      <c r="C269">
        <v>1.3556127200000001</v>
      </c>
      <c r="D269">
        <v>-0.28384857000000002</v>
      </c>
      <c r="E269">
        <v>3.3</v>
      </c>
    </row>
    <row r="270" spans="1:5" x14ac:dyDescent="0.25">
      <c r="A270">
        <v>269</v>
      </c>
      <c r="B270">
        <v>150546</v>
      </c>
      <c r="C270">
        <v>1.44217968</v>
      </c>
      <c r="D270">
        <v>-0.3116585</v>
      </c>
      <c r="E270">
        <v>2.7</v>
      </c>
    </row>
    <row r="271" spans="1:5" x14ac:dyDescent="0.25">
      <c r="A271">
        <v>270</v>
      </c>
      <c r="B271">
        <v>150800</v>
      </c>
      <c r="C271">
        <v>1.5039863</v>
      </c>
      <c r="D271">
        <v>-0.25899324000000001</v>
      </c>
      <c r="E271">
        <v>3.7</v>
      </c>
    </row>
    <row r="272" spans="1:5" x14ac:dyDescent="0.25">
      <c r="A272">
        <v>271</v>
      </c>
      <c r="B272">
        <v>150956</v>
      </c>
      <c r="C272">
        <v>1.5451657400000001</v>
      </c>
      <c r="D272">
        <v>-0.24740851999999999</v>
      </c>
      <c r="E272">
        <v>3.8</v>
      </c>
    </row>
    <row r="273" spans="1:5" x14ac:dyDescent="0.25">
      <c r="A273">
        <v>272</v>
      </c>
      <c r="B273">
        <v>151427</v>
      </c>
      <c r="C273">
        <v>1.66022911</v>
      </c>
      <c r="D273">
        <v>-0.31293379999999998</v>
      </c>
      <c r="E273">
        <v>2</v>
      </c>
    </row>
    <row r="274" spans="1:5" x14ac:dyDescent="0.25">
      <c r="A274">
        <v>273</v>
      </c>
      <c r="B274">
        <v>151880</v>
      </c>
      <c r="C274">
        <v>1.75818019</v>
      </c>
      <c r="D274">
        <v>-0.29053124000000002</v>
      </c>
      <c r="E274">
        <v>-1.6</v>
      </c>
    </row>
    <row r="275" spans="1:5" x14ac:dyDescent="0.25">
      <c r="A275">
        <v>274</v>
      </c>
      <c r="B275">
        <v>155784</v>
      </c>
      <c r="C275">
        <v>2.65355096</v>
      </c>
      <c r="D275">
        <v>-0.21129417</v>
      </c>
      <c r="E275">
        <v>3.8</v>
      </c>
    </row>
    <row r="276" spans="1:5" x14ac:dyDescent="0.25">
      <c r="A276">
        <v>275</v>
      </c>
      <c r="B276">
        <v>156255</v>
      </c>
      <c r="C276">
        <v>2.8237486500000002</v>
      </c>
      <c r="D276">
        <v>-0.27805737000000003</v>
      </c>
      <c r="E276">
        <v>3.3</v>
      </c>
    </row>
    <row r="277" spans="1:5" x14ac:dyDescent="0.25">
      <c r="A277">
        <v>276</v>
      </c>
      <c r="B277">
        <v>156604</v>
      </c>
      <c r="C277">
        <v>2.9532638499999999</v>
      </c>
      <c r="D277">
        <v>-0.25320679000000001</v>
      </c>
      <c r="E277">
        <v>3.8</v>
      </c>
    </row>
    <row r="278" spans="1:5" x14ac:dyDescent="0.25">
      <c r="A278">
        <v>277</v>
      </c>
      <c r="B278">
        <v>157175</v>
      </c>
      <c r="C278">
        <v>-3.0838627600000001</v>
      </c>
      <c r="D278">
        <v>-0.30132061999999998</v>
      </c>
      <c r="E278">
        <v>2.8</v>
      </c>
    </row>
    <row r="279" spans="1:5" x14ac:dyDescent="0.25">
      <c r="A279">
        <v>278</v>
      </c>
      <c r="B279">
        <v>157322</v>
      </c>
      <c r="C279">
        <v>-3.0225917400000002</v>
      </c>
      <c r="D279">
        <v>-0.28339366999999999</v>
      </c>
      <c r="E279">
        <v>3.1</v>
      </c>
    </row>
    <row r="280" spans="1:5" x14ac:dyDescent="0.25">
      <c r="A280">
        <v>279</v>
      </c>
      <c r="B280">
        <v>157922</v>
      </c>
      <c r="C280">
        <v>-2.7813784300000002</v>
      </c>
      <c r="D280">
        <v>-0.19025718</v>
      </c>
      <c r="E280">
        <v>1.2</v>
      </c>
    </row>
    <row r="281" spans="1:5" x14ac:dyDescent="0.25">
      <c r="A281">
        <v>280</v>
      </c>
      <c r="B281">
        <v>158839</v>
      </c>
      <c r="C281">
        <v>-2.4080855200000002</v>
      </c>
      <c r="D281">
        <v>-0.27637574999999998</v>
      </c>
      <c r="E281">
        <v>2.9</v>
      </c>
    </row>
    <row r="282" spans="1:5" x14ac:dyDescent="0.25">
      <c r="A282">
        <v>281</v>
      </c>
      <c r="B282">
        <v>159369</v>
      </c>
      <c r="C282">
        <v>-2.2134066200000002</v>
      </c>
      <c r="D282">
        <v>-0.25524048999999999</v>
      </c>
      <c r="E282">
        <v>4</v>
      </c>
    </row>
    <row r="283" spans="1:5" x14ac:dyDescent="0.25">
      <c r="A283">
        <v>282</v>
      </c>
      <c r="B283">
        <v>159681</v>
      </c>
      <c r="C283">
        <v>-2.0833772000000002</v>
      </c>
      <c r="D283">
        <v>-0.34330844999999999</v>
      </c>
      <c r="E283">
        <v>2.9</v>
      </c>
    </row>
    <row r="284" spans="1:5" x14ac:dyDescent="0.25">
      <c r="A284">
        <v>283</v>
      </c>
      <c r="B284">
        <v>160005</v>
      </c>
      <c r="C284">
        <v>-1.9442868200000001</v>
      </c>
      <c r="D284">
        <v>-0.18269141999999999</v>
      </c>
      <c r="E284">
        <v>2.7</v>
      </c>
    </row>
    <row r="285" spans="1:5" x14ac:dyDescent="0.25">
      <c r="A285">
        <v>284</v>
      </c>
      <c r="B285">
        <v>160331</v>
      </c>
      <c r="C285">
        <v>-1.7998372600000001</v>
      </c>
      <c r="D285">
        <v>-0.27340045000000002</v>
      </c>
      <c r="E285">
        <v>2.6</v>
      </c>
    </row>
    <row r="286" spans="1:5" x14ac:dyDescent="0.25">
      <c r="A286">
        <v>285</v>
      </c>
      <c r="B286">
        <v>160699</v>
      </c>
      <c r="C286">
        <v>-1.6810957500000001</v>
      </c>
      <c r="D286">
        <v>-0.26823679</v>
      </c>
      <c r="E286">
        <v>3.6</v>
      </c>
    </row>
    <row r="287" spans="1:5" x14ac:dyDescent="0.25">
      <c r="A287">
        <v>286</v>
      </c>
      <c r="B287">
        <v>162511</v>
      </c>
      <c r="C287">
        <v>-1.2270827399999999</v>
      </c>
      <c r="D287">
        <v>-0.31316379999999999</v>
      </c>
      <c r="E287">
        <v>4</v>
      </c>
    </row>
    <row r="288" spans="1:5" x14ac:dyDescent="0.25">
      <c r="A288">
        <v>287</v>
      </c>
      <c r="B288">
        <v>163426</v>
      </c>
      <c r="C288">
        <v>-0.98052030000000001</v>
      </c>
      <c r="D288">
        <v>-0.22167857999999999</v>
      </c>
      <c r="E288">
        <v>3.8</v>
      </c>
    </row>
    <row r="289" spans="1:5" x14ac:dyDescent="0.25">
      <c r="A289">
        <v>288</v>
      </c>
      <c r="B289">
        <v>163480</v>
      </c>
      <c r="C289">
        <v>-0.96777051999999997</v>
      </c>
      <c r="D289">
        <v>-0.26076464999999999</v>
      </c>
      <c r="E289">
        <v>3.3</v>
      </c>
    </row>
    <row r="290" spans="1:5" x14ac:dyDescent="0.25">
      <c r="A290">
        <v>289</v>
      </c>
      <c r="B290">
        <v>164559</v>
      </c>
      <c r="C290">
        <v>-0.62254642999999998</v>
      </c>
      <c r="D290">
        <v>-0.29477181000000002</v>
      </c>
      <c r="E290">
        <v>3.8</v>
      </c>
    </row>
    <row r="291" spans="1:5" x14ac:dyDescent="0.25">
      <c r="A291">
        <v>290</v>
      </c>
      <c r="B291">
        <v>164643</v>
      </c>
      <c r="C291">
        <v>-0.59217624000000002</v>
      </c>
      <c r="D291">
        <v>-0.28545063999999998</v>
      </c>
      <c r="E291">
        <v>3</v>
      </c>
    </row>
    <row r="292" spans="1:5" x14ac:dyDescent="0.25">
      <c r="A292">
        <v>291</v>
      </c>
      <c r="B292">
        <v>165374</v>
      </c>
      <c r="C292">
        <v>-0.29671309000000001</v>
      </c>
      <c r="D292">
        <v>-0.28077460999999998</v>
      </c>
      <c r="E292">
        <v>3.5</v>
      </c>
    </row>
    <row r="293" spans="1:5" x14ac:dyDescent="0.25">
      <c r="A293">
        <v>292</v>
      </c>
      <c r="B293">
        <v>168372</v>
      </c>
      <c r="C293">
        <v>0.82879504999999998</v>
      </c>
      <c r="D293">
        <v>-0.50934243999999995</v>
      </c>
      <c r="E293">
        <v>4</v>
      </c>
    </row>
    <row r="294" spans="1:5" x14ac:dyDescent="0.25">
      <c r="A294">
        <v>293</v>
      </c>
      <c r="B294">
        <v>168459</v>
      </c>
      <c r="C294">
        <v>0.86084519000000004</v>
      </c>
      <c r="D294">
        <v>-0.38290400000000002</v>
      </c>
      <c r="E294">
        <v>4</v>
      </c>
    </row>
    <row r="295" spans="1:5" x14ac:dyDescent="0.25">
      <c r="A295">
        <v>294</v>
      </c>
      <c r="B295">
        <v>170050</v>
      </c>
      <c r="C295">
        <v>1.3235822900000001</v>
      </c>
      <c r="D295">
        <v>-0.39159788000000001</v>
      </c>
      <c r="E295">
        <v>3.3</v>
      </c>
    </row>
    <row r="296" spans="1:5" x14ac:dyDescent="0.25">
      <c r="A296">
        <v>295</v>
      </c>
      <c r="B296">
        <v>170456</v>
      </c>
      <c r="C296">
        <v>1.4228862200000001</v>
      </c>
      <c r="D296">
        <v>-0.36299406000000001</v>
      </c>
      <c r="E296">
        <v>3</v>
      </c>
    </row>
    <row r="297" spans="1:5" x14ac:dyDescent="0.25">
      <c r="A297">
        <v>296</v>
      </c>
      <c r="B297">
        <v>170758</v>
      </c>
      <c r="C297">
        <v>1.4939038899999999</v>
      </c>
      <c r="D297">
        <v>-0.39206057999999999</v>
      </c>
      <c r="E297">
        <v>3.8</v>
      </c>
    </row>
    <row r="298" spans="1:5" x14ac:dyDescent="0.25">
      <c r="A298">
        <v>297</v>
      </c>
      <c r="B298">
        <v>170925</v>
      </c>
      <c r="C298">
        <v>1.52354104</v>
      </c>
      <c r="D298">
        <v>-0.3644598</v>
      </c>
      <c r="E298">
        <v>3.9</v>
      </c>
    </row>
    <row r="299" spans="1:5" x14ac:dyDescent="0.25">
      <c r="A299">
        <v>298</v>
      </c>
      <c r="B299">
        <v>172675</v>
      </c>
      <c r="C299">
        <v>1.81802128</v>
      </c>
      <c r="D299">
        <v>-0.50444979999999995</v>
      </c>
      <c r="E299">
        <v>1.6</v>
      </c>
    </row>
    <row r="300" spans="1:5" x14ac:dyDescent="0.25">
      <c r="A300">
        <v>299</v>
      </c>
      <c r="B300">
        <v>172796</v>
      </c>
      <c r="C300">
        <v>1.8314017</v>
      </c>
      <c r="D300">
        <v>-0.48628421999999999</v>
      </c>
      <c r="E300">
        <v>3.7</v>
      </c>
    </row>
    <row r="301" spans="1:5" x14ac:dyDescent="0.25">
      <c r="A301">
        <v>300</v>
      </c>
      <c r="B301">
        <v>172838</v>
      </c>
      <c r="C301">
        <v>1.83667848</v>
      </c>
      <c r="D301">
        <v>-0.41467306999999998</v>
      </c>
      <c r="E301">
        <v>3.1</v>
      </c>
    </row>
    <row r="302" spans="1:5" x14ac:dyDescent="0.25">
      <c r="A302">
        <v>301</v>
      </c>
      <c r="B302">
        <v>173046</v>
      </c>
      <c r="C302">
        <v>1.8603345200000001</v>
      </c>
      <c r="D302">
        <v>-0.45924151000000002</v>
      </c>
      <c r="E302">
        <v>2</v>
      </c>
    </row>
    <row r="303" spans="1:5" x14ac:dyDescent="0.25">
      <c r="A303">
        <v>302</v>
      </c>
      <c r="B303">
        <v>173281</v>
      </c>
      <c r="C303">
        <v>1.8883656</v>
      </c>
      <c r="D303">
        <v>-0.46573630999999999</v>
      </c>
      <c r="E303">
        <v>3.8</v>
      </c>
    </row>
    <row r="304" spans="1:5" x14ac:dyDescent="0.25">
      <c r="A304">
        <v>303</v>
      </c>
      <c r="B304">
        <v>173650</v>
      </c>
      <c r="C304">
        <v>1.9290958499999999</v>
      </c>
      <c r="D304">
        <v>-0.50971390999999999</v>
      </c>
      <c r="E304">
        <v>2.4</v>
      </c>
    </row>
    <row r="305" spans="1:5" x14ac:dyDescent="0.25">
      <c r="A305">
        <v>304</v>
      </c>
      <c r="B305">
        <v>174600</v>
      </c>
      <c r="C305">
        <v>2.0385024700000001</v>
      </c>
      <c r="D305">
        <v>-0.43167432</v>
      </c>
      <c r="E305">
        <v>3.5</v>
      </c>
    </row>
    <row r="306" spans="1:5" x14ac:dyDescent="0.25">
      <c r="A306">
        <v>305</v>
      </c>
      <c r="B306">
        <v>175216</v>
      </c>
      <c r="C306">
        <v>2.1180167499999998</v>
      </c>
      <c r="D306">
        <v>-0.42165361000000001</v>
      </c>
      <c r="E306">
        <v>2.9</v>
      </c>
    </row>
    <row r="307" spans="1:5" x14ac:dyDescent="0.25">
      <c r="A307">
        <v>306</v>
      </c>
      <c r="B307">
        <v>180530</v>
      </c>
      <c r="C307">
        <v>-3.1086554500000001</v>
      </c>
      <c r="D307">
        <v>-0.38993622999999999</v>
      </c>
      <c r="E307">
        <v>3.2</v>
      </c>
    </row>
    <row r="308" spans="1:5" x14ac:dyDescent="0.25">
      <c r="A308">
        <v>307</v>
      </c>
      <c r="B308">
        <v>180914</v>
      </c>
      <c r="C308">
        <v>-3.0030322699999998</v>
      </c>
      <c r="D308">
        <v>-0.40352788000000001</v>
      </c>
      <c r="E308">
        <v>2.8</v>
      </c>
    </row>
    <row r="309" spans="1:5" x14ac:dyDescent="0.25">
      <c r="A309">
        <v>308</v>
      </c>
      <c r="B309">
        <v>181542</v>
      </c>
      <c r="C309">
        <v>-2.8091170299999999</v>
      </c>
      <c r="D309">
        <v>-0.39982526000000002</v>
      </c>
      <c r="E309">
        <v>3.3</v>
      </c>
    </row>
    <row r="310" spans="1:5" x14ac:dyDescent="0.25">
      <c r="A310">
        <v>309</v>
      </c>
      <c r="B310">
        <v>181694</v>
      </c>
      <c r="C310">
        <v>-2.7620939299999998</v>
      </c>
      <c r="D310">
        <v>-0.40183543999999999</v>
      </c>
      <c r="E310">
        <v>3.5</v>
      </c>
    </row>
    <row r="311" spans="1:5" x14ac:dyDescent="0.25">
      <c r="A311">
        <v>310</v>
      </c>
      <c r="B311">
        <v>182243</v>
      </c>
      <c r="C311">
        <v>-2.6026462499999998</v>
      </c>
      <c r="D311">
        <v>-0.46150630999999998</v>
      </c>
      <c r="E311">
        <v>3.5</v>
      </c>
    </row>
    <row r="312" spans="1:5" x14ac:dyDescent="0.25">
      <c r="A312">
        <v>311</v>
      </c>
      <c r="B312">
        <v>183138</v>
      </c>
      <c r="C312">
        <v>-2.3512314299999999</v>
      </c>
      <c r="D312">
        <v>-0.43784624</v>
      </c>
      <c r="E312">
        <v>3.4</v>
      </c>
    </row>
    <row r="313" spans="1:5" x14ac:dyDescent="0.25">
      <c r="A313">
        <v>312</v>
      </c>
      <c r="B313">
        <v>183618</v>
      </c>
      <c r="C313">
        <v>-2.2079167599999998</v>
      </c>
      <c r="D313">
        <v>-0.48818503000000002</v>
      </c>
      <c r="E313">
        <v>3.8</v>
      </c>
    </row>
    <row r="314" spans="1:5" x14ac:dyDescent="0.25">
      <c r="A314">
        <v>313</v>
      </c>
      <c r="B314">
        <v>183648</v>
      </c>
      <c r="C314">
        <v>-2.2009523199999999</v>
      </c>
      <c r="D314">
        <v>-0.51687713000000002</v>
      </c>
      <c r="E314">
        <v>3.8</v>
      </c>
    </row>
    <row r="315" spans="1:5" x14ac:dyDescent="0.25">
      <c r="A315">
        <v>314</v>
      </c>
      <c r="B315">
        <v>183956</v>
      </c>
      <c r="C315">
        <v>-2.1214835500000002</v>
      </c>
      <c r="D315">
        <v>-0.50735954999999999</v>
      </c>
      <c r="E315">
        <v>4</v>
      </c>
    </row>
    <row r="316" spans="1:5" x14ac:dyDescent="0.25">
      <c r="A316">
        <v>315</v>
      </c>
      <c r="B316">
        <v>183986</v>
      </c>
      <c r="C316">
        <v>-2.1126264400000001</v>
      </c>
      <c r="D316">
        <v>-0.45329177999999998</v>
      </c>
      <c r="E316">
        <v>3</v>
      </c>
    </row>
    <row r="317" spans="1:5" x14ac:dyDescent="0.25">
      <c r="A317">
        <v>316</v>
      </c>
      <c r="B317">
        <v>184013</v>
      </c>
      <c r="C317">
        <v>-2.1058620499999998</v>
      </c>
      <c r="D317">
        <v>-0.39236634999999997</v>
      </c>
      <c r="E317">
        <v>2.5</v>
      </c>
    </row>
    <row r="318" spans="1:5" x14ac:dyDescent="0.25">
      <c r="A318">
        <v>317</v>
      </c>
      <c r="B318">
        <v>184335</v>
      </c>
      <c r="C318">
        <v>-2.015225</v>
      </c>
      <c r="D318">
        <v>-0.44461360999999999</v>
      </c>
      <c r="E318">
        <v>3.1</v>
      </c>
    </row>
    <row r="319" spans="1:5" x14ac:dyDescent="0.25">
      <c r="A319">
        <v>318</v>
      </c>
      <c r="B319">
        <v>184414</v>
      </c>
      <c r="C319">
        <v>-1.9794792699999999</v>
      </c>
      <c r="D319">
        <v>-0.45941890000000002</v>
      </c>
      <c r="E319">
        <v>1.1000000000000001</v>
      </c>
    </row>
    <row r="320" spans="1:5" x14ac:dyDescent="0.25">
      <c r="A320">
        <v>319</v>
      </c>
      <c r="B320">
        <v>184480</v>
      </c>
      <c r="C320">
        <v>-1.9514303799999999</v>
      </c>
      <c r="D320">
        <v>-0.49068264</v>
      </c>
      <c r="E320">
        <v>2.9</v>
      </c>
    </row>
    <row r="321" spans="1:5" x14ac:dyDescent="0.25">
      <c r="A321">
        <v>320</v>
      </c>
      <c r="B321">
        <v>185319</v>
      </c>
      <c r="C321">
        <v>-1.7499720400000001</v>
      </c>
      <c r="D321">
        <v>-0.43548485999999997</v>
      </c>
      <c r="E321">
        <v>3.4</v>
      </c>
    </row>
    <row r="322" spans="1:5" x14ac:dyDescent="0.25">
      <c r="A322">
        <v>321</v>
      </c>
      <c r="B322">
        <v>186496</v>
      </c>
      <c r="C322">
        <v>-1.5237943199999999</v>
      </c>
      <c r="D322">
        <v>-0.36780613000000001</v>
      </c>
      <c r="E322">
        <v>4</v>
      </c>
    </row>
    <row r="323" spans="1:5" x14ac:dyDescent="0.25">
      <c r="A323">
        <v>322</v>
      </c>
      <c r="B323">
        <v>186680</v>
      </c>
      <c r="C323">
        <v>-1.49316161</v>
      </c>
      <c r="D323">
        <v>-0.52100347000000002</v>
      </c>
      <c r="E323">
        <v>2.8</v>
      </c>
    </row>
    <row r="324" spans="1:5" x14ac:dyDescent="0.25">
      <c r="A324">
        <v>323</v>
      </c>
      <c r="B324">
        <v>186840</v>
      </c>
      <c r="C324">
        <v>-1.46221801</v>
      </c>
      <c r="D324">
        <v>-0.44420655999999997</v>
      </c>
      <c r="E324">
        <v>2.9</v>
      </c>
    </row>
    <row r="325" spans="1:5" x14ac:dyDescent="0.25">
      <c r="A325">
        <v>324</v>
      </c>
      <c r="B325">
        <v>187238</v>
      </c>
      <c r="C325">
        <v>-1.3852123999999999</v>
      </c>
      <c r="D325">
        <v>-0.47200723</v>
      </c>
      <c r="E325">
        <v>3.3</v>
      </c>
    </row>
    <row r="326" spans="1:5" x14ac:dyDescent="0.25">
      <c r="A326">
        <v>325</v>
      </c>
      <c r="B326">
        <v>187447</v>
      </c>
      <c r="C326">
        <v>-1.3431816000000001</v>
      </c>
      <c r="D326">
        <v>-0.46007988999999999</v>
      </c>
      <c r="E326">
        <v>2.1</v>
      </c>
    </row>
    <row r="327" spans="1:5" x14ac:dyDescent="0.25">
      <c r="A327">
        <v>326</v>
      </c>
      <c r="B327">
        <v>187503</v>
      </c>
      <c r="C327">
        <v>-1.33191674</v>
      </c>
      <c r="D327">
        <v>-0.36955829000000001</v>
      </c>
      <c r="E327">
        <v>3.6</v>
      </c>
    </row>
    <row r="328" spans="1:5" x14ac:dyDescent="0.25">
      <c r="A328">
        <v>327</v>
      </c>
      <c r="B328">
        <v>187599</v>
      </c>
      <c r="C328">
        <v>-1.31147733</v>
      </c>
      <c r="D328">
        <v>-0.52278811999999997</v>
      </c>
      <c r="E328">
        <v>2.7</v>
      </c>
    </row>
    <row r="329" spans="1:5" x14ac:dyDescent="0.25">
      <c r="A329">
        <v>328</v>
      </c>
      <c r="B329">
        <v>187642</v>
      </c>
      <c r="C329">
        <v>-1.3016341899999999</v>
      </c>
      <c r="D329">
        <v>-0.38077033999999998</v>
      </c>
      <c r="E329">
        <v>3.9</v>
      </c>
    </row>
    <row r="330" spans="1:5" x14ac:dyDescent="0.25">
      <c r="A330">
        <v>329</v>
      </c>
      <c r="B330">
        <v>187682</v>
      </c>
      <c r="C330">
        <v>-1.2923319499999999</v>
      </c>
      <c r="D330">
        <v>-0.48424713000000003</v>
      </c>
      <c r="E330">
        <v>3.4</v>
      </c>
    </row>
    <row r="331" spans="1:5" x14ac:dyDescent="0.25">
      <c r="A331">
        <v>330</v>
      </c>
      <c r="B331">
        <v>187755</v>
      </c>
      <c r="C331">
        <v>-1.2793663399999999</v>
      </c>
      <c r="D331">
        <v>-0.36834927000000001</v>
      </c>
      <c r="E331">
        <v>3</v>
      </c>
    </row>
    <row r="332" spans="1:5" x14ac:dyDescent="0.25">
      <c r="A332">
        <v>331</v>
      </c>
      <c r="B332">
        <v>190340</v>
      </c>
      <c r="C332">
        <v>-0.68148284999999997</v>
      </c>
      <c r="D332">
        <v>-0.39495026999999999</v>
      </c>
      <c r="E332">
        <v>3.9</v>
      </c>
    </row>
    <row r="333" spans="1:5" x14ac:dyDescent="0.25">
      <c r="A333">
        <v>332</v>
      </c>
      <c r="B333">
        <v>191523</v>
      </c>
      <c r="C333">
        <v>-0.28408643</v>
      </c>
      <c r="D333">
        <v>-0.52163910999999996</v>
      </c>
      <c r="E333">
        <v>1.3</v>
      </c>
    </row>
    <row r="334" spans="1:5" x14ac:dyDescent="0.25">
      <c r="A334">
        <v>333</v>
      </c>
      <c r="B334">
        <v>191682</v>
      </c>
      <c r="C334">
        <v>-0.23220297000000001</v>
      </c>
      <c r="D334">
        <v>-0.37427102000000001</v>
      </c>
      <c r="E334">
        <v>3.8</v>
      </c>
    </row>
    <row r="335" spans="1:5" x14ac:dyDescent="0.25">
      <c r="A335">
        <v>334</v>
      </c>
      <c r="B335">
        <v>194901</v>
      </c>
      <c r="C335">
        <v>1.11701334</v>
      </c>
      <c r="D335">
        <v>-0.59200428999999999</v>
      </c>
      <c r="E335">
        <v>3.6</v>
      </c>
    </row>
    <row r="336" spans="1:5" x14ac:dyDescent="0.25">
      <c r="A336">
        <v>335</v>
      </c>
      <c r="B336">
        <v>195147</v>
      </c>
      <c r="C336">
        <v>1.19382812</v>
      </c>
      <c r="D336">
        <v>-0.53518087999999997</v>
      </c>
      <c r="E336">
        <v>3.9</v>
      </c>
    </row>
    <row r="337" spans="1:5" x14ac:dyDescent="0.25">
      <c r="A337">
        <v>336</v>
      </c>
      <c r="B337">
        <v>195923</v>
      </c>
      <c r="C337">
        <v>1.43743602</v>
      </c>
      <c r="D337">
        <v>-0.61969863999999997</v>
      </c>
      <c r="E337">
        <v>3.9</v>
      </c>
    </row>
    <row r="338" spans="1:5" x14ac:dyDescent="0.25">
      <c r="A338">
        <v>337</v>
      </c>
      <c r="B338">
        <v>196058</v>
      </c>
      <c r="C338">
        <v>1.4740913499999999</v>
      </c>
      <c r="D338">
        <v>-0.59515112000000003</v>
      </c>
      <c r="E338">
        <v>2.8</v>
      </c>
    </row>
    <row r="339" spans="1:5" x14ac:dyDescent="0.25">
      <c r="A339">
        <v>338</v>
      </c>
      <c r="B339">
        <v>196239</v>
      </c>
      <c r="C339">
        <v>1.5236525999999999</v>
      </c>
      <c r="D339">
        <v>-0.62458416000000005</v>
      </c>
      <c r="E339">
        <v>3.2</v>
      </c>
    </row>
    <row r="340" spans="1:5" x14ac:dyDescent="0.25">
      <c r="A340">
        <v>339</v>
      </c>
      <c r="B340">
        <v>196697</v>
      </c>
      <c r="C340">
        <v>1.6510484599999999</v>
      </c>
      <c r="D340">
        <v>-0.52429623000000003</v>
      </c>
      <c r="E340">
        <v>3.1</v>
      </c>
    </row>
    <row r="341" spans="1:5" x14ac:dyDescent="0.25">
      <c r="A341">
        <v>340</v>
      </c>
      <c r="B341">
        <v>196734</v>
      </c>
      <c r="C341">
        <v>1.6593047400000001</v>
      </c>
      <c r="D341">
        <v>-0.58311484000000002</v>
      </c>
      <c r="E341">
        <v>4</v>
      </c>
    </row>
    <row r="342" spans="1:5" x14ac:dyDescent="0.25">
      <c r="A342">
        <v>341</v>
      </c>
      <c r="B342">
        <v>197257</v>
      </c>
      <c r="C342">
        <v>1.78011382</v>
      </c>
      <c r="D342">
        <v>-0.56635285000000002</v>
      </c>
      <c r="E342">
        <v>3.8</v>
      </c>
    </row>
    <row r="343" spans="1:5" x14ac:dyDescent="0.25">
      <c r="A343">
        <v>342</v>
      </c>
      <c r="B343">
        <v>197794</v>
      </c>
      <c r="C343">
        <v>1.89968545</v>
      </c>
      <c r="D343">
        <v>-0.64588769000000001</v>
      </c>
      <c r="E343">
        <v>2.7</v>
      </c>
    </row>
    <row r="344" spans="1:5" x14ac:dyDescent="0.25">
      <c r="A344">
        <v>343</v>
      </c>
      <c r="B344">
        <v>198397</v>
      </c>
      <c r="C344">
        <v>2.0222786199999998</v>
      </c>
      <c r="D344">
        <v>-0.66054172</v>
      </c>
      <c r="E344">
        <v>3.7</v>
      </c>
    </row>
    <row r="345" spans="1:5" x14ac:dyDescent="0.25">
      <c r="A345">
        <v>344</v>
      </c>
      <c r="B345">
        <v>198751</v>
      </c>
      <c r="C345">
        <v>2.1023619500000001</v>
      </c>
      <c r="D345">
        <v>-0.69571165999999995</v>
      </c>
      <c r="E345">
        <v>2.2999999999999998</v>
      </c>
    </row>
    <row r="346" spans="1:5" x14ac:dyDescent="0.25">
      <c r="A346">
        <v>345</v>
      </c>
      <c r="B346">
        <v>199489</v>
      </c>
      <c r="C346">
        <v>2.2608300699999999</v>
      </c>
      <c r="D346">
        <v>-0.61313125999999996</v>
      </c>
      <c r="E346">
        <v>4</v>
      </c>
    </row>
    <row r="347" spans="1:5" x14ac:dyDescent="0.25">
      <c r="A347">
        <v>346</v>
      </c>
      <c r="B347">
        <v>199545</v>
      </c>
      <c r="C347">
        <v>2.2758285599999999</v>
      </c>
      <c r="D347">
        <v>-0.57604902000000002</v>
      </c>
      <c r="E347">
        <v>3.7</v>
      </c>
    </row>
    <row r="348" spans="1:5" x14ac:dyDescent="0.25">
      <c r="A348">
        <v>347</v>
      </c>
      <c r="B348">
        <v>202557</v>
      </c>
      <c r="C348">
        <v>3.0130392700000002</v>
      </c>
      <c r="D348">
        <v>-0.55118787000000002</v>
      </c>
      <c r="E348">
        <v>3.7</v>
      </c>
    </row>
    <row r="349" spans="1:5" x14ac:dyDescent="0.25">
      <c r="A349">
        <v>348</v>
      </c>
      <c r="B349">
        <v>204370</v>
      </c>
      <c r="C349">
        <v>-2.8022218900000002</v>
      </c>
      <c r="D349">
        <v>-0.63615734000000002</v>
      </c>
      <c r="E349">
        <v>2.9</v>
      </c>
    </row>
    <row r="350" spans="1:5" x14ac:dyDescent="0.25">
      <c r="A350">
        <v>349</v>
      </c>
      <c r="B350">
        <v>204544</v>
      </c>
      <c r="C350">
        <v>-2.7570290499999999</v>
      </c>
      <c r="D350">
        <v>-0.68329238000000003</v>
      </c>
      <c r="E350">
        <v>4</v>
      </c>
    </row>
    <row r="351" spans="1:5" x14ac:dyDescent="0.25">
      <c r="A351">
        <v>350</v>
      </c>
      <c r="B351">
        <v>205187</v>
      </c>
      <c r="C351">
        <v>-2.6017130800000001</v>
      </c>
      <c r="D351">
        <v>-0.63049845000000004</v>
      </c>
      <c r="E351">
        <v>2.2999999999999998</v>
      </c>
    </row>
    <row r="352" spans="1:5" x14ac:dyDescent="0.25">
      <c r="A352">
        <v>351</v>
      </c>
      <c r="B352">
        <v>206551</v>
      </c>
      <c r="C352">
        <v>-2.2749267199999998</v>
      </c>
      <c r="D352">
        <v>-0.62973995999999999</v>
      </c>
      <c r="E352">
        <v>3.6</v>
      </c>
    </row>
    <row r="353" spans="1:5" x14ac:dyDescent="0.25">
      <c r="A353">
        <v>352</v>
      </c>
      <c r="B353">
        <v>207207</v>
      </c>
      <c r="C353">
        <v>-2.1083559799999998</v>
      </c>
      <c r="D353">
        <v>-0.66768530000000004</v>
      </c>
      <c r="E353">
        <v>3.6</v>
      </c>
    </row>
    <row r="354" spans="1:5" x14ac:dyDescent="0.25">
      <c r="A354">
        <v>353</v>
      </c>
      <c r="B354">
        <v>208077</v>
      </c>
      <c r="C354">
        <v>-1.8896675300000001</v>
      </c>
      <c r="D354">
        <v>-0.59697803999999999</v>
      </c>
      <c r="E354">
        <v>2.4</v>
      </c>
    </row>
    <row r="355" spans="1:5" x14ac:dyDescent="0.25">
      <c r="A355">
        <v>354</v>
      </c>
      <c r="B355">
        <v>208101</v>
      </c>
      <c r="C355">
        <v>-1.8828699900000001</v>
      </c>
      <c r="D355">
        <v>-0.66258961999999999</v>
      </c>
      <c r="E355">
        <v>3.1</v>
      </c>
    </row>
    <row r="356" spans="1:5" x14ac:dyDescent="0.25">
      <c r="A356">
        <v>355</v>
      </c>
      <c r="B356">
        <v>208115</v>
      </c>
      <c r="C356">
        <v>-1.8808395899999999</v>
      </c>
      <c r="D356">
        <v>-0.66207693000000001</v>
      </c>
      <c r="E356">
        <v>3.6</v>
      </c>
    </row>
    <row r="357" spans="1:5" x14ac:dyDescent="0.25">
      <c r="A357">
        <v>356</v>
      </c>
      <c r="B357">
        <v>208895</v>
      </c>
      <c r="C357">
        <v>-1.71321068</v>
      </c>
      <c r="D357">
        <v>-0.65027365999999998</v>
      </c>
      <c r="E357">
        <v>2.8</v>
      </c>
    </row>
    <row r="358" spans="1:5" x14ac:dyDescent="0.25">
      <c r="A358">
        <v>357</v>
      </c>
      <c r="B358">
        <v>208953</v>
      </c>
      <c r="C358">
        <v>-1.70077783</v>
      </c>
      <c r="D358">
        <v>-0.64698206000000003</v>
      </c>
      <c r="E358">
        <v>1.7</v>
      </c>
    </row>
    <row r="359" spans="1:5" x14ac:dyDescent="0.25">
      <c r="A359">
        <v>358</v>
      </c>
      <c r="B359">
        <v>209162</v>
      </c>
      <c r="C359">
        <v>-1.66231353</v>
      </c>
      <c r="D359">
        <v>-0.68078875000000005</v>
      </c>
      <c r="E359">
        <v>2.5</v>
      </c>
    </row>
    <row r="360" spans="1:5" x14ac:dyDescent="0.25">
      <c r="A360">
        <v>359</v>
      </c>
      <c r="B360">
        <v>209317</v>
      </c>
      <c r="C360">
        <v>-1.6299068400000001</v>
      </c>
      <c r="D360">
        <v>-0.64628388000000003</v>
      </c>
      <c r="E360">
        <v>3.3</v>
      </c>
    </row>
    <row r="361" spans="1:5" x14ac:dyDescent="0.25">
      <c r="A361">
        <v>360</v>
      </c>
      <c r="B361">
        <v>209695</v>
      </c>
      <c r="C361">
        <v>-1.5594751</v>
      </c>
      <c r="D361">
        <v>-0.53104454000000001</v>
      </c>
      <c r="E361">
        <v>3.1</v>
      </c>
    </row>
    <row r="362" spans="1:5" x14ac:dyDescent="0.25">
      <c r="A362">
        <v>361</v>
      </c>
      <c r="B362">
        <v>209956</v>
      </c>
      <c r="C362">
        <v>-1.5086500199999999</v>
      </c>
      <c r="D362">
        <v>-0.64191023000000003</v>
      </c>
      <c r="E362">
        <v>3.2</v>
      </c>
    </row>
    <row r="363" spans="1:5" x14ac:dyDescent="0.25">
      <c r="A363">
        <v>362</v>
      </c>
      <c r="B363">
        <v>210090</v>
      </c>
      <c r="C363">
        <v>-1.4798073599999999</v>
      </c>
      <c r="D363">
        <v>-0.60057234999999998</v>
      </c>
      <c r="E363">
        <v>2</v>
      </c>
    </row>
    <row r="364" spans="1:5" x14ac:dyDescent="0.25">
      <c r="A364">
        <v>363</v>
      </c>
      <c r="B364">
        <v>213373</v>
      </c>
      <c r="C364">
        <v>-0.56327227999999996</v>
      </c>
      <c r="D364">
        <v>-0.65626119999999999</v>
      </c>
      <c r="E364">
        <v>3.2</v>
      </c>
    </row>
    <row r="365" spans="1:5" x14ac:dyDescent="0.25">
      <c r="A365">
        <v>364</v>
      </c>
      <c r="B365">
        <v>214982</v>
      </c>
      <c r="C365">
        <v>3.0017849999999999E-2</v>
      </c>
      <c r="D365">
        <v>-0.80325729000000001</v>
      </c>
      <c r="E365">
        <v>3.9</v>
      </c>
    </row>
    <row r="366" spans="1:5" x14ac:dyDescent="0.25">
      <c r="A366">
        <v>365</v>
      </c>
      <c r="B366">
        <v>215091</v>
      </c>
      <c r="C366">
        <v>0.10362209</v>
      </c>
      <c r="D366">
        <v>-0.76719665999999997</v>
      </c>
      <c r="E366">
        <v>3.9</v>
      </c>
    </row>
    <row r="367" spans="1:5" x14ac:dyDescent="0.25">
      <c r="A367">
        <v>366</v>
      </c>
      <c r="B367">
        <v>215092</v>
      </c>
      <c r="C367">
        <v>0.10392193</v>
      </c>
      <c r="D367">
        <v>-0.74311537999999999</v>
      </c>
      <c r="E367">
        <v>2.4</v>
      </c>
    </row>
    <row r="368" spans="1:5" x14ac:dyDescent="0.25">
      <c r="A368">
        <v>367</v>
      </c>
      <c r="B368">
        <v>215364</v>
      </c>
      <c r="C368">
        <v>0.27862414000000002</v>
      </c>
      <c r="D368">
        <v>-0.82006128</v>
      </c>
      <c r="E368">
        <v>3.4</v>
      </c>
    </row>
    <row r="369" spans="1:5" x14ac:dyDescent="0.25">
      <c r="A369">
        <v>368</v>
      </c>
      <c r="B369">
        <v>215515</v>
      </c>
      <c r="C369">
        <v>0.37610217000000001</v>
      </c>
      <c r="D369">
        <v>-0.76050753999999998</v>
      </c>
      <c r="E369">
        <v>3.4</v>
      </c>
    </row>
    <row r="370" spans="1:5" x14ac:dyDescent="0.25">
      <c r="A370">
        <v>369</v>
      </c>
      <c r="B370">
        <v>215535</v>
      </c>
      <c r="C370">
        <v>0.38908677000000003</v>
      </c>
      <c r="D370">
        <v>-0.86100582999999997</v>
      </c>
      <c r="E370">
        <v>4</v>
      </c>
    </row>
    <row r="371" spans="1:5" x14ac:dyDescent="0.25">
      <c r="A371">
        <v>370</v>
      </c>
      <c r="B371">
        <v>216111</v>
      </c>
      <c r="C371">
        <v>0.76953545999999995</v>
      </c>
      <c r="D371">
        <v>-0.70693057999999998</v>
      </c>
      <c r="E371">
        <v>3.4</v>
      </c>
    </row>
    <row r="372" spans="1:5" x14ac:dyDescent="0.25">
      <c r="A372">
        <v>371</v>
      </c>
      <c r="B372">
        <v>216112</v>
      </c>
      <c r="C372">
        <v>0.76953618999999995</v>
      </c>
      <c r="D372">
        <v>-0.7069318</v>
      </c>
      <c r="E372">
        <v>3.4</v>
      </c>
    </row>
    <row r="373" spans="1:5" x14ac:dyDescent="0.25">
      <c r="A373">
        <v>372</v>
      </c>
      <c r="B373">
        <v>216709</v>
      </c>
      <c r="C373">
        <v>1.1010548499999999</v>
      </c>
      <c r="D373">
        <v>-0.74031199000000003</v>
      </c>
      <c r="E373">
        <v>3.8</v>
      </c>
    </row>
    <row r="374" spans="1:5" x14ac:dyDescent="0.25">
      <c r="A374">
        <v>373</v>
      </c>
      <c r="B374">
        <v>217649</v>
      </c>
      <c r="C374">
        <v>1.56038872</v>
      </c>
      <c r="D374">
        <v>-0.74729855000000001</v>
      </c>
      <c r="E374">
        <v>4</v>
      </c>
    </row>
    <row r="375" spans="1:5" x14ac:dyDescent="0.25">
      <c r="A375">
        <v>374</v>
      </c>
      <c r="B375">
        <v>218070</v>
      </c>
      <c r="C375">
        <v>1.7288792399999999</v>
      </c>
      <c r="D375">
        <v>-0.75312939999999995</v>
      </c>
      <c r="E375">
        <v>3.2</v>
      </c>
    </row>
    <row r="376" spans="1:5" x14ac:dyDescent="0.25">
      <c r="A376">
        <v>375</v>
      </c>
      <c r="B376">
        <v>218548</v>
      </c>
      <c r="C376">
        <v>1.88500555</v>
      </c>
      <c r="D376">
        <v>-0.77767211999999997</v>
      </c>
      <c r="E376">
        <v>3.1</v>
      </c>
    </row>
    <row r="377" spans="1:5" x14ac:dyDescent="0.25">
      <c r="A377">
        <v>376</v>
      </c>
      <c r="B377">
        <v>218754</v>
      </c>
      <c r="C377">
        <v>1.9532136099999999</v>
      </c>
      <c r="D377">
        <v>-0.75396982999999995</v>
      </c>
      <c r="E377">
        <v>3.3</v>
      </c>
    </row>
    <row r="378" spans="1:5" x14ac:dyDescent="0.25">
      <c r="A378">
        <v>377</v>
      </c>
      <c r="B378">
        <v>219081</v>
      </c>
      <c r="C378">
        <v>2.0529309599999999</v>
      </c>
      <c r="D378">
        <v>-0.70591426999999995</v>
      </c>
      <c r="E378">
        <v>3.8</v>
      </c>
    </row>
    <row r="379" spans="1:5" x14ac:dyDescent="0.25">
      <c r="A379">
        <v>378</v>
      </c>
      <c r="B379">
        <v>219503</v>
      </c>
      <c r="C379">
        <v>2.1292627799999999</v>
      </c>
      <c r="D379">
        <v>-0.82359329000000003</v>
      </c>
      <c r="E379">
        <v>1.9</v>
      </c>
    </row>
    <row r="380" spans="1:5" x14ac:dyDescent="0.25">
      <c r="A380">
        <v>379</v>
      </c>
      <c r="B380">
        <v>220802</v>
      </c>
      <c r="C380">
        <v>2.3667901699999998</v>
      </c>
      <c r="D380">
        <v>-0.81852311</v>
      </c>
      <c r="E380">
        <v>3.7</v>
      </c>
    </row>
    <row r="381" spans="1:5" x14ac:dyDescent="0.25">
      <c r="A381">
        <v>380</v>
      </c>
      <c r="B381">
        <v>220877</v>
      </c>
      <c r="C381">
        <v>2.3830514699999998</v>
      </c>
      <c r="D381">
        <v>-0.75450390000000001</v>
      </c>
      <c r="E381">
        <v>2.2000000000000002</v>
      </c>
    </row>
    <row r="382" spans="1:5" x14ac:dyDescent="0.25">
      <c r="A382">
        <v>381</v>
      </c>
      <c r="B382">
        <v>221233</v>
      </c>
      <c r="C382">
        <v>2.4815449200000002</v>
      </c>
      <c r="D382">
        <v>-0.70244309999999999</v>
      </c>
      <c r="E382">
        <v>3.6</v>
      </c>
    </row>
    <row r="383" spans="1:5" x14ac:dyDescent="0.25">
      <c r="A383">
        <v>382</v>
      </c>
      <c r="B383">
        <v>222320</v>
      </c>
      <c r="C383">
        <v>2.8126575900000002</v>
      </c>
      <c r="D383">
        <v>-0.85792464000000002</v>
      </c>
      <c r="E383">
        <v>2.8</v>
      </c>
    </row>
    <row r="384" spans="1:5" x14ac:dyDescent="0.25">
      <c r="A384">
        <v>383</v>
      </c>
      <c r="B384">
        <v>223559</v>
      </c>
      <c r="C384">
        <v>-2.9890619200000001</v>
      </c>
      <c r="D384">
        <v>-0.84240395999999995</v>
      </c>
      <c r="E384">
        <v>4</v>
      </c>
    </row>
    <row r="385" spans="1:5" x14ac:dyDescent="0.25">
      <c r="A385">
        <v>384</v>
      </c>
      <c r="B385">
        <v>223602</v>
      </c>
      <c r="C385">
        <v>-2.97252129</v>
      </c>
      <c r="D385">
        <v>-0.84971995</v>
      </c>
      <c r="E385">
        <v>2.4</v>
      </c>
    </row>
    <row r="386" spans="1:5" x14ac:dyDescent="0.25">
      <c r="A386">
        <v>385</v>
      </c>
      <c r="B386">
        <v>224468</v>
      </c>
      <c r="C386">
        <v>-2.6769177800000001</v>
      </c>
      <c r="D386">
        <v>-0.72325280999999997</v>
      </c>
      <c r="E386">
        <v>3.5</v>
      </c>
    </row>
    <row r="387" spans="1:5" x14ac:dyDescent="0.25">
      <c r="A387">
        <v>386</v>
      </c>
      <c r="B387">
        <v>224470</v>
      </c>
      <c r="C387">
        <v>-2.67648727</v>
      </c>
      <c r="D387">
        <v>-0.73697323000000003</v>
      </c>
      <c r="E387">
        <v>3.3</v>
      </c>
    </row>
    <row r="388" spans="1:5" x14ac:dyDescent="0.25">
      <c r="A388">
        <v>387</v>
      </c>
      <c r="B388">
        <v>224537</v>
      </c>
      <c r="C388">
        <v>-2.6511180300000001</v>
      </c>
      <c r="D388">
        <v>-0.82105558000000001</v>
      </c>
      <c r="E388">
        <v>3.1</v>
      </c>
    </row>
    <row r="389" spans="1:5" x14ac:dyDescent="0.25">
      <c r="A389">
        <v>388</v>
      </c>
      <c r="B389">
        <v>224576</v>
      </c>
      <c r="C389">
        <v>-2.6388448800000002</v>
      </c>
      <c r="D389">
        <v>-0.73054911</v>
      </c>
      <c r="E389">
        <v>4</v>
      </c>
    </row>
    <row r="390" spans="1:5" x14ac:dyDescent="0.25">
      <c r="A390">
        <v>389</v>
      </c>
      <c r="B390">
        <v>225043</v>
      </c>
      <c r="C390">
        <v>-2.4769635600000002</v>
      </c>
      <c r="D390">
        <v>-0.73198028000000004</v>
      </c>
      <c r="E390">
        <v>2.6</v>
      </c>
    </row>
    <row r="391" spans="1:5" x14ac:dyDescent="0.25">
      <c r="A391">
        <v>390</v>
      </c>
      <c r="B391">
        <v>225127</v>
      </c>
      <c r="C391">
        <v>-2.4496037799999999</v>
      </c>
      <c r="D391">
        <v>-0.82335577999999998</v>
      </c>
      <c r="E391">
        <v>2.9</v>
      </c>
    </row>
    <row r="392" spans="1:5" x14ac:dyDescent="0.25">
      <c r="A392">
        <v>391</v>
      </c>
      <c r="B392">
        <v>225334</v>
      </c>
      <c r="C392">
        <v>-2.3769357499999999</v>
      </c>
      <c r="D392">
        <v>-0.74933801</v>
      </c>
      <c r="E392">
        <v>2.8</v>
      </c>
    </row>
    <row r="393" spans="1:5" x14ac:dyDescent="0.25">
      <c r="A393">
        <v>392</v>
      </c>
      <c r="B393">
        <v>225343</v>
      </c>
      <c r="C393">
        <v>-2.3740906499999999</v>
      </c>
      <c r="D393">
        <v>-0.73137867000000001</v>
      </c>
      <c r="E393">
        <v>3.4</v>
      </c>
    </row>
    <row r="394" spans="1:5" x14ac:dyDescent="0.25">
      <c r="A394">
        <v>393</v>
      </c>
      <c r="B394">
        <v>225425</v>
      </c>
      <c r="C394">
        <v>-2.3487645499999998</v>
      </c>
      <c r="D394">
        <v>-0.81780708999999996</v>
      </c>
      <c r="E394">
        <v>4</v>
      </c>
    </row>
    <row r="395" spans="1:5" x14ac:dyDescent="0.25">
      <c r="A395">
        <v>394</v>
      </c>
      <c r="B395">
        <v>225690</v>
      </c>
      <c r="C395">
        <v>-2.2773018999999999</v>
      </c>
      <c r="D395">
        <v>-0.70630042000000004</v>
      </c>
      <c r="E395">
        <v>3.4</v>
      </c>
    </row>
    <row r="396" spans="1:5" x14ac:dyDescent="0.25">
      <c r="A396">
        <v>395</v>
      </c>
      <c r="B396">
        <v>225711</v>
      </c>
      <c r="C396">
        <v>-2.2720904900000001</v>
      </c>
      <c r="D396">
        <v>-0.77686641000000001</v>
      </c>
      <c r="E396">
        <v>3.7</v>
      </c>
    </row>
    <row r="397" spans="1:5" x14ac:dyDescent="0.25">
      <c r="A397">
        <v>396</v>
      </c>
      <c r="B397">
        <v>225937</v>
      </c>
      <c r="C397">
        <v>-2.2174415299999999</v>
      </c>
      <c r="D397">
        <v>-0.7155897</v>
      </c>
      <c r="E397">
        <v>3</v>
      </c>
    </row>
    <row r="398" spans="1:5" x14ac:dyDescent="0.25">
      <c r="A398">
        <v>397</v>
      </c>
      <c r="B398">
        <v>227401</v>
      </c>
      <c r="C398">
        <v>-1.87160788</v>
      </c>
      <c r="D398">
        <v>-0.73788573999999996</v>
      </c>
      <c r="E398">
        <v>3.8</v>
      </c>
    </row>
    <row r="399" spans="1:5" x14ac:dyDescent="0.25">
      <c r="A399">
        <v>398</v>
      </c>
      <c r="B399">
        <v>227706</v>
      </c>
      <c r="C399">
        <v>-1.7952154899999999</v>
      </c>
      <c r="D399">
        <v>-0.75355123999999996</v>
      </c>
      <c r="E399">
        <v>3.4</v>
      </c>
    </row>
    <row r="400" spans="1:5" x14ac:dyDescent="0.25">
      <c r="A400">
        <v>399</v>
      </c>
      <c r="B400">
        <v>228068</v>
      </c>
      <c r="C400">
        <v>-1.7105424300000001</v>
      </c>
      <c r="D400">
        <v>-0.86985082000000002</v>
      </c>
      <c r="E400">
        <v>3</v>
      </c>
    </row>
    <row r="401" spans="1:5" x14ac:dyDescent="0.25">
      <c r="A401">
        <v>400</v>
      </c>
      <c r="B401">
        <v>228200</v>
      </c>
      <c r="C401">
        <v>-1.6854520200000001</v>
      </c>
      <c r="D401">
        <v>-0.74993476999999997</v>
      </c>
      <c r="E401">
        <v>2</v>
      </c>
    </row>
    <row r="402" spans="1:5" x14ac:dyDescent="0.25">
      <c r="A402">
        <v>401</v>
      </c>
      <c r="B402">
        <v>228419</v>
      </c>
      <c r="C402">
        <v>-1.6402386</v>
      </c>
      <c r="D402">
        <v>-0.70004646999999998</v>
      </c>
      <c r="E402">
        <v>3.1</v>
      </c>
    </row>
    <row r="403" spans="1:5" x14ac:dyDescent="0.25">
      <c r="A403">
        <v>402</v>
      </c>
      <c r="B403">
        <v>229022</v>
      </c>
      <c r="C403">
        <v>-1.46927823</v>
      </c>
      <c r="D403">
        <v>-0.80281809999999998</v>
      </c>
      <c r="E403">
        <v>3.8</v>
      </c>
    </row>
    <row r="404" spans="1:5" x14ac:dyDescent="0.25">
      <c r="A404">
        <v>403</v>
      </c>
      <c r="B404">
        <v>230299</v>
      </c>
      <c r="C404">
        <v>-0.89858791999999998</v>
      </c>
      <c r="D404">
        <v>-0.82846381999999996</v>
      </c>
      <c r="E404">
        <v>3.2</v>
      </c>
    </row>
    <row r="405" spans="1:5" x14ac:dyDescent="0.25">
      <c r="A405">
        <v>404</v>
      </c>
      <c r="B405">
        <v>230991</v>
      </c>
      <c r="C405">
        <v>-0.50138320999999997</v>
      </c>
      <c r="D405">
        <v>-0.82386590000000004</v>
      </c>
      <c r="E405">
        <v>2.2000000000000002</v>
      </c>
    </row>
    <row r="406" spans="1:5" x14ac:dyDescent="0.25">
      <c r="A406">
        <v>405</v>
      </c>
      <c r="B406">
        <v>231153</v>
      </c>
      <c r="C406">
        <v>-0.40889122</v>
      </c>
      <c r="D406">
        <v>-0.76361261999999996</v>
      </c>
      <c r="E406">
        <v>4</v>
      </c>
    </row>
    <row r="407" spans="1:5" x14ac:dyDescent="0.25">
      <c r="A407">
        <v>406</v>
      </c>
      <c r="B407">
        <v>231257</v>
      </c>
      <c r="C407">
        <v>-0.35041534000000002</v>
      </c>
      <c r="D407">
        <v>-0.82286552999999996</v>
      </c>
      <c r="E407">
        <v>2.2000000000000002</v>
      </c>
    </row>
    <row r="408" spans="1:5" x14ac:dyDescent="0.25">
      <c r="A408">
        <v>407</v>
      </c>
      <c r="B408">
        <v>232480</v>
      </c>
      <c r="C408">
        <v>0.41824686</v>
      </c>
      <c r="D408">
        <v>-1.0033943000000001</v>
      </c>
      <c r="E408">
        <v>0.6</v>
      </c>
    </row>
    <row r="409" spans="1:5" x14ac:dyDescent="0.25">
      <c r="A409">
        <v>408</v>
      </c>
      <c r="B409">
        <v>232572</v>
      </c>
      <c r="C409">
        <v>0.4974787</v>
      </c>
      <c r="D409">
        <v>-0.90507800999999999</v>
      </c>
      <c r="E409">
        <v>3.7</v>
      </c>
    </row>
    <row r="410" spans="1:5" x14ac:dyDescent="0.25">
      <c r="A410">
        <v>409</v>
      </c>
      <c r="B410">
        <v>232695</v>
      </c>
      <c r="C410">
        <v>0.58784296999999996</v>
      </c>
      <c r="D410">
        <v>-0.90308615000000003</v>
      </c>
      <c r="E410">
        <v>3.8</v>
      </c>
    </row>
    <row r="411" spans="1:5" x14ac:dyDescent="0.25">
      <c r="A411">
        <v>410</v>
      </c>
      <c r="B411">
        <v>233563</v>
      </c>
      <c r="C411">
        <v>1.19080892</v>
      </c>
      <c r="D411">
        <v>-0.96250922999999999</v>
      </c>
      <c r="E411">
        <v>3.5</v>
      </c>
    </row>
    <row r="412" spans="1:5" x14ac:dyDescent="0.25">
      <c r="A412">
        <v>411</v>
      </c>
      <c r="B412">
        <v>234133</v>
      </c>
      <c r="C412">
        <v>1.5101414200000001</v>
      </c>
      <c r="D412">
        <v>-0.89158084000000004</v>
      </c>
      <c r="E412">
        <v>3.9</v>
      </c>
    </row>
    <row r="413" spans="1:5" x14ac:dyDescent="0.25">
      <c r="A413">
        <v>412</v>
      </c>
      <c r="B413">
        <v>234479</v>
      </c>
      <c r="C413">
        <v>1.6704614</v>
      </c>
      <c r="D413">
        <v>-0.91922347000000004</v>
      </c>
      <c r="E413">
        <v>-0.9</v>
      </c>
    </row>
    <row r="414" spans="1:5" x14ac:dyDescent="0.25">
      <c r="A414">
        <v>413</v>
      </c>
      <c r="B414">
        <v>234734</v>
      </c>
      <c r="C414">
        <v>1.7832671200000001</v>
      </c>
      <c r="D414">
        <v>-0.88233903999999996</v>
      </c>
      <c r="E414">
        <v>2.8</v>
      </c>
    </row>
    <row r="415" spans="1:5" x14ac:dyDescent="0.25">
      <c r="A415">
        <v>414</v>
      </c>
      <c r="B415">
        <v>235634</v>
      </c>
      <c r="C415">
        <v>2.0747911399999999</v>
      </c>
      <c r="D415">
        <v>-0.92236167000000002</v>
      </c>
      <c r="E415">
        <v>3.6</v>
      </c>
    </row>
    <row r="416" spans="1:5" x14ac:dyDescent="0.25">
      <c r="A416">
        <v>415</v>
      </c>
      <c r="B416">
        <v>235931</v>
      </c>
      <c r="C416">
        <v>2.1881616799999999</v>
      </c>
      <c r="D416">
        <v>-1.0358188800000001</v>
      </c>
      <c r="E416">
        <v>1.7</v>
      </c>
    </row>
    <row r="417" spans="1:5" x14ac:dyDescent="0.25">
      <c r="A417">
        <v>416</v>
      </c>
      <c r="B417">
        <v>236163</v>
      </c>
      <c r="C417">
        <v>2.2639564700000001</v>
      </c>
      <c r="D417">
        <v>-0.92055021000000004</v>
      </c>
      <c r="E417">
        <v>3.7</v>
      </c>
    </row>
    <row r="418" spans="1:5" x14ac:dyDescent="0.25">
      <c r="A418">
        <v>417</v>
      </c>
      <c r="B418">
        <v>236231</v>
      </c>
      <c r="C418">
        <v>2.2834275100000001</v>
      </c>
      <c r="D418">
        <v>-0.95163233999999997</v>
      </c>
      <c r="E418">
        <v>2</v>
      </c>
    </row>
    <row r="419" spans="1:5" x14ac:dyDescent="0.25">
      <c r="A419">
        <v>418</v>
      </c>
      <c r="B419">
        <v>236692</v>
      </c>
      <c r="C419">
        <v>2.3983026700000001</v>
      </c>
      <c r="D419">
        <v>-1.0255832</v>
      </c>
      <c r="E419">
        <v>3.6</v>
      </c>
    </row>
    <row r="420" spans="1:5" x14ac:dyDescent="0.25">
      <c r="A420">
        <v>419</v>
      </c>
      <c r="B420">
        <v>236807</v>
      </c>
      <c r="C420">
        <v>2.4249247600000001</v>
      </c>
      <c r="D420">
        <v>-1.03087727</v>
      </c>
      <c r="E420">
        <v>2.2999999999999998</v>
      </c>
    </row>
    <row r="421" spans="1:5" x14ac:dyDescent="0.25">
      <c r="A421">
        <v>420</v>
      </c>
      <c r="B421">
        <v>236890</v>
      </c>
      <c r="C421">
        <v>2.4459228199999998</v>
      </c>
      <c r="D421">
        <v>-0.95637886000000005</v>
      </c>
      <c r="E421">
        <v>2.6</v>
      </c>
    </row>
    <row r="422" spans="1:5" x14ac:dyDescent="0.25">
      <c r="A422">
        <v>421</v>
      </c>
      <c r="B422">
        <v>237066</v>
      </c>
      <c r="C422">
        <v>2.4857903600000002</v>
      </c>
      <c r="D422">
        <v>-0.99157779000000001</v>
      </c>
      <c r="E422">
        <v>3</v>
      </c>
    </row>
    <row r="423" spans="1:5" x14ac:dyDescent="0.25">
      <c r="A423">
        <v>422</v>
      </c>
      <c r="B423">
        <v>237521</v>
      </c>
      <c r="C423">
        <v>2.59663171</v>
      </c>
      <c r="D423">
        <v>-0.94822216000000004</v>
      </c>
      <c r="E423">
        <v>3.7</v>
      </c>
    </row>
    <row r="424" spans="1:5" x14ac:dyDescent="0.25">
      <c r="A424">
        <v>423</v>
      </c>
      <c r="B424">
        <v>238573</v>
      </c>
      <c r="C424">
        <v>2.8425157400000001</v>
      </c>
      <c r="D424">
        <v>-1.02254109</v>
      </c>
      <c r="E424">
        <v>3.9</v>
      </c>
    </row>
    <row r="425" spans="1:5" x14ac:dyDescent="0.25">
      <c r="A425">
        <v>424</v>
      </c>
      <c r="B425">
        <v>238812</v>
      </c>
      <c r="C425">
        <v>2.90791968</v>
      </c>
      <c r="D425">
        <v>-1.0245752699999999</v>
      </c>
      <c r="E425">
        <v>4</v>
      </c>
    </row>
    <row r="426" spans="1:5" x14ac:dyDescent="0.25">
      <c r="A426">
        <v>425</v>
      </c>
      <c r="B426">
        <v>239688</v>
      </c>
      <c r="C426">
        <v>-3.11647111</v>
      </c>
      <c r="D426">
        <v>-0.88041354999999999</v>
      </c>
      <c r="E426">
        <v>2.9</v>
      </c>
    </row>
    <row r="427" spans="1:5" x14ac:dyDescent="0.25">
      <c r="A427">
        <v>426</v>
      </c>
      <c r="B427">
        <v>239790</v>
      </c>
      <c r="C427">
        <v>-3.0871529199999999</v>
      </c>
      <c r="D427">
        <v>-1.02050759</v>
      </c>
      <c r="E427">
        <v>3.1</v>
      </c>
    </row>
    <row r="428" spans="1:5" x14ac:dyDescent="0.25">
      <c r="A428">
        <v>427</v>
      </c>
      <c r="B428">
        <v>240018</v>
      </c>
      <c r="C428">
        <v>-3.0177668500000001</v>
      </c>
      <c r="D428">
        <v>-0.99193039000000005</v>
      </c>
      <c r="E428">
        <v>1.6</v>
      </c>
    </row>
    <row r="429" spans="1:5" x14ac:dyDescent="0.25">
      <c r="A429">
        <v>428</v>
      </c>
      <c r="B429">
        <v>240258</v>
      </c>
      <c r="C429">
        <v>-2.9461857999999999</v>
      </c>
      <c r="D429">
        <v>-1.0369996399999999</v>
      </c>
      <c r="E429">
        <v>1.5</v>
      </c>
    </row>
    <row r="430" spans="1:5" x14ac:dyDescent="0.25">
      <c r="A430">
        <v>429</v>
      </c>
      <c r="B430">
        <v>241046</v>
      </c>
      <c r="C430">
        <v>-2.7196358799999998</v>
      </c>
      <c r="D430">
        <v>-0.92873978000000001</v>
      </c>
      <c r="E430">
        <v>2.6</v>
      </c>
    </row>
    <row r="431" spans="1:5" x14ac:dyDescent="0.25">
      <c r="A431">
        <v>430</v>
      </c>
      <c r="B431">
        <v>242303</v>
      </c>
      <c r="C431">
        <v>-2.3183239000000002</v>
      </c>
      <c r="D431">
        <v>-0.90600913999999999</v>
      </c>
      <c r="E431">
        <v>3.5</v>
      </c>
    </row>
    <row r="432" spans="1:5" x14ac:dyDescent="0.25">
      <c r="A432">
        <v>431</v>
      </c>
      <c r="B432">
        <v>244167</v>
      </c>
      <c r="C432">
        <v>-1.8960526</v>
      </c>
      <c r="D432">
        <v>-1.02895096</v>
      </c>
      <c r="E432">
        <v>3.7</v>
      </c>
    </row>
    <row r="433" spans="1:5" x14ac:dyDescent="0.25">
      <c r="A433">
        <v>432</v>
      </c>
      <c r="B433">
        <v>244314</v>
      </c>
      <c r="C433">
        <v>-1.85670873</v>
      </c>
      <c r="D433">
        <v>-0.97587482000000003</v>
      </c>
      <c r="E433">
        <v>3.1</v>
      </c>
    </row>
    <row r="434" spans="1:5" x14ac:dyDescent="0.25">
      <c r="A434">
        <v>433</v>
      </c>
      <c r="B434">
        <v>244724</v>
      </c>
      <c r="C434">
        <v>-1.74036495</v>
      </c>
      <c r="D434">
        <v>-0.96839646999999995</v>
      </c>
      <c r="E434">
        <v>2.8</v>
      </c>
    </row>
    <row r="435" spans="1:5" x14ac:dyDescent="0.25">
      <c r="A435">
        <v>434</v>
      </c>
      <c r="B435">
        <v>244725</v>
      </c>
      <c r="C435">
        <v>-1.7401854699999999</v>
      </c>
      <c r="D435">
        <v>-0.98319657000000005</v>
      </c>
      <c r="E435">
        <v>3.5</v>
      </c>
    </row>
    <row r="436" spans="1:5" x14ac:dyDescent="0.25">
      <c r="A436">
        <v>435</v>
      </c>
      <c r="B436">
        <v>245241</v>
      </c>
      <c r="C436">
        <v>-1.55885326</v>
      </c>
      <c r="D436">
        <v>-0.87435923999999998</v>
      </c>
      <c r="E436">
        <v>3.9</v>
      </c>
    </row>
    <row r="437" spans="1:5" x14ac:dyDescent="0.25">
      <c r="A437">
        <v>436</v>
      </c>
      <c r="B437">
        <v>246573</v>
      </c>
      <c r="C437">
        <v>-0.95249242000000001</v>
      </c>
      <c r="D437">
        <v>-0.99304395999999995</v>
      </c>
      <c r="E437">
        <v>2.1</v>
      </c>
    </row>
    <row r="438" spans="1:5" x14ac:dyDescent="0.25">
      <c r="A438">
        <v>437</v>
      </c>
      <c r="B438">
        <v>246783</v>
      </c>
      <c r="C438">
        <v>-0.82502584999999995</v>
      </c>
      <c r="D438">
        <v>-1.02353961</v>
      </c>
      <c r="E438">
        <v>3.7</v>
      </c>
    </row>
    <row r="439" spans="1:5" x14ac:dyDescent="0.25">
      <c r="A439">
        <v>438</v>
      </c>
      <c r="B439">
        <v>247592</v>
      </c>
      <c r="C439">
        <v>-0.32487070000000001</v>
      </c>
      <c r="D439">
        <v>-0.90024683999999999</v>
      </c>
      <c r="E439">
        <v>3.7</v>
      </c>
    </row>
    <row r="440" spans="1:5" x14ac:dyDescent="0.25">
      <c r="A440">
        <v>439</v>
      </c>
      <c r="B440">
        <v>248473</v>
      </c>
      <c r="C440">
        <v>0.51135989000000004</v>
      </c>
      <c r="D440">
        <v>-1.0788337800000001</v>
      </c>
      <c r="E440">
        <v>3</v>
      </c>
    </row>
    <row r="441" spans="1:5" x14ac:dyDescent="0.25">
      <c r="A441">
        <v>440</v>
      </c>
      <c r="B441">
        <v>248876</v>
      </c>
      <c r="C441">
        <v>0.97549092999999998</v>
      </c>
      <c r="D441">
        <v>-1.13383477</v>
      </c>
      <c r="E441">
        <v>3.8</v>
      </c>
    </row>
    <row r="442" spans="1:5" x14ac:dyDescent="0.25">
      <c r="A442">
        <v>441</v>
      </c>
      <c r="B442">
        <v>248968</v>
      </c>
      <c r="C442">
        <v>1.1073054600000001</v>
      </c>
      <c r="D442">
        <v>-1.09255207</v>
      </c>
      <c r="E442">
        <v>3.4</v>
      </c>
    </row>
    <row r="443" spans="1:5" x14ac:dyDescent="0.25">
      <c r="A443">
        <v>442</v>
      </c>
      <c r="B443">
        <v>249310</v>
      </c>
      <c r="C443">
        <v>1.4538106200000001</v>
      </c>
      <c r="D443">
        <v>-1.0912196000000001</v>
      </c>
      <c r="E443">
        <v>3.8</v>
      </c>
    </row>
    <row r="444" spans="1:5" x14ac:dyDescent="0.25">
      <c r="A444">
        <v>443</v>
      </c>
      <c r="B444">
        <v>249646</v>
      </c>
      <c r="C444">
        <v>1.7788341299999999</v>
      </c>
      <c r="D444">
        <v>-1.08013754</v>
      </c>
      <c r="E444">
        <v>3.3</v>
      </c>
    </row>
    <row r="445" spans="1:5" x14ac:dyDescent="0.25">
      <c r="A445">
        <v>444</v>
      </c>
      <c r="B445">
        <v>249808</v>
      </c>
      <c r="C445">
        <v>1.90616564</v>
      </c>
      <c r="D445">
        <v>-1.18448113</v>
      </c>
      <c r="E445">
        <v>4</v>
      </c>
    </row>
    <row r="446" spans="1:5" x14ac:dyDescent="0.25">
      <c r="A446">
        <v>445</v>
      </c>
      <c r="B446">
        <v>250227</v>
      </c>
      <c r="C446">
        <v>2.2043475799999999</v>
      </c>
      <c r="D446">
        <v>-1.15138886</v>
      </c>
      <c r="E446">
        <v>3.6</v>
      </c>
    </row>
    <row r="447" spans="1:5" x14ac:dyDescent="0.25">
      <c r="A447">
        <v>446</v>
      </c>
      <c r="B447">
        <v>250373</v>
      </c>
      <c r="C447">
        <v>2.3296452099999998</v>
      </c>
      <c r="D447">
        <v>-1.05510511</v>
      </c>
      <c r="E447">
        <v>4</v>
      </c>
    </row>
    <row r="448" spans="1:5" x14ac:dyDescent="0.25">
      <c r="A448">
        <v>447</v>
      </c>
      <c r="B448">
        <v>250494</v>
      </c>
      <c r="C448">
        <v>2.4114386699999999</v>
      </c>
      <c r="D448">
        <v>-1.21319596</v>
      </c>
      <c r="E448">
        <v>1.8</v>
      </c>
    </row>
    <row r="449" spans="1:5" x14ac:dyDescent="0.25">
      <c r="A449">
        <v>448</v>
      </c>
      <c r="B449">
        <v>250613</v>
      </c>
      <c r="C449">
        <v>2.4914000600000001</v>
      </c>
      <c r="D449">
        <v>-1.0919996199999999</v>
      </c>
      <c r="E449">
        <v>4</v>
      </c>
    </row>
    <row r="450" spans="1:5" x14ac:dyDescent="0.25">
      <c r="A450">
        <v>449</v>
      </c>
      <c r="B450">
        <v>250694</v>
      </c>
      <c r="C450">
        <v>2.5562650800000002</v>
      </c>
      <c r="D450">
        <v>-1.13166276</v>
      </c>
      <c r="E450">
        <v>3.1</v>
      </c>
    </row>
    <row r="451" spans="1:5" x14ac:dyDescent="0.25">
      <c r="A451">
        <v>450</v>
      </c>
      <c r="B451">
        <v>250884</v>
      </c>
      <c r="C451">
        <v>2.6727569999999998</v>
      </c>
      <c r="D451">
        <v>-1.2180524399999999</v>
      </c>
      <c r="E451">
        <v>3.6</v>
      </c>
    </row>
    <row r="452" spans="1:5" x14ac:dyDescent="0.25">
      <c r="A452">
        <v>451</v>
      </c>
      <c r="B452">
        <v>250904</v>
      </c>
      <c r="C452">
        <v>2.6852313099999998</v>
      </c>
      <c r="D452">
        <v>-1.0660814300000001</v>
      </c>
      <c r="E452">
        <v>3.4</v>
      </c>
    </row>
    <row r="453" spans="1:5" x14ac:dyDescent="0.25">
      <c r="A453">
        <v>452</v>
      </c>
      <c r="B453">
        <v>251005</v>
      </c>
      <c r="C453">
        <v>2.7499471</v>
      </c>
      <c r="D453">
        <v>-1.07211542</v>
      </c>
      <c r="E453">
        <v>3.6</v>
      </c>
    </row>
    <row r="454" spans="1:5" x14ac:dyDescent="0.25">
      <c r="A454">
        <v>453</v>
      </c>
      <c r="B454">
        <v>251082</v>
      </c>
      <c r="C454">
        <v>2.79762114</v>
      </c>
      <c r="D454">
        <v>-1.1193153300000001</v>
      </c>
      <c r="E454">
        <v>3</v>
      </c>
    </row>
    <row r="455" spans="1:5" x14ac:dyDescent="0.25">
      <c r="A455">
        <v>454</v>
      </c>
      <c r="B455">
        <v>251471</v>
      </c>
      <c r="C455">
        <v>3.0258065699999999</v>
      </c>
      <c r="D455">
        <v>-1.0950709599999999</v>
      </c>
      <c r="E455">
        <v>3.3</v>
      </c>
    </row>
    <row r="456" spans="1:5" x14ac:dyDescent="0.25">
      <c r="A456">
        <v>455</v>
      </c>
      <c r="B456">
        <v>251574</v>
      </c>
      <c r="C456">
        <v>3.06843595</v>
      </c>
      <c r="D456">
        <v>-1.15979582</v>
      </c>
      <c r="E456">
        <v>3.8</v>
      </c>
    </row>
    <row r="457" spans="1:5" x14ac:dyDescent="0.25">
      <c r="A457">
        <v>456</v>
      </c>
      <c r="B457">
        <v>251861</v>
      </c>
      <c r="C457">
        <v>-3.0602298399999999</v>
      </c>
      <c r="D457">
        <v>-1.0493794999999999</v>
      </c>
      <c r="E457">
        <v>3.6</v>
      </c>
    </row>
    <row r="458" spans="1:5" x14ac:dyDescent="0.25">
      <c r="A458">
        <v>457</v>
      </c>
      <c r="B458">
        <v>251903</v>
      </c>
      <c r="C458">
        <v>-3.0377409000000002</v>
      </c>
      <c r="D458">
        <v>-1.0964518599999999</v>
      </c>
      <c r="E458">
        <v>1.6</v>
      </c>
    </row>
    <row r="459" spans="1:5" x14ac:dyDescent="0.25">
      <c r="A459">
        <v>458</v>
      </c>
      <c r="B459">
        <v>251973</v>
      </c>
      <c r="C459">
        <v>-2.9924620399999999</v>
      </c>
      <c r="D459">
        <v>-1.2018377499999999</v>
      </c>
      <c r="E459">
        <v>2.9</v>
      </c>
    </row>
    <row r="460" spans="1:5" x14ac:dyDescent="0.25">
      <c r="A460">
        <v>459</v>
      </c>
      <c r="B460">
        <v>252018</v>
      </c>
      <c r="C460">
        <v>-2.9531340300000002</v>
      </c>
      <c r="D460">
        <v>-1.18394003</v>
      </c>
      <c r="E460">
        <v>3.3</v>
      </c>
    </row>
    <row r="461" spans="1:5" x14ac:dyDescent="0.25">
      <c r="A461">
        <v>460</v>
      </c>
      <c r="B461">
        <v>252581</v>
      </c>
      <c r="C461">
        <v>-2.6167932399999998</v>
      </c>
      <c r="D461">
        <v>-1.0495154</v>
      </c>
      <c r="E461">
        <v>0.9</v>
      </c>
    </row>
    <row r="462" spans="1:5" x14ac:dyDescent="0.25">
      <c r="A462">
        <v>461</v>
      </c>
      <c r="B462">
        <v>252837</v>
      </c>
      <c r="C462">
        <v>-2.4600958999999998</v>
      </c>
      <c r="D462">
        <v>-1.0581971999999999</v>
      </c>
      <c r="E462">
        <v>0.1</v>
      </c>
    </row>
    <row r="463" spans="1:5" x14ac:dyDescent="0.25">
      <c r="A463">
        <v>462</v>
      </c>
      <c r="B463">
        <v>252852</v>
      </c>
      <c r="C463">
        <v>-2.4502691799999998</v>
      </c>
      <c r="D463">
        <v>-1.13025767</v>
      </c>
      <c r="E463">
        <v>3.4</v>
      </c>
    </row>
    <row r="464" spans="1:5" x14ac:dyDescent="0.25">
      <c r="A464">
        <v>463</v>
      </c>
      <c r="B464">
        <v>253096</v>
      </c>
      <c r="C464">
        <v>-2.2941925400000001</v>
      </c>
      <c r="D464">
        <v>-1.19549634</v>
      </c>
      <c r="E464">
        <v>3.1</v>
      </c>
    </row>
    <row r="465" spans="1:5" x14ac:dyDescent="0.25">
      <c r="A465">
        <v>464</v>
      </c>
      <c r="B465">
        <v>253345</v>
      </c>
      <c r="C465">
        <v>-2.1349027299999999</v>
      </c>
      <c r="D465">
        <v>-1.1044181200000001</v>
      </c>
      <c r="E465">
        <v>3</v>
      </c>
    </row>
    <row r="466" spans="1:5" x14ac:dyDescent="0.25">
      <c r="A466">
        <v>465</v>
      </c>
      <c r="B466">
        <v>253473</v>
      </c>
      <c r="C466">
        <v>-2.04697189</v>
      </c>
      <c r="D466">
        <v>-1.1093366499999999</v>
      </c>
      <c r="E466">
        <v>4</v>
      </c>
    </row>
    <row r="467" spans="1:5" x14ac:dyDescent="0.25">
      <c r="A467">
        <v>466</v>
      </c>
      <c r="B467">
        <v>253699</v>
      </c>
      <c r="C467">
        <v>-1.90524074</v>
      </c>
      <c r="D467">
        <v>-1.20321006</v>
      </c>
      <c r="E467">
        <v>1.9</v>
      </c>
    </row>
    <row r="468" spans="1:5" x14ac:dyDescent="0.25">
      <c r="A468">
        <v>467</v>
      </c>
      <c r="B468">
        <v>253944</v>
      </c>
      <c r="C468">
        <v>-1.7166234499999999</v>
      </c>
      <c r="D468">
        <v>-1.0584495899999999</v>
      </c>
      <c r="E468">
        <v>3.8</v>
      </c>
    </row>
    <row r="469" spans="1:5" x14ac:dyDescent="0.25">
      <c r="A469">
        <v>468</v>
      </c>
      <c r="B469">
        <v>254019</v>
      </c>
      <c r="C469">
        <v>-1.6544817999999999</v>
      </c>
      <c r="D469">
        <v>-1.12927588</v>
      </c>
      <c r="E469">
        <v>3.6</v>
      </c>
    </row>
    <row r="470" spans="1:5" x14ac:dyDescent="0.25">
      <c r="A470">
        <v>469</v>
      </c>
      <c r="B470">
        <v>254732</v>
      </c>
      <c r="C470">
        <v>-1.0304386800000001</v>
      </c>
      <c r="D470">
        <v>-1.15736375</v>
      </c>
      <c r="E470">
        <v>3.6</v>
      </c>
    </row>
    <row r="471" spans="1:5" x14ac:dyDescent="0.25">
      <c r="A471">
        <v>470</v>
      </c>
      <c r="B471">
        <v>254861</v>
      </c>
      <c r="C471">
        <v>-0.87058025999999999</v>
      </c>
      <c r="D471">
        <v>-1.1586340100000001</v>
      </c>
      <c r="E471">
        <v>3.6</v>
      </c>
    </row>
    <row r="472" spans="1:5" x14ac:dyDescent="0.25">
      <c r="A472">
        <v>471</v>
      </c>
      <c r="B472">
        <v>255192</v>
      </c>
      <c r="C472">
        <v>-0.45773513999999998</v>
      </c>
      <c r="D472">
        <v>-1.0560940299999999</v>
      </c>
      <c r="E472">
        <v>2.9</v>
      </c>
    </row>
    <row r="473" spans="1:5" x14ac:dyDescent="0.25">
      <c r="A473">
        <v>472</v>
      </c>
      <c r="B473">
        <v>255669</v>
      </c>
      <c r="C473">
        <v>0.10103813</v>
      </c>
      <c r="D473">
        <v>-1.35325316</v>
      </c>
      <c r="E473">
        <v>2.9</v>
      </c>
    </row>
    <row r="474" spans="1:5" x14ac:dyDescent="0.25">
      <c r="A474">
        <v>473</v>
      </c>
      <c r="B474">
        <v>256028</v>
      </c>
      <c r="C474">
        <v>0.99479870999999997</v>
      </c>
      <c r="D474">
        <v>-1.2983966300000001</v>
      </c>
      <c r="E474">
        <v>3.2</v>
      </c>
    </row>
    <row r="475" spans="1:5" x14ac:dyDescent="0.25">
      <c r="A475">
        <v>474</v>
      </c>
      <c r="B475">
        <v>256373</v>
      </c>
      <c r="C475">
        <v>1.87265131</v>
      </c>
      <c r="D475">
        <v>-1.2290257099999999</v>
      </c>
      <c r="E475">
        <v>3.9</v>
      </c>
    </row>
    <row r="476" spans="1:5" x14ac:dyDescent="0.25">
      <c r="A476">
        <v>475</v>
      </c>
      <c r="B476">
        <v>256437</v>
      </c>
      <c r="C476">
        <v>2.0178177000000002</v>
      </c>
      <c r="D476">
        <v>-1.26512465</v>
      </c>
      <c r="E476">
        <v>3.9</v>
      </c>
    </row>
    <row r="477" spans="1:5" x14ac:dyDescent="0.25">
      <c r="A477">
        <v>476</v>
      </c>
      <c r="B477">
        <v>256954</v>
      </c>
      <c r="C477">
        <v>-3.0130786000000001</v>
      </c>
      <c r="D477">
        <v>-1.2541411</v>
      </c>
      <c r="E477">
        <v>4</v>
      </c>
    </row>
    <row r="478" spans="1:5" x14ac:dyDescent="0.25">
      <c r="A478">
        <v>477</v>
      </c>
      <c r="B478">
        <v>256999</v>
      </c>
      <c r="C478">
        <v>-2.8850312800000002</v>
      </c>
      <c r="D478">
        <v>-1.24406672</v>
      </c>
      <c r="E478">
        <v>3.6</v>
      </c>
    </row>
    <row r="479" spans="1:5" x14ac:dyDescent="0.25">
      <c r="A479">
        <v>478</v>
      </c>
      <c r="B479">
        <v>257192</v>
      </c>
      <c r="C479">
        <v>-2.4366983000000002</v>
      </c>
      <c r="D479">
        <v>-1.37592852</v>
      </c>
      <c r="E479">
        <v>3.8</v>
      </c>
    </row>
    <row r="480" spans="1:5" x14ac:dyDescent="0.25">
      <c r="A480">
        <v>479</v>
      </c>
      <c r="B480">
        <v>257406</v>
      </c>
      <c r="C480">
        <v>-1.9822008200000001</v>
      </c>
      <c r="D480">
        <v>-1.3751269800000001</v>
      </c>
      <c r="E480">
        <v>3.9</v>
      </c>
    </row>
    <row r="481" spans="1:5" x14ac:dyDescent="0.25">
      <c r="A481">
        <v>480</v>
      </c>
      <c r="B481">
        <v>257947</v>
      </c>
      <c r="C481">
        <v>-0.62832834000000004</v>
      </c>
      <c r="D481">
        <v>-1.3546190199999999</v>
      </c>
      <c r="E481">
        <v>3.7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Below_4.0_SAO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Gigabyte-2</cp:lastModifiedBy>
  <dcterms:created xsi:type="dcterms:W3CDTF">2023-03-02T06:18:57Z</dcterms:created>
  <dcterms:modified xsi:type="dcterms:W3CDTF">2023-03-02T13:03:08Z</dcterms:modified>
</cp:coreProperties>
</file>