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ligentindia-my.sharepoint.com/personal/arnav_johri_diligentglobal_com/Documents/Desktop/Work/OVL/"/>
    </mc:Choice>
  </mc:AlternateContent>
  <xr:revisionPtr revIDLastSave="18" documentId="8_{95F16E70-D794-4A4F-A210-692A3AF57771}" xr6:coauthVersionLast="47" xr6:coauthVersionMax="47" xr10:uidLastSave="{4C51CCF5-FC95-4E07-9E4C-C0F0A1DEBA45}"/>
  <bookViews>
    <workbookView xWindow="-110" yWindow="-110" windowWidth="19420" windowHeight="10420" xr2:uid="{858A508C-BD03-461C-A396-62F63E414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<sst xmlns="http://schemas.openxmlformats.org/spreadsheetml/2006/main" count="428" uniqueCount="218">
  <si>
    <t xml:space="preserve">Table Name </t>
  </si>
  <si>
    <t>Program Name</t>
  </si>
  <si>
    <t xml:space="preserve">Description </t>
  </si>
  <si>
    <t>T-Codes</t>
  </si>
  <si>
    <t>OIU_PR_DN</t>
  </si>
  <si>
    <t>ZPRA_ALLOCFAC_F02</t>
  </si>
  <si>
    <t>ZPRA_ALLOC_UPDATE_TOP</t>
  </si>
  <si>
    <t>ZPRA_MPVL_F02</t>
  </si>
  <si>
    <t>ZPRA_MPVL_NEW_F01</t>
  </si>
  <si>
    <t>ZPRA_NETWORK_ALLOCATION_STATUS</t>
  </si>
  <si>
    <t>ZPRA_ROIU_REQ_SELECT</t>
  </si>
  <si>
    <t>ZPRA_ROIU_VA_CONSTANTS</t>
  </si>
  <si>
    <t>Networks Allocation Status</t>
  </si>
  <si>
    <t>Allocation Selection</t>
  </si>
  <si>
    <t>VA constants</t>
  </si>
  <si>
    <t>ZPRA_WELLLOSS_F01</t>
  </si>
  <si>
    <t>ZPRA_WELLLOSS_F01_NEW</t>
  </si>
  <si>
    <t>Download of well test data</t>
  </si>
  <si>
    <t>ZPRA_ALTERNATE_UOM</t>
  </si>
  <si>
    <t>ZPRA_UPDATE_DEL_LOG</t>
  </si>
  <si>
    <t>PRA: Alternate UOM Convervsion</t>
  </si>
  <si>
    <t>This is to update a Z table prior to re-allocation for a given prd dt</t>
  </si>
  <si>
    <t>OIU_PR_MP</t>
  </si>
  <si>
    <t>ZPRA_CR_TALLY_STATEMENT_F03</t>
  </si>
  <si>
    <t>ZPRA_CR_TALLY_STAT_F03_NEW</t>
  </si>
  <si>
    <t>ZPRA_CR_TALLY_STAT_PMBG_F03</t>
  </si>
  <si>
    <t>ZPRA_GAS_BALANCE_FUN</t>
  </si>
  <si>
    <t>ZPRA_MP_TYPE_CHANGE</t>
  </si>
  <si>
    <t>ZPRA_MP_TYPE_CHANGE_F01</t>
  </si>
  <si>
    <t>ZPRA_NATGAS_OFFSHORE_F01</t>
  </si>
  <si>
    <t>ZPRA_NATGAS_OFFSHORE_F01_NEW</t>
  </si>
  <si>
    <t>ZPRA_NATGAS_OFFSHORE_PMBG_F01</t>
  </si>
  <si>
    <t>ZPRA_NATGAS_PMBG_F01_NEW</t>
  </si>
  <si>
    <t>ZPRA_ONSHORE_DPR_PMBG_F01_NEW</t>
  </si>
  <si>
    <t>ZPRA_ONSHORE_DPR_REP_F01</t>
  </si>
  <si>
    <t>ZPRA_ONSHORE_DPR_REP_F01_NEW</t>
  </si>
  <si>
    <t>ZPRA_ONSHORE_DPR_REP_PMBG_F01</t>
  </si>
  <si>
    <t>ZPRA_ONSHORE_F01</t>
  </si>
  <si>
    <t>Changing of the MP type code</t>
  </si>
  <si>
    <t>ZPRA_PROD_REPORT</t>
  </si>
  <si>
    <t>ZPRA_PROD_REPORT_2</t>
  </si>
  <si>
    <t>ZPRA_PROD_REPORT_3</t>
  </si>
  <si>
    <t>ZPRA_REVENUE_ALLOC_MUM_CRUDE</t>
  </si>
  <si>
    <t>ZPRA_REVENUE_ALLOC_MUM_CRUDE1</t>
  </si>
  <si>
    <t>ZPRA_RJY_VAPSTATTOP</t>
  </si>
  <si>
    <t>ZPRA_TALLYSTMT1_F01</t>
  </si>
  <si>
    <t>ZPRA_TALLYSTMT1_F01_NEW</t>
  </si>
  <si>
    <t>Production Report</t>
  </si>
  <si>
    <t>Sales Report</t>
  </si>
  <si>
    <t>Production and Sales Report</t>
  </si>
  <si>
    <t>Revenue Flow Back - Mumbai</t>
  </si>
  <si>
    <t>Revenue Allocation -  RFB Mumbai Crude (Normal)</t>
  </si>
  <si>
    <t>ZCO_PEF_COST_CR_GAS</t>
  </si>
  <si>
    <t>Performa 'E' &amp; 'F' - Crude &amp; Gas : Cost</t>
  </si>
  <si>
    <t>Package</t>
  </si>
  <si>
    <t>ZCO_CCA</t>
  </si>
  <si>
    <t>zco_pef_cost_cr_gas_f01</t>
  </si>
  <si>
    <t>ZCOPEF</t>
  </si>
  <si>
    <t>Includes</t>
  </si>
  <si>
    <t>ZPRA_ALLOCFAC</t>
  </si>
  <si>
    <t>Allocation Factor</t>
  </si>
  <si>
    <t>ZPRA</t>
  </si>
  <si>
    <t>ZPRADNALF</t>
  </si>
  <si>
    <t>ZPRA_ALLOC_TIME</t>
  </si>
  <si>
    <t>PRA ALLOCATION TIME</t>
  </si>
  <si>
    <t>ZPRA_ALLOC_TIME_FUN, ZPRA_ALLOC_TIME_TOP</t>
  </si>
  <si>
    <t>ZPRAALLOCTIME</t>
  </si>
  <si>
    <t>ZPRA_ALLOC_UPDATE</t>
  </si>
  <si>
    <t>PRA Allocation Report and Update for missing documents</t>
  </si>
  <si>
    <t>ZPRAALLOCUPDATE</t>
  </si>
  <si>
    <t>ZPRA_CHECK_METER</t>
  </si>
  <si>
    <t>Check Meter for previous day Stock</t>
  </si>
  <si>
    <t>ZPRACHECKMETER</t>
  </si>
  <si>
    <t>ZPRA_CHECK_METER_F02, ZPRA_CHECK_METER_TOP</t>
  </si>
  <si>
    <t>DPR Report</t>
  </si>
  <si>
    <t>ZPRA_DPR_REPORT</t>
  </si>
  <si>
    <t>ZPRA_DPR_REPORT_F01, ZPRA_DPR_REPORT_TOP</t>
  </si>
  <si>
    <t>ZABAP</t>
  </si>
  <si>
    <t>ZPRA_DPR</t>
  </si>
  <si>
    <t>ZPRA_FIVE_YEAR_PROD_REPORT</t>
  </si>
  <si>
    <t>ZPRA_FIVE_YEAR_PROD_REPORT_F01, ZPRA_FIVE_YEAR_PROD_REPORT_TOP</t>
  </si>
  <si>
    <t>Production for 5 Years</t>
  </si>
  <si>
    <t>ZPRA_FIVE_YEAR</t>
  </si>
  <si>
    <t>ZPRA_FROM_TO_PROD_REPORT</t>
  </si>
  <si>
    <t>ZPRA_FROM_TO_PROD_REPORT, ZPRA_FROM_TO_PROD_REPORT_TOP</t>
  </si>
  <si>
    <t>From To Production Report</t>
  </si>
  <si>
    <t>ZPRA_FROM_TO</t>
  </si>
  <si>
    <t>ZPRA_MPVL</t>
  </si>
  <si>
    <t>Measurement Point Volume Data</t>
  </si>
  <si>
    <t>ZPRA_MPVL_F02, ZPRA_MPVL_TOP</t>
  </si>
  <si>
    <t>ZPRAMPVL</t>
  </si>
  <si>
    <t>ZPRA_MPVL_NEW_F01, ZPRA_MPVL_NEW_TOP</t>
  </si>
  <si>
    <t>PRA:  Measurement Point Volumetric Data</t>
  </si>
  <si>
    <t>ZPRA_MPVL_NEW</t>
  </si>
  <si>
    <t>ZPRAALLOCATIONSTATUS</t>
  </si>
  <si>
    <t xml:space="preserve"> ZPRA_PROD_PERFORMANCE_REPORT</t>
  </si>
  <si>
    <t>Production Performance Report</t>
  </si>
  <si>
    <t>ZPRA_PROD_PERFORMANCE_F01, ZPRA_PROD_PERFORMANCE_TOP</t>
  </si>
  <si>
    <t>ZPRA_PROD_PERF</t>
  </si>
  <si>
    <t>Quarterly Compliance Report</t>
  </si>
  <si>
    <t>ZPRA_QUARTERLY_REPORT</t>
  </si>
  <si>
    <t>ZPRA_QUARTERLY_REPORT_F01, ZPRA_QUARTERLY_REPORT_TOP</t>
  </si>
  <si>
    <t>ZPRA_QUARTERLY</t>
  </si>
  <si>
    <t>ZPRA_RQST</t>
  </si>
  <si>
    <t>ZPRA_THEOCAL_UPSTREAM</t>
  </si>
  <si>
    <t>ZPRA_WELLLOSS_REPORT_UPDATE</t>
  </si>
  <si>
    <t>Create Well Completion Volumes for Loss based on Delivery Network</t>
  </si>
  <si>
    <t>ZPRAWCDVLOSS01</t>
  </si>
  <si>
    <t>ZPRA_WELLLOSS_REPORT_UPD_NEW</t>
  </si>
  <si>
    <t>Well Loss Update</t>
  </si>
  <si>
    <t xml:space="preserve"> ZPRA_WELL_TEST_DOWNLOAD</t>
  </si>
  <si>
    <t xml:space="preserve"> ZPRA_POSTING_INV</t>
  </si>
  <si>
    <t>Inventory Report</t>
  </si>
  <si>
    <t>ZPRAINVCRNVAP</t>
  </si>
  <si>
    <t>ZINVF01, ZINVTOP</t>
  </si>
  <si>
    <t>ZINVPOSTING</t>
  </si>
  <si>
    <t>ZPRA_OFFSHORE_STACK</t>
  </si>
  <si>
    <t>STACKWISE REPORT OF OIL AND GAS PRODUCTION</t>
  </si>
  <si>
    <t>ZPRA_OFFSHORE_STACK_FI_NEW</t>
  </si>
  <si>
    <t>ZPRA_OFFSHORE_STACK_NEW</t>
  </si>
  <si>
    <t>ZPRAOFFSTACK</t>
  </si>
  <si>
    <t>ZPRA_CR_TALLY_STATEMENT</t>
  </si>
  <si>
    <t>Crude Oil Tally Statement</t>
  </si>
  <si>
    <t xml:space="preserve"> ZPRA_CR_TALLY_STATEMENT_NEW</t>
  </si>
  <si>
    <t>ZPRAOFFCR</t>
  </si>
  <si>
    <t>ZPRA_CR_TALLY_STATEMENT_PMBG</t>
  </si>
  <si>
    <t>ZPRA_DOFFSHORE_DPR</t>
  </si>
  <si>
    <t>Director offshore dpr report at desktop</t>
  </si>
  <si>
    <t>ZPRA_DOFFSHORE_DPR_FUN, ZPRA_DOFFSHORE_DPR_TOP</t>
  </si>
  <si>
    <t xml:space="preserve"> ZPRA_DOFFSHORE_DPR_NEW</t>
  </si>
  <si>
    <t>ZPRA_DOFFSHORE_DPR_FUN_NEW,ZPRA_DOFFSHORE_DPR_TOP_NEW</t>
  </si>
  <si>
    <t>ZPRA_DPR_MUM_DESK</t>
  </si>
  <si>
    <t>pra dpr report for mum</t>
  </si>
  <si>
    <t>ZPRA_DPR_MUM_FUN, ZPRA_DPR_MUM_TOP</t>
  </si>
  <si>
    <t xml:space="preserve"> ZPRA_DPR_MUM_DESK_NEW</t>
  </si>
  <si>
    <t>ZPRA_DPR_MUM_FUN_NEW, ZPRA_DPR_MUM_TOP_NEW</t>
  </si>
  <si>
    <t>Productin Report Eastern Offshore Asset</t>
  </si>
  <si>
    <t>ZPRA_DPR_ONSHORE_EOA</t>
  </si>
  <si>
    <t>ZPRA_DPR_ONSHORE_EOA_VF01, ZPRA_DPR_ONSHORE_EOA_TOP</t>
  </si>
  <si>
    <t>ZPRA_EOA_TALLYSTMT</t>
  </si>
  <si>
    <t>ZPRA_EOA_TALLYSTMTFI</t>
  </si>
  <si>
    <t>EOA Crude Tally Statement ( Quarter WIse)</t>
  </si>
  <si>
    <t>ZPRA_EOA_TALLYSTMT_FUNC, ZPRA_EOATOP</t>
  </si>
  <si>
    <t>ZPRA_EOA_TALLYSTMTFI_NEW</t>
  </si>
  <si>
    <t>ZPRA_EOA_TALLYSTMT_NEW</t>
  </si>
  <si>
    <t>ZPRA_EOA_TALLYSTMT_FUNC_NEW, ZPRA_EOATOP_NEW</t>
  </si>
  <si>
    <t>ZPRAEOACRSTATFI</t>
  </si>
  <si>
    <t>ZPRAEOACRSTAT</t>
  </si>
  <si>
    <t>ZPRA_GAS_BALANCE</t>
  </si>
  <si>
    <t>PRA MONTHLY GAS BALANCE REPORT</t>
  </si>
  <si>
    <t>ZPRAGASBALANCE</t>
  </si>
  <si>
    <t>ZPRA_INV_POST_FI</t>
  </si>
  <si>
    <t>Inventory postings</t>
  </si>
  <si>
    <t>ZPRA_INV_POST_FI_FILL_QUANTF01, ZPRA_INV_POST_FI_TOP</t>
  </si>
  <si>
    <t>ZPRAINVPOST</t>
  </si>
  <si>
    <t>ZPRAPRODREPORT1</t>
  </si>
  <si>
    <t>ZPRAPRODREPORT2</t>
  </si>
  <si>
    <t>ZPRAPRODREPORT3</t>
  </si>
  <si>
    <t>ZPRA_MPVOL_REC_INT_INTERFACE</t>
  </si>
  <si>
    <t>Measurement point volume recording for Well Wise</t>
  </si>
  <si>
    <t>ZPRA_MPVOL_REC_INT_PRA, ZPRA_MPVOL_REC_INT_TOP</t>
  </si>
  <si>
    <t>ZPRAMPMASS1</t>
  </si>
  <si>
    <t>ZPRAMPTYPECODECHNG</t>
  </si>
  <si>
    <t>ZPRA_NATGAS_OFFSHORE</t>
  </si>
  <si>
    <t>Royalty Report-Natural Gas Tally Statement-Offshore</t>
  </si>
  <si>
    <t>ZPRA_NATGAS_OFFSHORE_NEW</t>
  </si>
  <si>
    <t>ZPRAOFFNAT, ZPRAOFFNAT1</t>
  </si>
  <si>
    <t>ZPRA_NATGAS_OFFSHORE_PMBG</t>
  </si>
  <si>
    <t>ZPRA_NATGAS_OFFSHORE_PMBG_NEW</t>
  </si>
  <si>
    <t>ZPRA_OFFSHORE_PROD_DPR_REP_NEW</t>
  </si>
  <si>
    <t>PRA: Daily Production Report for the OFFSHORE</t>
  </si>
  <si>
    <t>ZPRAOFFSHOREDPR</t>
  </si>
  <si>
    <t>ZPRA_OFFSHORE_PROD_DPR_REP</t>
  </si>
  <si>
    <t>ZPRA_OFFHORE_PROD_DPR_REP_VF01, ZPRA_OFFHORE_PROD_DPR_REP_TOP</t>
  </si>
  <si>
    <t>ZPRA_OFFHORE_DPR_REP_VF01_NEW, ZPRA_OFFHORE_PROD_DPR_TOP_NEW</t>
  </si>
  <si>
    <t>ZPRA_OFFSHORE_STACK_FI</t>
  </si>
  <si>
    <t>ZPRAOFFSTACKAPPR</t>
  </si>
  <si>
    <t>ZPRA_ONSHORE_DPR_REP_PMBG_NEW</t>
  </si>
  <si>
    <t>PRA Onshore Daily Production Report</t>
  </si>
  <si>
    <t>ZPRA_ONSHORE_DPR_REP</t>
  </si>
  <si>
    <t>ZPRA_ONSHORE_DPR_REP_NEW</t>
  </si>
  <si>
    <t>ZPRAONSHOREDPR</t>
  </si>
  <si>
    <t>ZPRA_ONSHORE_DPR_REP_PMBG</t>
  </si>
  <si>
    <t>ZPRA_DPR_ONSHORE</t>
  </si>
  <si>
    <t>Desktop pdf dpr report onshore</t>
  </si>
  <si>
    <t>ZPRA_INV_POST_FI_TOP_REPORT, ZPRA_PROD_REPORT</t>
  </si>
  <si>
    <t>ZPRA_INV_POST_FI_TOP_REPORT, ZPRA_PROD_REPORT_2</t>
  </si>
  <si>
    <t>ZPRA_INV_POST_FI_TOP_REPORT, ZPRA_PROD_REPORT_3</t>
  </si>
  <si>
    <t>ZPRARAMUMCR</t>
  </si>
  <si>
    <t>ZPRA_RJY_TALLYSTMT</t>
  </si>
  <si>
    <t>ZPRA_RJY_TALLYSTMTFI</t>
  </si>
  <si>
    <t>Rajahmundry Crude Tally Statement ( Quarter WIse)</t>
  </si>
  <si>
    <t>ZPRA_RJY_TALLYSTMTFI_NEW</t>
  </si>
  <si>
    <t>ZPRA_RJY_TALLYSTMT_NEW</t>
  </si>
  <si>
    <t>ZPRARJYCRSTATFI</t>
  </si>
  <si>
    <t>ZPRARJYCRSTAT</t>
  </si>
  <si>
    <t>ZPRA_RJYTOP, ZPRA_RJY_TALLYSTMT_FUNC</t>
  </si>
  <si>
    <t>ZPRA_RJYTOP_NEW, ZPRA_RJY_TALLYSTMT_FUNC_NEW</t>
  </si>
  <si>
    <t>ZPRA_RJY_VAPSTAT</t>
  </si>
  <si>
    <t>ZPRA_RJY_VAPSTATFI</t>
  </si>
  <si>
    <t>VAP Tally Statement for RJY Asset</t>
  </si>
  <si>
    <t>ZPRARJYVAPSTAT</t>
  </si>
  <si>
    <t>ZPRARJYVAPSTATFI</t>
  </si>
  <si>
    <t>ZPRA_SILO_VOL_REC_INTERFACE</t>
  </si>
  <si>
    <t>PRA_MP Volume recording Interface</t>
  </si>
  <si>
    <t>ZPRAMPMASS</t>
  </si>
  <si>
    <t>ZPRA_SILO_VOL_REC_PRA, ZPRA_SILO_VOL_REC_TOP</t>
  </si>
  <si>
    <t>ZPRA_TALLYSTMT1</t>
  </si>
  <si>
    <t>ZPRA_TALLYSTMTFI</t>
  </si>
  <si>
    <t>Tally Statement Report</t>
  </si>
  <si>
    <t>ZPRA_TALLYSTMT1_NEW</t>
  </si>
  <si>
    <t>ZPRA_TALLYSTMTFI_NEW</t>
  </si>
  <si>
    <t>ZPRATSTAT</t>
  </si>
  <si>
    <t>ZPRATSTATFI</t>
  </si>
  <si>
    <t>ZPRA_THEOCAL_UPSTREAM_F02, ZPRA_THEOCAL_UPSTREAM_TOP</t>
  </si>
  <si>
    <t>ZPRA_OFFSHORE_STACK_FUNC, ZOFF_STACK_TOP</t>
  </si>
  <si>
    <t>ZPRA_OFFSHORE_STACK_FUNC_NEW, ZOFF_STACK_TOP_NEW</t>
  </si>
  <si>
    <t>Enhancements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</si>
</sst>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8928-9883-435E-B42F-F407C20D4827}">
  <dimension ref="A1:G82"/>
  <sheetViews>
    <sheetView tabSelected="1" topLeftCell="A44" workbookViewId="0">
      <selection activeCell="C51" sqref="C51"/>
    </sheetView>
  </sheetViews>
  <sheetFormatPr defaultRowHeight="14.5" x14ac:dyDescent="0.35"/>
  <cols>
    <col min="1" max="1" width="11.1796875" bestFit="1" customWidth="1"/>
    <col min="2" max="2" width="34.08984375" bestFit="1" customWidth="1"/>
    <col min="3" max="3" width="56.54296875" bestFit="1" customWidth="1"/>
    <col min="4" max="4" width="33" bestFit="1" customWidth="1"/>
    <col min="5" max="5" width="66.08984375" bestFit="1" customWidth="1"/>
    <col min="6" max="6" width="11.90625" bestFit="1" customWidth="1"/>
    <col min="7" max="7" width="11.1796875" bestFit="1" customWidth="1"/>
    <col min="8" max="8" width="33.1796875" bestFit="1" customWidth="1"/>
    <col min="9" max="9" width="52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58</v>
      </c>
      <c r="F1" s="2" t="s">
        <v>54</v>
      </c>
    </row>
    <row r="2" spans="1:6" x14ac:dyDescent="0.35">
      <c r="A2" s="1" t="s">
        <v>4</v>
      </c>
      <c r="B2" t="s">
        <v>52</v>
      </c>
      <c r="C2" t="s">
        <v>53</v>
      </c>
      <c r="D2" t="s">
        <v>57</v>
      </c>
      <c r="E2" t="s">
        <v>56</v>
      </c>
      <c r="F2" t="s">
        <v>55</v>
      </c>
    </row>
    <row r="3" spans="1:6" x14ac:dyDescent="0.35">
      <c r="A3" s="1" t="s">
        <v>4</v>
      </c>
      <c r="B3" t="s">
        <v>59</v>
      </c>
      <c r="C3" t="s">
        <v>60</v>
      </c>
      <c r="D3" t="s">
        <v>62</v>
      </c>
      <c r="E3" t="s">
        <v>5</v>
      </c>
      <c r="F3" t="s">
        <v>61</v>
      </c>
    </row>
    <row r="4" spans="1:6" x14ac:dyDescent="0.35">
      <c r="A4" s="1" t="s">
        <v>4</v>
      </c>
      <c r="B4" t="s">
        <v>63</v>
      </c>
      <c r="C4" t="s">
        <v>64</v>
      </c>
      <c r="D4" t="s">
        <v>66</v>
      </c>
      <c r="E4" t="s">
        <v>65</v>
      </c>
      <c r="F4" t="s">
        <v>61</v>
      </c>
    </row>
    <row r="5" spans="1:6" x14ac:dyDescent="0.35">
      <c r="A5" s="1" t="s">
        <v>4</v>
      </c>
      <c r="B5" t="s">
        <v>70</v>
      </c>
      <c r="C5" t="s">
        <v>71</v>
      </c>
      <c r="D5" t="s">
        <v>72</v>
      </c>
      <c r="E5" t="s">
        <v>73</v>
      </c>
      <c r="F5" t="s">
        <v>61</v>
      </c>
    </row>
    <row r="6" spans="1:6" x14ac:dyDescent="0.35">
      <c r="A6" s="1" t="s">
        <v>4</v>
      </c>
      <c r="B6" s="3" t="s">
        <v>75</v>
      </c>
      <c r="C6" t="s">
        <v>74</v>
      </c>
      <c r="D6" t="s">
        <v>78</v>
      </c>
      <c r="E6" t="s">
        <v>76</v>
      </c>
      <c r="F6" t="s">
        <v>77</v>
      </c>
    </row>
    <row r="7" spans="1:6" x14ac:dyDescent="0.35">
      <c r="A7" s="6" t="s">
        <v>4</v>
      </c>
      <c r="B7" s="4" t="s">
        <v>79</v>
      </c>
      <c r="C7" s="4" t="s">
        <v>81</v>
      </c>
      <c r="D7" s="4" t="s">
        <v>82</v>
      </c>
      <c r="E7" s="4" t="s">
        <v>80</v>
      </c>
      <c r="F7" s="4" t="s">
        <v>77</v>
      </c>
    </row>
    <row r="8" spans="1:6" x14ac:dyDescent="0.35">
      <c r="A8" s="6" t="s">
        <v>4</v>
      </c>
      <c r="B8" s="4" t="s">
        <v>83</v>
      </c>
      <c r="C8" s="4" t="s">
        <v>85</v>
      </c>
      <c r="D8" s="4" t="s">
        <v>86</v>
      </c>
      <c r="E8" s="4" t="s">
        <v>84</v>
      </c>
      <c r="F8" s="4" t="s">
        <v>77</v>
      </c>
    </row>
    <row r="9" spans="1:6" x14ac:dyDescent="0.35">
      <c r="A9" s="1" t="s">
        <v>4</v>
      </c>
      <c r="B9" t="s">
        <v>87</v>
      </c>
      <c r="C9" t="s">
        <v>88</v>
      </c>
      <c r="E9" s="3" t="s">
        <v>89</v>
      </c>
      <c r="F9" t="s">
        <v>61</v>
      </c>
    </row>
    <row r="10" spans="1:6" x14ac:dyDescent="0.35">
      <c r="A10" s="1" t="s">
        <v>4</v>
      </c>
      <c r="B10" t="s">
        <v>93</v>
      </c>
      <c r="C10" t="s">
        <v>92</v>
      </c>
      <c r="D10" t="s">
        <v>90</v>
      </c>
      <c r="E10" s="3" t="s">
        <v>91</v>
      </c>
      <c r="F10" t="s">
        <v>61</v>
      </c>
    </row>
    <row r="11" spans="1:6" x14ac:dyDescent="0.35">
      <c r="A11" s="1" t="s">
        <v>4</v>
      </c>
      <c r="B11" t="s">
        <v>9</v>
      </c>
      <c r="C11" t="s">
        <v>12</v>
      </c>
      <c r="D11" t="s">
        <v>94</v>
      </c>
      <c r="F11" t="s">
        <v>61</v>
      </c>
    </row>
    <row r="12" spans="1:6" x14ac:dyDescent="0.35">
      <c r="A12" s="6" t="s">
        <v>4</v>
      </c>
      <c r="B12" s="4" t="s">
        <v>95</v>
      </c>
      <c r="C12" s="4" t="s">
        <v>96</v>
      </c>
      <c r="D12" s="4" t="s">
        <v>98</v>
      </c>
      <c r="E12" s="5" t="s">
        <v>97</v>
      </c>
      <c r="F12" s="4" t="s">
        <v>77</v>
      </c>
    </row>
    <row r="13" spans="1:6" x14ac:dyDescent="0.35">
      <c r="A13" s="6" t="s">
        <v>4</v>
      </c>
      <c r="B13" s="5" t="s">
        <v>100</v>
      </c>
      <c r="C13" s="4" t="s">
        <v>99</v>
      </c>
      <c r="D13" s="4" t="s">
        <v>102</v>
      </c>
      <c r="E13" s="5" t="s">
        <v>101</v>
      </c>
      <c r="F13" s="4" t="s">
        <v>77</v>
      </c>
    </row>
    <row r="14" spans="1:6" x14ac:dyDescent="0.35">
      <c r="A14" s="1" t="s">
        <v>4</v>
      </c>
      <c r="B14" t="s">
        <v>10</v>
      </c>
      <c r="C14" t="s">
        <v>13</v>
      </c>
      <c r="D14" t="s">
        <v>103</v>
      </c>
      <c r="E14" t="s">
        <v>104</v>
      </c>
      <c r="F14" t="s">
        <v>61</v>
      </c>
    </row>
    <row r="15" spans="1:6" x14ac:dyDescent="0.35">
      <c r="A15" s="1" t="s">
        <v>4</v>
      </c>
      <c r="B15" t="s">
        <v>105</v>
      </c>
      <c r="C15" t="s">
        <v>106</v>
      </c>
      <c r="D15" t="s">
        <v>107</v>
      </c>
      <c r="E15" t="s">
        <v>15</v>
      </c>
      <c r="F15" t="s">
        <v>61</v>
      </c>
    </row>
    <row r="16" spans="1:6" x14ac:dyDescent="0.35">
      <c r="A16" s="1" t="s">
        <v>4</v>
      </c>
      <c r="B16" t="s">
        <v>108</v>
      </c>
      <c r="C16" t="s">
        <v>109</v>
      </c>
      <c r="E16" t="s">
        <v>16</v>
      </c>
      <c r="F16" t="s">
        <v>61</v>
      </c>
    </row>
    <row r="17" spans="1:7" x14ac:dyDescent="0.35">
      <c r="A17" s="1" t="s">
        <v>4</v>
      </c>
      <c r="B17" t="s">
        <v>67</v>
      </c>
      <c r="C17" t="s">
        <v>68</v>
      </c>
      <c r="D17" t="s">
        <v>69</v>
      </c>
      <c r="E17" t="s">
        <v>6</v>
      </c>
      <c r="F17" t="s">
        <v>61</v>
      </c>
    </row>
    <row r="18" spans="1:7" x14ac:dyDescent="0.35">
      <c r="A18" s="1" t="s">
        <v>4</v>
      </c>
      <c r="B18" t="s">
        <v>11</v>
      </c>
      <c r="C18" t="s">
        <v>14</v>
      </c>
      <c r="D18" t="s">
        <v>103</v>
      </c>
      <c r="F18" t="s">
        <v>61</v>
      </c>
      <c r="G18" s="1"/>
    </row>
    <row r="19" spans="1:7" x14ac:dyDescent="0.35">
      <c r="A19" s="1" t="s">
        <v>4</v>
      </c>
      <c r="B19" t="s">
        <v>110</v>
      </c>
      <c r="C19" t="s">
        <v>17</v>
      </c>
      <c r="F19" t="s">
        <v>61</v>
      </c>
    </row>
    <row r="21" spans="1:7" x14ac:dyDescent="0.35">
      <c r="A21" s="1" t="s">
        <v>22</v>
      </c>
      <c r="B21" t="s">
        <v>52</v>
      </c>
      <c r="C21" t="s">
        <v>53</v>
      </c>
      <c r="D21" t="s">
        <v>57</v>
      </c>
      <c r="E21" t="s">
        <v>56</v>
      </c>
      <c r="F21" t="s">
        <v>55</v>
      </c>
    </row>
    <row r="22" spans="1:7" x14ac:dyDescent="0.35">
      <c r="A22" s="1" t="s">
        <v>22</v>
      </c>
      <c r="B22" t="s">
        <v>111</v>
      </c>
      <c r="C22" t="s">
        <v>112</v>
      </c>
      <c r="D22" t="s">
        <v>113</v>
      </c>
      <c r="E22" s="3" t="s">
        <v>114</v>
      </c>
      <c r="F22" t="s">
        <v>115</v>
      </c>
    </row>
    <row r="23" spans="1:7" x14ac:dyDescent="0.35">
      <c r="A23" s="1" t="s">
        <v>22</v>
      </c>
      <c r="B23" t="s">
        <v>70</v>
      </c>
      <c r="C23" t="s">
        <v>71</v>
      </c>
      <c r="D23" t="s">
        <v>72</v>
      </c>
      <c r="E23" t="s">
        <v>73</v>
      </c>
      <c r="F23" t="s">
        <v>61</v>
      </c>
    </row>
    <row r="24" spans="1:7" x14ac:dyDescent="0.35">
      <c r="A24" s="1" t="s">
        <v>22</v>
      </c>
      <c r="B24" t="s">
        <v>121</v>
      </c>
      <c r="C24" t="s">
        <v>122</v>
      </c>
      <c r="E24" s="3" t="s">
        <v>23</v>
      </c>
      <c r="F24" t="s">
        <v>61</v>
      </c>
    </row>
    <row r="25" spans="1:7" x14ac:dyDescent="0.35">
      <c r="A25" s="1" t="s">
        <v>22</v>
      </c>
      <c r="B25" t="s">
        <v>123</v>
      </c>
      <c r="C25" t="s">
        <v>122</v>
      </c>
      <c r="D25" t="s">
        <v>124</v>
      </c>
      <c r="E25" t="s">
        <v>24</v>
      </c>
      <c r="F25" t="s">
        <v>61</v>
      </c>
    </row>
    <row r="26" spans="1:7" x14ac:dyDescent="0.35">
      <c r="A26" s="1" t="s">
        <v>22</v>
      </c>
      <c r="B26" t="s">
        <v>125</v>
      </c>
      <c r="C26" t="s">
        <v>122</v>
      </c>
      <c r="E26" t="s">
        <v>25</v>
      </c>
      <c r="F26" t="s">
        <v>61</v>
      </c>
    </row>
    <row r="27" spans="1:7" x14ac:dyDescent="0.35">
      <c r="A27" s="1" t="s">
        <v>22</v>
      </c>
      <c r="B27" t="s">
        <v>126</v>
      </c>
      <c r="C27" t="s">
        <v>127</v>
      </c>
      <c r="E27" s="3" t="s">
        <v>128</v>
      </c>
      <c r="F27" t="s">
        <v>61</v>
      </c>
    </row>
    <row r="28" spans="1:7" x14ac:dyDescent="0.35">
      <c r="A28" s="1" t="s">
        <v>22</v>
      </c>
      <c r="B28" t="s">
        <v>129</v>
      </c>
      <c r="C28" t="s">
        <v>127</v>
      </c>
      <c r="E28" s="3" t="s">
        <v>130</v>
      </c>
      <c r="F28" t="s">
        <v>61</v>
      </c>
    </row>
    <row r="29" spans="1:7" x14ac:dyDescent="0.35">
      <c r="A29" s="1" t="s">
        <v>22</v>
      </c>
      <c r="B29" t="s">
        <v>131</v>
      </c>
      <c r="C29" t="s">
        <v>132</v>
      </c>
      <c r="E29" s="3" t="s">
        <v>133</v>
      </c>
      <c r="F29" t="s">
        <v>61</v>
      </c>
    </row>
    <row r="30" spans="1:7" x14ac:dyDescent="0.35">
      <c r="A30" s="1" t="s">
        <v>22</v>
      </c>
      <c r="B30" t="s">
        <v>134</v>
      </c>
      <c r="C30" t="s">
        <v>132</v>
      </c>
      <c r="E30" s="3" t="s">
        <v>135</v>
      </c>
      <c r="F30" t="s">
        <v>61</v>
      </c>
    </row>
    <row r="31" spans="1:7" x14ac:dyDescent="0.35">
      <c r="A31" s="1" t="s">
        <v>22</v>
      </c>
      <c r="B31" t="s">
        <v>137</v>
      </c>
      <c r="C31" t="s">
        <v>136</v>
      </c>
      <c r="E31" t="s">
        <v>138</v>
      </c>
      <c r="F31" t="s">
        <v>61</v>
      </c>
    </row>
    <row r="32" spans="1:7" x14ac:dyDescent="0.35">
      <c r="A32" s="1" t="s">
        <v>22</v>
      </c>
      <c r="B32" t="s">
        <v>139</v>
      </c>
      <c r="C32" t="s">
        <v>141</v>
      </c>
      <c r="E32" t="s">
        <v>142</v>
      </c>
      <c r="F32" t="s">
        <v>61</v>
      </c>
    </row>
    <row r="33" spans="1:6" x14ac:dyDescent="0.35">
      <c r="A33" s="1" t="s">
        <v>22</v>
      </c>
      <c r="B33" t="s">
        <v>140</v>
      </c>
      <c r="C33" t="s">
        <v>141</v>
      </c>
      <c r="E33" t="s">
        <v>142</v>
      </c>
      <c r="F33" t="s">
        <v>61</v>
      </c>
    </row>
    <row r="34" spans="1:6" x14ac:dyDescent="0.35">
      <c r="A34" s="1" t="s">
        <v>22</v>
      </c>
      <c r="B34" t="s">
        <v>143</v>
      </c>
      <c r="C34" t="s">
        <v>141</v>
      </c>
      <c r="D34" t="s">
        <v>146</v>
      </c>
      <c r="E34" t="s">
        <v>145</v>
      </c>
      <c r="F34" t="s">
        <v>61</v>
      </c>
    </row>
    <row r="35" spans="1:6" x14ac:dyDescent="0.35">
      <c r="A35" s="1" t="s">
        <v>22</v>
      </c>
      <c r="B35" t="s">
        <v>144</v>
      </c>
      <c r="C35" t="s">
        <v>141</v>
      </c>
      <c r="D35" t="s">
        <v>147</v>
      </c>
      <c r="E35" t="s">
        <v>145</v>
      </c>
      <c r="F35" t="s">
        <v>61</v>
      </c>
    </row>
    <row r="36" spans="1:6" x14ac:dyDescent="0.35">
      <c r="A36" s="6" t="s">
        <v>22</v>
      </c>
      <c r="B36" s="4" t="s">
        <v>79</v>
      </c>
      <c r="C36" s="4" t="s">
        <v>81</v>
      </c>
      <c r="D36" s="4" t="s">
        <v>82</v>
      </c>
      <c r="E36" s="4" t="s">
        <v>80</v>
      </c>
      <c r="F36" s="4" t="s">
        <v>77</v>
      </c>
    </row>
    <row r="37" spans="1:6" x14ac:dyDescent="0.35">
      <c r="A37" s="6" t="s">
        <v>22</v>
      </c>
      <c r="B37" s="4" t="s">
        <v>83</v>
      </c>
      <c r="C37" s="4" t="s">
        <v>85</v>
      </c>
      <c r="D37" s="4" t="s">
        <v>86</v>
      </c>
      <c r="E37" s="4" t="s">
        <v>84</v>
      </c>
      <c r="F37" s="4" t="s">
        <v>77</v>
      </c>
    </row>
    <row r="38" spans="1:6" x14ac:dyDescent="0.35">
      <c r="A38" s="1" t="s">
        <v>22</v>
      </c>
      <c r="B38" t="s">
        <v>148</v>
      </c>
      <c r="C38" t="s">
        <v>149</v>
      </c>
      <c r="D38" t="s">
        <v>150</v>
      </c>
      <c r="E38" t="s">
        <v>26</v>
      </c>
      <c r="F38" t="s">
        <v>61</v>
      </c>
    </row>
    <row r="39" spans="1:6" x14ac:dyDescent="0.35">
      <c r="A39" s="1" t="s">
        <v>22</v>
      </c>
      <c r="B39" t="s">
        <v>151</v>
      </c>
      <c r="C39" t="s">
        <v>152</v>
      </c>
      <c r="D39" t="s">
        <v>154</v>
      </c>
      <c r="E39" t="s">
        <v>153</v>
      </c>
      <c r="F39" t="s">
        <v>61</v>
      </c>
    </row>
    <row r="40" spans="1:6" x14ac:dyDescent="0.35">
      <c r="A40" s="1" t="s">
        <v>22</v>
      </c>
      <c r="B40" t="s">
        <v>39</v>
      </c>
      <c r="C40" t="s">
        <v>47</v>
      </c>
      <c r="D40" t="s">
        <v>155</v>
      </c>
      <c r="E40" t="s">
        <v>185</v>
      </c>
      <c r="F40" t="s">
        <v>61</v>
      </c>
    </row>
    <row r="41" spans="1:6" x14ac:dyDescent="0.35">
      <c r="A41" s="1" t="s">
        <v>22</v>
      </c>
      <c r="B41" t="s">
        <v>40</v>
      </c>
      <c r="C41" t="s">
        <v>48</v>
      </c>
      <c r="D41" t="s">
        <v>156</v>
      </c>
      <c r="E41" t="s">
        <v>186</v>
      </c>
      <c r="F41" t="s">
        <v>61</v>
      </c>
    </row>
    <row r="42" spans="1:6" x14ac:dyDescent="0.35">
      <c r="A42" s="1" t="s">
        <v>22</v>
      </c>
      <c r="B42" t="s">
        <v>41</v>
      </c>
      <c r="C42" t="s">
        <v>49</v>
      </c>
      <c r="D42" t="s">
        <v>157</v>
      </c>
      <c r="E42" t="s">
        <v>187</v>
      </c>
      <c r="F42" t="s">
        <v>61</v>
      </c>
    </row>
    <row r="43" spans="1:6" x14ac:dyDescent="0.35">
      <c r="A43" s="1" t="s">
        <v>22</v>
      </c>
      <c r="B43" t="s">
        <v>87</v>
      </c>
      <c r="C43" t="s">
        <v>88</v>
      </c>
      <c r="E43" s="3" t="s">
        <v>7</v>
      </c>
      <c r="F43" t="s">
        <v>61</v>
      </c>
    </row>
    <row r="44" spans="1:6" x14ac:dyDescent="0.35">
      <c r="A44" s="1" t="s">
        <v>22</v>
      </c>
      <c r="B44" t="s">
        <v>93</v>
      </c>
      <c r="C44" t="s">
        <v>92</v>
      </c>
      <c r="D44" t="s">
        <v>90</v>
      </c>
      <c r="E44" s="3" t="s">
        <v>8</v>
      </c>
      <c r="F44" t="s">
        <v>61</v>
      </c>
    </row>
    <row r="45" spans="1:6" x14ac:dyDescent="0.35">
      <c r="A45" s="1" t="s">
        <v>22</v>
      </c>
      <c r="B45" t="s">
        <v>158</v>
      </c>
      <c r="C45" t="s">
        <v>159</v>
      </c>
      <c r="D45" t="s">
        <v>161</v>
      </c>
      <c r="E45" s="3" t="s">
        <v>160</v>
      </c>
      <c r="F45" t="s">
        <v>61</v>
      </c>
    </row>
    <row r="46" spans="1:6" x14ac:dyDescent="0.35">
      <c r="A46" s="7" t="s">
        <v>22</v>
      </c>
      <c r="B46" s="8" t="s">
        <v>27</v>
      </c>
      <c r="C46" s="8" t="s">
        <v>38</v>
      </c>
      <c r="D46" s="8" t="s">
        <v>162</v>
      </c>
      <c r="E46" s="8" t="s">
        <v>28</v>
      </c>
      <c r="F46" s="8" t="s">
        <v>61</v>
      </c>
    </row>
    <row r="47" spans="1:6" x14ac:dyDescent="0.35">
      <c r="A47" s="1" t="s">
        <v>22</v>
      </c>
      <c r="B47" t="s">
        <v>163</v>
      </c>
      <c r="C47" t="s">
        <v>164</v>
      </c>
      <c r="E47" t="s">
        <v>29</v>
      </c>
      <c r="F47" t="s">
        <v>61</v>
      </c>
    </row>
    <row r="48" spans="1:6" x14ac:dyDescent="0.35">
      <c r="A48" s="1" t="s">
        <v>22</v>
      </c>
      <c r="B48" t="s">
        <v>165</v>
      </c>
      <c r="C48" t="s">
        <v>164</v>
      </c>
      <c r="D48" t="s">
        <v>166</v>
      </c>
      <c r="E48" s="3" t="s">
        <v>30</v>
      </c>
      <c r="F48" t="s">
        <v>61</v>
      </c>
    </row>
    <row r="49" spans="1:6" x14ac:dyDescent="0.35">
      <c r="A49" s="1" t="s">
        <v>22</v>
      </c>
      <c r="B49" t="s">
        <v>167</v>
      </c>
      <c r="C49" t="s">
        <v>164</v>
      </c>
      <c r="E49" s="3" t="s">
        <v>31</v>
      </c>
      <c r="F49" t="s">
        <v>77</v>
      </c>
    </row>
    <row r="50" spans="1:6" x14ac:dyDescent="0.35">
      <c r="A50" s="1" t="s">
        <v>22</v>
      </c>
      <c r="B50" t="s">
        <v>168</v>
      </c>
      <c r="C50" t="s">
        <v>164</v>
      </c>
      <c r="E50" t="s">
        <v>32</v>
      </c>
      <c r="F50" t="s">
        <v>61</v>
      </c>
    </row>
    <row r="51" spans="1:6" x14ac:dyDescent="0.35">
      <c r="A51" s="1" t="s">
        <v>22</v>
      </c>
      <c r="B51" t="s">
        <v>169</v>
      </c>
      <c r="C51" t="s">
        <v>170</v>
      </c>
      <c r="D51" t="s">
        <v>171</v>
      </c>
      <c r="E51" t="s">
        <v>174</v>
      </c>
      <c r="F51" t="s">
        <v>61</v>
      </c>
    </row>
    <row r="52" spans="1:6" x14ac:dyDescent="0.35">
      <c r="A52" s="1" t="s">
        <v>22</v>
      </c>
      <c r="B52" t="s">
        <v>172</v>
      </c>
      <c r="C52" t="s">
        <v>170</v>
      </c>
      <c r="E52" s="3" t="s">
        <v>173</v>
      </c>
      <c r="F52" t="s">
        <v>61</v>
      </c>
    </row>
    <row r="53" spans="1:6" x14ac:dyDescent="0.35">
      <c r="A53" s="1" t="s">
        <v>22</v>
      </c>
      <c r="B53" t="s">
        <v>116</v>
      </c>
      <c r="C53" t="s">
        <v>117</v>
      </c>
      <c r="E53" t="s">
        <v>215</v>
      </c>
      <c r="F53" t="s">
        <v>61</v>
      </c>
    </row>
    <row r="54" spans="1:6" x14ac:dyDescent="0.35">
      <c r="A54" s="1" t="s">
        <v>22</v>
      </c>
      <c r="B54" t="s">
        <v>175</v>
      </c>
      <c r="C54" t="s">
        <v>117</v>
      </c>
      <c r="E54" t="s">
        <v>215</v>
      </c>
      <c r="F54" t="s">
        <v>61</v>
      </c>
    </row>
    <row r="55" spans="1:6" x14ac:dyDescent="0.35">
      <c r="A55" s="1" t="s">
        <v>22</v>
      </c>
      <c r="B55" t="s">
        <v>118</v>
      </c>
      <c r="C55" t="s">
        <v>117</v>
      </c>
      <c r="D55" t="s">
        <v>176</v>
      </c>
      <c r="E55" t="s">
        <v>216</v>
      </c>
      <c r="F55" t="s">
        <v>61</v>
      </c>
    </row>
    <row r="56" spans="1:6" x14ac:dyDescent="0.35">
      <c r="A56" s="1" t="s">
        <v>22</v>
      </c>
      <c r="B56" t="s">
        <v>119</v>
      </c>
      <c r="C56" t="s">
        <v>117</v>
      </c>
      <c r="D56" t="s">
        <v>120</v>
      </c>
      <c r="E56" t="s">
        <v>216</v>
      </c>
      <c r="F56" t="s">
        <v>61</v>
      </c>
    </row>
    <row r="57" spans="1:6" x14ac:dyDescent="0.35">
      <c r="A57" s="1" t="s">
        <v>22</v>
      </c>
      <c r="B57" t="s">
        <v>177</v>
      </c>
      <c r="C57" t="s">
        <v>178</v>
      </c>
      <c r="E57" t="s">
        <v>33</v>
      </c>
      <c r="F57" t="s">
        <v>61</v>
      </c>
    </row>
    <row r="58" spans="1:6" x14ac:dyDescent="0.35">
      <c r="A58" s="1" t="s">
        <v>22</v>
      </c>
      <c r="B58" t="s">
        <v>179</v>
      </c>
      <c r="C58" t="s">
        <v>178</v>
      </c>
      <c r="E58" t="s">
        <v>34</v>
      </c>
      <c r="F58" t="s">
        <v>61</v>
      </c>
    </row>
    <row r="59" spans="1:6" x14ac:dyDescent="0.35">
      <c r="A59" s="1" t="s">
        <v>22</v>
      </c>
      <c r="B59" t="s">
        <v>180</v>
      </c>
      <c r="C59" t="s">
        <v>178</v>
      </c>
      <c r="D59" t="s">
        <v>181</v>
      </c>
      <c r="E59" t="s">
        <v>35</v>
      </c>
      <c r="F59" t="s">
        <v>61</v>
      </c>
    </row>
    <row r="60" spans="1:6" x14ac:dyDescent="0.35">
      <c r="A60" s="1" t="s">
        <v>22</v>
      </c>
      <c r="B60" t="s">
        <v>182</v>
      </c>
      <c r="C60" t="s">
        <v>178</v>
      </c>
      <c r="E60" t="s">
        <v>36</v>
      </c>
      <c r="F60" t="s">
        <v>61</v>
      </c>
    </row>
    <row r="61" spans="1:6" x14ac:dyDescent="0.35">
      <c r="A61" s="1" t="s">
        <v>22</v>
      </c>
      <c r="B61" t="s">
        <v>183</v>
      </c>
      <c r="C61" t="s">
        <v>184</v>
      </c>
      <c r="E61" t="s">
        <v>37</v>
      </c>
      <c r="F61" t="s">
        <v>61</v>
      </c>
    </row>
    <row r="62" spans="1:6" x14ac:dyDescent="0.35">
      <c r="A62" s="6" t="s">
        <v>22</v>
      </c>
      <c r="B62" s="4" t="s">
        <v>95</v>
      </c>
      <c r="C62" s="4" t="s">
        <v>96</v>
      </c>
      <c r="D62" s="4" t="s">
        <v>98</v>
      </c>
      <c r="E62" s="5" t="s">
        <v>97</v>
      </c>
      <c r="F62" s="4" t="s">
        <v>77</v>
      </c>
    </row>
    <row r="63" spans="1:6" x14ac:dyDescent="0.35">
      <c r="A63" s="6" t="s">
        <v>22</v>
      </c>
      <c r="B63" s="5" t="s">
        <v>100</v>
      </c>
      <c r="C63" s="4" t="s">
        <v>99</v>
      </c>
      <c r="D63" s="4" t="s">
        <v>102</v>
      </c>
      <c r="E63" s="5" t="s">
        <v>101</v>
      </c>
      <c r="F63" s="4" t="s">
        <v>77</v>
      </c>
    </row>
    <row r="64" spans="1:6" x14ac:dyDescent="0.35">
      <c r="A64" s="1" t="s">
        <v>22</v>
      </c>
      <c r="B64" t="s">
        <v>42</v>
      </c>
      <c r="C64" t="s">
        <v>50</v>
      </c>
      <c r="F64" t="s">
        <v>61</v>
      </c>
    </row>
    <row r="65" spans="1:6" x14ac:dyDescent="0.35">
      <c r="A65" s="1" t="s">
        <v>22</v>
      </c>
      <c r="B65" t="s">
        <v>43</v>
      </c>
      <c r="C65" t="s">
        <v>51</v>
      </c>
      <c r="D65" t="s">
        <v>188</v>
      </c>
      <c r="F65" t="s">
        <v>61</v>
      </c>
    </row>
    <row r="66" spans="1:6" x14ac:dyDescent="0.35">
      <c r="A66" s="1" t="s">
        <v>22</v>
      </c>
      <c r="B66" t="s">
        <v>189</v>
      </c>
      <c r="C66" t="s">
        <v>191</v>
      </c>
      <c r="E66" t="s">
        <v>196</v>
      </c>
      <c r="F66" t="s">
        <v>61</v>
      </c>
    </row>
    <row r="67" spans="1:6" x14ac:dyDescent="0.35">
      <c r="A67" s="1" t="s">
        <v>22</v>
      </c>
      <c r="B67" t="s">
        <v>190</v>
      </c>
      <c r="C67" t="s">
        <v>191</v>
      </c>
      <c r="E67" t="s">
        <v>196</v>
      </c>
      <c r="F67" t="s">
        <v>61</v>
      </c>
    </row>
    <row r="68" spans="1:6" x14ac:dyDescent="0.35">
      <c r="A68" s="1" t="s">
        <v>22</v>
      </c>
      <c r="B68" t="s">
        <v>192</v>
      </c>
      <c r="C68" t="s">
        <v>191</v>
      </c>
      <c r="D68" t="s">
        <v>194</v>
      </c>
      <c r="E68" t="s">
        <v>197</v>
      </c>
      <c r="F68" t="s">
        <v>61</v>
      </c>
    </row>
    <row r="69" spans="1:6" x14ac:dyDescent="0.35">
      <c r="A69" s="1" t="s">
        <v>22</v>
      </c>
      <c r="B69" t="s">
        <v>193</v>
      </c>
      <c r="C69" t="s">
        <v>191</v>
      </c>
      <c r="D69" t="s">
        <v>195</v>
      </c>
      <c r="E69" t="s">
        <v>197</v>
      </c>
      <c r="F69" t="s">
        <v>61</v>
      </c>
    </row>
    <row r="70" spans="1:6" x14ac:dyDescent="0.35">
      <c r="A70" s="1" t="s">
        <v>22</v>
      </c>
      <c r="B70" t="s">
        <v>198</v>
      </c>
      <c r="C70" t="s">
        <v>200</v>
      </c>
      <c r="D70" t="s">
        <v>201</v>
      </c>
      <c r="E70" t="s">
        <v>44</v>
      </c>
      <c r="F70" t="s">
        <v>61</v>
      </c>
    </row>
    <row r="71" spans="1:6" x14ac:dyDescent="0.35">
      <c r="A71" s="1" t="s">
        <v>22</v>
      </c>
      <c r="B71" t="s">
        <v>199</v>
      </c>
      <c r="C71" t="s">
        <v>200</v>
      </c>
      <c r="D71" t="s">
        <v>202</v>
      </c>
      <c r="E71" t="s">
        <v>44</v>
      </c>
      <c r="F71" t="s">
        <v>61</v>
      </c>
    </row>
    <row r="72" spans="1:6" x14ac:dyDescent="0.35">
      <c r="A72" s="1" t="s">
        <v>22</v>
      </c>
      <c r="B72" t="s">
        <v>203</v>
      </c>
      <c r="C72" t="s">
        <v>204</v>
      </c>
      <c r="D72" t="s">
        <v>205</v>
      </c>
      <c r="E72" t="s">
        <v>206</v>
      </c>
      <c r="F72" t="s">
        <v>61</v>
      </c>
    </row>
    <row r="73" spans="1:6" x14ac:dyDescent="0.35">
      <c r="A73" s="1" t="s">
        <v>22</v>
      </c>
      <c r="B73" t="s">
        <v>207</v>
      </c>
      <c r="C73" t="s">
        <v>209</v>
      </c>
      <c r="E73" t="s">
        <v>45</v>
      </c>
      <c r="F73" t="s">
        <v>61</v>
      </c>
    </row>
    <row r="74" spans="1:6" x14ac:dyDescent="0.35">
      <c r="A74" s="1" t="s">
        <v>22</v>
      </c>
      <c r="B74" t="s">
        <v>208</v>
      </c>
      <c r="C74" t="s">
        <v>209</v>
      </c>
      <c r="E74" t="s">
        <v>45</v>
      </c>
      <c r="F74" t="s">
        <v>61</v>
      </c>
    </row>
    <row r="75" spans="1:6" x14ac:dyDescent="0.35">
      <c r="A75" s="1" t="s">
        <v>22</v>
      </c>
      <c r="B75" t="s">
        <v>210</v>
      </c>
      <c r="C75" t="s">
        <v>209</v>
      </c>
      <c r="D75" t="s">
        <v>212</v>
      </c>
      <c r="E75" t="s">
        <v>46</v>
      </c>
      <c r="F75" t="s">
        <v>61</v>
      </c>
    </row>
    <row r="76" spans="1:6" x14ac:dyDescent="0.35">
      <c r="A76" s="1" t="s">
        <v>22</v>
      </c>
      <c r="B76" t="s">
        <v>211</v>
      </c>
      <c r="C76" t="s">
        <v>209</v>
      </c>
      <c r="D76" t="s">
        <v>213</v>
      </c>
      <c r="E76" t="s">
        <v>46</v>
      </c>
      <c r="F76" t="s">
        <v>61</v>
      </c>
    </row>
    <row r="77" spans="1:6" x14ac:dyDescent="0.35">
      <c r="A77" s="1" t="s">
        <v>22</v>
      </c>
      <c r="B77" t="s">
        <v>104</v>
      </c>
      <c r="E77" t="s">
        <v>214</v>
      </c>
      <c r="F77" t="s">
        <v>61</v>
      </c>
    </row>
    <row r="78" spans="1:6" x14ac:dyDescent="0.35">
      <c r="A78" s="1"/>
    </row>
    <row r="79" spans="1:6" x14ac:dyDescent="0.35">
      <c r="A79" s="1"/>
      <c r="B79" s="2" t="s">
        <v>217</v>
      </c>
    </row>
    <row r="80" spans="1:6" x14ac:dyDescent="0.35">
      <c r="A80" s="1" t="s">
        <v>4</v>
      </c>
      <c r="B80" t="s">
        <v>18</v>
      </c>
      <c r="C80" t="s">
        <v>20</v>
      </c>
    </row>
    <row r="81" spans="1:3" x14ac:dyDescent="0.35">
      <c r="A81" s="1" t="s">
        <v>4</v>
      </c>
      <c r="B81" t="s">
        <v>19</v>
      </c>
      <c r="C81" t="s">
        <v>21</v>
      </c>
    </row>
    <row r="82" spans="1:3" x14ac:dyDescent="0.35">
      <c r="A82" s="1"/>
    </row>
  </sheetData>
  <conditionalFormatting sqref="B2:B19 B80:B81 E14">
    <cfRule type="duplicateValues" dxfId="3" priority="4"/>
  </conditionalFormatting>
  <conditionalFormatting sqref="B21:B78">
    <cfRule type="duplicateValues" dxfId="2" priority="2"/>
  </conditionalFormatting>
  <conditionalFormatting sqref="B21:B79 B82">
    <cfRule type="duplicateValues" dxfId="1" priority="3"/>
  </conditionalFormatting>
  <conditionalFormatting sqref="D21:D7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Diligent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Johri</dc:creator>
  <cp:lastModifiedBy>Arnav Johri</cp:lastModifiedBy>
  <dcterms:created xsi:type="dcterms:W3CDTF">2026-03-02T04:05:58Z</dcterms:created>
  <dcterms:modified xsi:type="dcterms:W3CDTF">2026-03-02T13:33:52Z</dcterms:modified>
</cp:coreProperties>
</file>