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13_ncr:1_{EFAA5312-0886-4199-B8B3-8E6D59615DA0}" xr6:coauthVersionLast="47" xr6:coauthVersionMax="47" xr10:uidLastSave="{00000000-0000-0000-0000-000000000000}"/>
  <bookViews>
    <workbookView xWindow="13080" yWindow="2543" windowWidth="14430" windowHeight="11422" xr2:uid="{95D568B5-40AB-408B-9D5C-DA9EDC26333F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<sst xmlns="http://schemas.openxmlformats.org/spreadsheetml/2006/main" count="2" uniqueCount="2">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</sst>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3130.TW-ID" advise="1">
        <values>
          <value t="str">
            <val>3130</val>
          </value>
        </values>
      </ddeItem>
      <ddeItem name="3130.TW-Name" advise="1">
        <values>
          <value t="str">
            <val>一零四</val>
          </value>
        </values>
      </ddeItem>
      <ddeItem name="6165.TW-ID" advise="1">
        <values>
          <value t="str">
            <val>6165</val>
          </value>
        </values>
      </ddeItem>
      <ddeItem name="6165.TW-Name" advise="1">
        <values>
          <value t="str">
            <val>浪凡</val>
          </value>
        </values>
      </ddeItem>
      <ddeItem name="6689.TW-ID" advise="1">
        <values>
          <value t="str">
            <val>6689</val>
          </value>
        </values>
      </ddeItem>
      <ddeItem name="6689.TW-Name" advise="1">
        <values>
          <value t="str">
            <val>伊雲谷</val>
          </value>
        </values>
      </ddeItem>
      <ddeItem name="6902.TW-ID" advise="1">
        <values>
          <value t="str">
            <val>6902</val>
          </value>
        </values>
      </ddeItem>
      <ddeItem name="6902.TW-Name" advise="1">
        <values>
          <value t="str">
            <val>走著瞧-創</val>
          </value>
        </values>
      </ddeItem>
      <ddeItem name="8454.TW-ID" advise="1">
        <values>
          <value t="str">
            <val>8454</val>
          </value>
        </values>
      </ddeItem>
      <ddeItem name="8454.TW-Name" advise="1">
        <values>
          <value t="str">
            <val>富邦媒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DFB8-F2D8-4047-A518-FBCA59DC70A5}">
  <dimension ref="A1:B6"/>
  <sheetViews>
    <sheetView tabSelected="1" workbookViewId="0">
      <selection activeCell="E9" sqref="E9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[1]!'3130.TW-ID'</f>
        <v>3130</v>
      </c>
      <c r="B2" t="str">
        <f>[1]!'3130.TW-Name'</f>
        <v>一零四</v>
      </c>
    </row>
    <row r="3" spans="1:2" x14ac:dyDescent="0.45">
      <c r="A3" t="str">
        <f>[1]!'6165.TW-ID'</f>
        <v>6165</v>
      </c>
      <c r="B3" t="str">
        <f>[1]!'6165.TW-Name'</f>
        <v>浪凡</v>
      </c>
    </row>
    <row r="4" spans="1:2" x14ac:dyDescent="0.45">
      <c r="A4" t="str">
        <f>[1]!'6689.TW-ID'</f>
        <v>6689</v>
      </c>
      <c r="B4" t="str">
        <f>[1]!'6689.TW-Name'</f>
        <v>伊雲谷</v>
      </c>
    </row>
    <row r="5" spans="1:2" x14ac:dyDescent="0.45">
      <c r="A5" t="str">
        <f>[1]!'6902.TW-ID'</f>
        <v>6902</v>
      </c>
      <c r="B5" t="str">
        <f>[1]!'6902.TW-Name'</f>
        <v>走著瞧-創</v>
      </c>
    </row>
    <row r="6" spans="1:2" x14ac:dyDescent="0.45">
      <c r="A6" t="str">
        <f>[1]!'8454.TW-ID'</f>
        <v>8454</v>
      </c>
      <c r="B6" t="str">
        <f>[1]!'8454.TW-Name'</f>
        <v>富邦媒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2023-12-06T06:56:17Z</dcterms:created>
  <dcterms:modified xsi:type="dcterms:W3CDTF">2023-12-06T06:56:29Z</dcterms:modified>
</cp:coreProperties>
</file>