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320" yWindow="1830" windowWidth="18075" windowHeight="116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topLeftCell="B1" workbookViewId="0">
      <selection activeCell="I14" sqref="I14"/>
    </sheetView>
  </sheetViews>
  <sheetFormatPr baseColWidth="8" defaultRowHeight="15"/>
  <cols>
    <col width="12.85546875" customWidth="1" min="2" max="3"/>
  </cols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43709</v>
      </c>
      <c r="B2" t="inlineStr">
        <is>
          <t>Safeway</t>
        </is>
      </c>
      <c r="C2" t="inlineStr">
        <is>
          <t>Cleaning</t>
        </is>
      </c>
      <c r="D2" t="n">
        <v>-6.59</v>
      </c>
    </row>
    <row r="3">
      <c r="A3" s="1" t="n">
        <v>44075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43709</v>
      </c>
      <c r="B4" t="inlineStr">
        <is>
          <t>Safeway</t>
        </is>
      </c>
      <c r="C4" t="inlineStr">
        <is>
          <t>Food</t>
        </is>
      </c>
      <c r="D4" t="n">
        <v>-6.49</v>
      </c>
    </row>
    <row r="5">
      <c r="A5" s="1" t="n">
        <v>43709</v>
      </c>
      <c r="B5" t="inlineStr">
        <is>
          <t>Peter Lougheed</t>
        </is>
      </c>
      <c r="C5" t="inlineStr">
        <is>
          <t>Restaurant</t>
        </is>
      </c>
      <c r="D5" t="n">
        <v>-21</v>
      </c>
    </row>
    <row r="6">
      <c r="A6" s="1" t="n">
        <v>43710</v>
      </c>
      <c r="B6" t="inlineStr">
        <is>
          <t>Peter Lougheed</t>
        </is>
      </c>
      <c r="C6" t="inlineStr">
        <is>
          <t>Restaurant</t>
        </is>
      </c>
      <c r="D6" t="n">
        <v>-17.6</v>
      </c>
    </row>
    <row r="7">
      <c r="A7" s="1" t="n">
        <v>43710</v>
      </c>
      <c r="B7" t="inlineStr">
        <is>
          <t>Superstore</t>
        </is>
      </c>
      <c r="C7" t="inlineStr">
        <is>
          <t>Food</t>
        </is>
      </c>
      <c r="D7" t="n">
        <v>-287.52</v>
      </c>
      <c r="F7" t="inlineStr">
        <is>
          <t>Bough rice cooker</t>
        </is>
      </c>
    </row>
    <row r="8">
      <c r="A8" s="1" t="n">
        <v>43712</v>
      </c>
      <c r="B8" t="inlineStr">
        <is>
          <t>Safeway</t>
        </is>
      </c>
      <c r="C8" t="inlineStr">
        <is>
          <t>Food</t>
        </is>
      </c>
      <c r="D8" t="n">
        <v>-7.97</v>
      </c>
    </row>
    <row r="9">
      <c r="A9" s="1" t="n">
        <v>43713</v>
      </c>
      <c r="B9" t="inlineStr">
        <is>
          <t>Peter Lougheed</t>
        </is>
      </c>
      <c r="C9" t="inlineStr">
        <is>
          <t>Restaurant</t>
        </is>
      </c>
      <c r="D9" t="n">
        <v>-21.35</v>
      </c>
    </row>
    <row r="10">
      <c r="A10" s="1" t="n">
        <v>43712</v>
      </c>
      <c r="B10" t="inlineStr">
        <is>
          <t>Safeway</t>
        </is>
      </c>
      <c r="C10" t="inlineStr">
        <is>
          <t>Food</t>
        </is>
      </c>
      <c r="D10" t="n">
        <v>-5.89</v>
      </c>
    </row>
    <row r="11">
      <c r="A11" s="1" t="n">
        <v>43714</v>
      </c>
      <c r="B11" t="inlineStr">
        <is>
          <t>Safeway</t>
        </is>
      </c>
      <c r="C11" t="inlineStr">
        <is>
          <t>Food</t>
        </is>
      </c>
      <c r="D11" t="n">
        <v>-5.36</v>
      </c>
    </row>
    <row r="12">
      <c r="A12" s="1" t="n">
        <v>43712</v>
      </c>
      <c r="B12" t="inlineStr">
        <is>
          <t>Dollarama</t>
        </is>
      </c>
      <c r="C12" t="inlineStr">
        <is>
          <t>Personal</t>
        </is>
      </c>
      <c r="D12" t="n">
        <v>-4.54</v>
      </c>
    </row>
    <row r="13">
      <c r="A13" s="1" t="n">
        <v>43711</v>
      </c>
      <c r="B13" t="inlineStr">
        <is>
          <t>Starbucks</t>
        </is>
      </c>
      <c r="C13" t="inlineStr">
        <is>
          <t>Coffee</t>
        </is>
      </c>
      <c r="D13" t="n">
        <v>-5.51</v>
      </c>
    </row>
    <row r="14">
      <c r="A14" s="1" t="n">
        <v>43713</v>
      </c>
      <c r="B14" t="inlineStr">
        <is>
          <t>Chatters</t>
        </is>
      </c>
      <c r="C14" t="inlineStr">
        <is>
          <t>Hair Cut</t>
        </is>
      </c>
      <c r="D14" t="n">
        <v>-44.68</v>
      </c>
    </row>
    <row r="15">
      <c r="A15" s="1" t="n">
        <v>43714</v>
      </c>
      <c r="B15" t="inlineStr">
        <is>
          <t>Opa</t>
        </is>
      </c>
      <c r="C15" t="inlineStr">
        <is>
          <t>Restaurant</t>
        </is>
      </c>
      <c r="D15" t="n">
        <v>-11.12</v>
      </c>
    </row>
    <row r="16">
      <c r="A16" s="1" t="n">
        <v>43711</v>
      </c>
      <c r="B16" t="inlineStr">
        <is>
          <t>Safeway</t>
        </is>
      </c>
      <c r="C16" t="inlineStr">
        <is>
          <t>Food</t>
        </is>
      </c>
      <c r="D16" t="n">
        <v>-5.36</v>
      </c>
    </row>
    <row r="17">
      <c r="A17" s="1" t="n">
        <v>43710</v>
      </c>
      <c r="B17" t="inlineStr">
        <is>
          <t>Safeway</t>
        </is>
      </c>
      <c r="C17" t="inlineStr">
        <is>
          <t>Personal</t>
        </is>
      </c>
      <c r="D17" t="n">
        <v>-11.54</v>
      </c>
      <c r="F17" t="inlineStr">
        <is>
          <t>Bought 6 rolls of paper towels</t>
        </is>
      </c>
    </row>
    <row r="18">
      <c r="A18" s="1" t="n">
        <v>43714</v>
      </c>
      <c r="B18" t="inlineStr">
        <is>
          <t>Wellness Centre</t>
        </is>
      </c>
      <c r="C18" t="inlineStr">
        <is>
          <t>Chiro</t>
        </is>
      </c>
      <c r="D18" t="n">
        <v>-35</v>
      </c>
    </row>
    <row r="19">
      <c r="A19" s="1" t="n">
        <v>43711</v>
      </c>
      <c r="B19" t="inlineStr">
        <is>
          <t>Peter Lougheed</t>
        </is>
      </c>
      <c r="C19" t="inlineStr">
        <is>
          <t>Restaurant</t>
        </is>
      </c>
      <c r="D19" t="n">
        <v>-13.7</v>
      </c>
    </row>
    <row r="20">
      <c r="A20" s="1" t="n">
        <v>43712</v>
      </c>
      <c r="B20" t="inlineStr">
        <is>
          <t>Peter Lougheed</t>
        </is>
      </c>
      <c r="C20" t="inlineStr">
        <is>
          <t>Restaurant</t>
        </is>
      </c>
      <c r="D20" t="n">
        <v>-18.9</v>
      </c>
    </row>
    <row r="21">
      <c r="A21" s="1" t="n">
        <v>43711</v>
      </c>
      <c r="B21" t="inlineStr">
        <is>
          <t>Canada Post</t>
        </is>
      </c>
      <c r="C21" t="inlineStr">
        <is>
          <t>Mail</t>
        </is>
      </c>
      <c r="D21" t="n">
        <v>-20.81</v>
      </c>
      <c r="F21" t="inlineStr">
        <is>
          <t>Sent Clayton's Mail</t>
        </is>
      </c>
    </row>
    <row r="22">
      <c r="A22" s="1" t="n">
        <v>43715</v>
      </c>
      <c r="B22" t="inlineStr">
        <is>
          <t>Safeway</t>
        </is>
      </c>
      <c r="C22" t="inlineStr">
        <is>
          <t>Food</t>
        </is>
      </c>
      <c r="D22" t="n">
        <v>-6.48</v>
      </c>
    </row>
    <row r="23">
      <c r="A23" s="1" t="n">
        <v>43716</v>
      </c>
      <c r="B23" t="inlineStr">
        <is>
          <t>Peter Lougheed</t>
        </is>
      </c>
      <c r="C23" t="inlineStr">
        <is>
          <t>Restaurant</t>
        </is>
      </c>
      <c r="D23" t="n">
        <v>-17.2</v>
      </c>
    </row>
    <row r="24">
      <c r="A24" s="1" t="n">
        <v>43718</v>
      </c>
      <c r="B24" t="inlineStr">
        <is>
          <t>Superstore</t>
        </is>
      </c>
      <c r="C24" t="inlineStr">
        <is>
          <t>Food</t>
        </is>
      </c>
      <c r="D24" t="n">
        <v>-94.19</v>
      </c>
      <c r="F24" t="inlineStr">
        <is>
          <t>Used one Shake &amp; Bake coupon today</t>
        </is>
      </c>
    </row>
    <row r="25">
      <c r="A25" s="1" t="n">
        <v>43719</v>
      </c>
      <c r="B25" t="inlineStr">
        <is>
          <t>Starbucks</t>
        </is>
      </c>
      <c r="C25" t="inlineStr">
        <is>
          <t>Coffee</t>
        </is>
      </c>
      <c r="D25" t="n">
        <v>-5.51</v>
      </c>
    </row>
    <row r="26">
      <c r="A26" s="1" t="n">
        <v>43718</v>
      </c>
      <c r="B26" t="inlineStr">
        <is>
          <t>Safeway</t>
        </is>
      </c>
      <c r="C26" t="inlineStr">
        <is>
          <t>Food</t>
        </is>
      </c>
      <c r="D26" t="n">
        <v>-5.36</v>
      </c>
    </row>
    <row r="27">
      <c r="A27" s="1" t="n">
        <v>43718</v>
      </c>
      <c r="B27" t="inlineStr">
        <is>
          <t>Wellness Centre</t>
        </is>
      </c>
      <c r="C27" t="inlineStr">
        <is>
          <t>Massage</t>
        </is>
      </c>
      <c r="D27" t="n">
        <v>-90</v>
      </c>
      <c r="F27" t="inlineStr">
        <is>
          <t>Had a massage from Garner B. today for an hour. Talked about his powerlifting history, and his role at the VIVO gym in Calgary. He showed me some pictures/videos of him and his wife afterwards lifting. Invited me to come to VIVO.</t>
        </is>
      </c>
    </row>
    <row r="28">
      <c r="A28" s="1" t="n">
        <v>43716</v>
      </c>
      <c r="B28" t="inlineStr">
        <is>
          <t>Superstore</t>
        </is>
      </c>
      <c r="C28" t="inlineStr">
        <is>
          <t>Cookware</t>
        </is>
      </c>
      <c r="D28">
        <f>64.98*1.05</f>
        <v/>
      </c>
      <c r="F28" t="inlineStr">
        <is>
          <t>Returned the rice cooker</t>
        </is>
      </c>
    </row>
    <row r="29">
      <c r="A29" s="1" t="n">
        <v>43723</v>
      </c>
      <c r="B29" t="inlineStr">
        <is>
          <t>Coffee Company</t>
        </is>
      </c>
      <c r="C29" t="inlineStr">
        <is>
          <t>Coffee</t>
        </is>
      </c>
      <c r="D29" t="n">
        <v>-5.7</v>
      </c>
    </row>
    <row r="30">
      <c r="A30" s="1" t="n">
        <v>43721</v>
      </c>
      <c r="B30" t="inlineStr">
        <is>
          <t>Safeway</t>
        </is>
      </c>
      <c r="C30" t="inlineStr">
        <is>
          <t>Food</t>
        </is>
      </c>
      <c r="D30" t="n">
        <v>-8.16</v>
      </c>
    </row>
    <row r="31">
      <c r="A31" s="1" t="n">
        <v>43722</v>
      </c>
      <c r="B31" t="inlineStr">
        <is>
          <t>Dominos</t>
        </is>
      </c>
      <c r="C31" t="inlineStr">
        <is>
          <t>Restaurant</t>
        </is>
      </c>
      <c r="D31" t="n">
        <v>-75.59</v>
      </c>
      <c r="F31" t="inlineStr">
        <is>
          <t>Had pizza party with housemates today</t>
        </is>
      </c>
    </row>
    <row r="32">
      <c r="A32" s="1" t="n">
        <v>43721</v>
      </c>
      <c r="B32" t="inlineStr">
        <is>
          <t>Starbucks</t>
        </is>
      </c>
      <c r="C32" t="inlineStr">
        <is>
          <t>Coffee</t>
        </is>
      </c>
      <c r="D32" t="n">
        <v>-5.51</v>
      </c>
    </row>
    <row r="33">
      <c r="A33" s="1" t="n">
        <v>43722</v>
      </c>
      <c r="B33" t="inlineStr">
        <is>
          <t>Wal-Mart</t>
        </is>
      </c>
      <c r="C33" t="inlineStr">
        <is>
          <t>Personal</t>
        </is>
      </c>
      <c r="D33" t="n">
        <v>-80.78</v>
      </c>
      <c r="F33" t="inlineStr">
        <is>
          <t>Bought new garbage can ($33.97+GST), and clothing for Bibi</t>
        </is>
      </c>
    </row>
    <row r="34">
      <c r="A34" s="1" t="n">
        <v>43725</v>
      </c>
      <c r="B34" t="inlineStr">
        <is>
          <t>Safeway</t>
        </is>
      </c>
      <c r="C34" t="inlineStr">
        <is>
          <t>Food</t>
        </is>
      </c>
      <c r="D34" t="n">
        <v>-46.26</v>
      </c>
    </row>
    <row r="35">
      <c r="A35" s="1" t="n">
        <v>43728</v>
      </c>
      <c r="B35" t="inlineStr">
        <is>
          <t>Coffee Company</t>
        </is>
      </c>
      <c r="C35" t="inlineStr">
        <is>
          <t>Coffee</t>
        </is>
      </c>
      <c r="D35" t="n">
        <v>-5.7</v>
      </c>
    </row>
    <row r="36">
      <c r="A36" s="1" t="n">
        <v>43729</v>
      </c>
      <c r="B36" t="inlineStr">
        <is>
          <t>Safeway</t>
        </is>
      </c>
      <c r="C36" t="inlineStr">
        <is>
          <t>Food</t>
        </is>
      </c>
      <c r="D36" t="n">
        <v>-5.36</v>
      </c>
    </row>
    <row r="37">
      <c r="A37" s="1" t="n">
        <v>43724</v>
      </c>
      <c r="B37" t="inlineStr">
        <is>
          <t>Starbucks</t>
        </is>
      </c>
      <c r="C37" t="inlineStr">
        <is>
          <t>Coffee</t>
        </is>
      </c>
      <c r="D37" t="n">
        <v>-5.51</v>
      </c>
    </row>
    <row r="38">
      <c r="A38" s="1" t="n">
        <v>43729</v>
      </c>
      <c r="B38" t="inlineStr">
        <is>
          <t>Superstore</t>
        </is>
      </c>
      <c r="C38" t="inlineStr">
        <is>
          <t>Food</t>
        </is>
      </c>
      <c r="D38" t="n">
        <v>-67.28</v>
      </c>
    </row>
    <row r="39">
      <c r="A39" s="1" t="n">
        <v>43724</v>
      </c>
      <c r="B39" t="inlineStr">
        <is>
          <t>Active Living</t>
        </is>
      </c>
      <c r="C39" t="inlineStr">
        <is>
          <t>Workout</t>
        </is>
      </c>
      <c r="D39" t="n">
        <v>-546</v>
      </c>
      <c r="F39" t="inlineStr">
        <is>
          <t>Bought gym membership</t>
        </is>
      </c>
    </row>
    <row r="40">
      <c r="A40" s="1" t="n">
        <v>43728</v>
      </c>
      <c r="B40" t="inlineStr">
        <is>
          <t>Bake Chef</t>
        </is>
      </c>
      <c r="C40" t="inlineStr">
        <is>
          <t>Restaurant</t>
        </is>
      </c>
      <c r="D40" t="n">
        <v>-3.4</v>
      </c>
    </row>
    <row r="41">
      <c r="A41" s="1" t="n">
        <v>43727</v>
      </c>
      <c r="B41" t="inlineStr">
        <is>
          <t>Blaze Pizza</t>
        </is>
      </c>
      <c r="C41" t="inlineStr">
        <is>
          <t>Restaurant</t>
        </is>
      </c>
      <c r="D41" t="n">
        <v>-14.33</v>
      </c>
      <c r="F41" t="inlineStr">
        <is>
          <t>Yusra's birthday</t>
        </is>
      </c>
    </row>
    <row r="42">
      <c r="A42" s="1" t="n">
        <v>43726</v>
      </c>
      <c r="B42" t="inlineStr">
        <is>
          <t>Coffee Company</t>
        </is>
      </c>
      <c r="C42" t="inlineStr">
        <is>
          <t>Coffee</t>
        </is>
      </c>
      <c r="D42" t="n">
        <v>-5.7</v>
      </c>
    </row>
    <row r="43">
      <c r="A43" s="1" t="n">
        <v>43730</v>
      </c>
      <c r="B43" t="inlineStr">
        <is>
          <t>Korean BBQ</t>
        </is>
      </c>
      <c r="C43" t="inlineStr">
        <is>
          <t>Restaurant</t>
        </is>
      </c>
      <c r="D43" t="n">
        <v>-11.95</v>
      </c>
    </row>
    <row r="44">
      <c r="A44" s="1" t="n">
        <v>43730</v>
      </c>
      <c r="B44" t="inlineStr">
        <is>
          <t>Safeway</t>
        </is>
      </c>
      <c r="C44" t="inlineStr">
        <is>
          <t>Food</t>
        </is>
      </c>
      <c r="D44" t="n">
        <v>-14.59</v>
      </c>
      <c r="F44" t="inlineStr">
        <is>
          <t>Got sick on Sunday!</t>
        </is>
      </c>
    </row>
    <row r="45">
      <c r="A45" s="1" t="n">
        <v>43733</v>
      </c>
      <c r="B45" t="inlineStr">
        <is>
          <t>Korean BBQ</t>
        </is>
      </c>
      <c r="C45" t="inlineStr">
        <is>
          <t>Restaurant</t>
        </is>
      </c>
      <c r="D45" t="n">
        <v>-11.5</v>
      </c>
    </row>
    <row r="46">
      <c r="A46" s="1" t="n">
        <v>43734</v>
      </c>
      <c r="B46" t="inlineStr">
        <is>
          <t>Bake Chef</t>
        </is>
      </c>
      <c r="C46" t="inlineStr">
        <is>
          <t>Restaurant</t>
        </is>
      </c>
      <c r="D46" t="n">
        <v>-8</v>
      </c>
    </row>
    <row r="47">
      <c r="A47" s="1" t="n">
        <v>43734</v>
      </c>
      <c r="B47" t="inlineStr">
        <is>
          <t>Safeway</t>
        </is>
      </c>
      <c r="C47" t="inlineStr">
        <is>
          <t>Food</t>
        </is>
      </c>
      <c r="D47" t="n">
        <v>-4.33</v>
      </c>
    </row>
    <row r="48">
      <c r="A48" s="1" t="n">
        <v>43734</v>
      </c>
      <c r="B48" t="inlineStr">
        <is>
          <t>Subway</t>
        </is>
      </c>
      <c r="C48" t="inlineStr">
        <is>
          <t>Restaurant</t>
        </is>
      </c>
      <c r="D48" t="n">
        <v>-6.71</v>
      </c>
    </row>
    <row r="49">
      <c r="A49" s="1" t="n">
        <v>43734</v>
      </c>
      <c r="B49" t="inlineStr">
        <is>
          <t>Good Earth</t>
        </is>
      </c>
      <c r="C49" t="inlineStr">
        <is>
          <t>Coffee</t>
        </is>
      </c>
      <c r="D49" t="n">
        <v>-2.76</v>
      </c>
    </row>
    <row r="50">
      <c r="A50" s="1" t="n">
        <v>43735</v>
      </c>
      <c r="B50" t="inlineStr">
        <is>
          <t>Safeway</t>
        </is>
      </c>
      <c r="C50" t="inlineStr">
        <is>
          <t>Food</t>
        </is>
      </c>
      <c r="D50" t="n">
        <v>-21.91</v>
      </c>
    </row>
    <row r="51">
      <c r="A51" s="1" t="n">
        <v>43735</v>
      </c>
      <c r="B51" t="inlineStr">
        <is>
          <t>Good Earth</t>
        </is>
      </c>
      <c r="C51" t="inlineStr">
        <is>
          <t>Coffee</t>
        </is>
      </c>
      <c r="D51" t="n">
        <v>-3.03</v>
      </c>
      <c r="F51" t="inlineStr">
        <is>
          <t>Bought coffee for Simon as well</t>
        </is>
      </c>
    </row>
    <row r="52">
      <c r="A52" s="1" t="n">
        <v>43737</v>
      </c>
      <c r="B52" t="inlineStr">
        <is>
          <t>Safeway</t>
        </is>
      </c>
      <c r="C52" t="inlineStr">
        <is>
          <t>Food</t>
        </is>
      </c>
      <c r="D52" t="n">
        <v>-5.36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2020-09-15T19:54:34Z</dcterms:created>
  <dcterms:modified xsi:type="dcterms:W3CDTF">2020-09-17T21:09:17Z</dcterms:modified>
  <cp:lastModifiedBy>AJ</cp:lastModifiedBy>
</cp:coreProperties>
</file>