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940" yWindow="1095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'Sheet1'!$A$1:$F$20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D3" sqref="D3"/>
    </sheetView>
  </sheetViews>
  <sheetFormatPr baseColWidth="8" defaultRowHeight="15"/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44044</v>
      </c>
      <c r="B2" t="inlineStr">
        <is>
          <t>Starbucks</t>
        </is>
      </c>
      <c r="C2" t="inlineStr">
        <is>
          <t>Coffee</t>
        </is>
      </c>
      <c r="D2" t="n">
        <v>-5.2</v>
      </c>
    </row>
    <row r="3">
      <c r="A3" s="1" t="n">
        <v>44044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44048</v>
      </c>
      <c r="B4" t="inlineStr">
        <is>
          <t>Starbucks</t>
        </is>
      </c>
      <c r="C4" t="inlineStr">
        <is>
          <t>Coffee</t>
        </is>
      </c>
      <c r="D4" t="n">
        <v>-5.2</v>
      </c>
    </row>
    <row r="5">
      <c r="A5" s="1" t="n">
        <v>44055</v>
      </c>
      <c r="B5" t="inlineStr">
        <is>
          <t>Starbucks</t>
        </is>
      </c>
      <c r="C5" t="inlineStr">
        <is>
          <t>Coffee</t>
        </is>
      </c>
      <c r="D5" t="n">
        <v>-5.2</v>
      </c>
    </row>
    <row r="6">
      <c r="A6" s="1" t="n">
        <v>44065</v>
      </c>
      <c r="B6" t="inlineStr">
        <is>
          <t>Starbucks</t>
        </is>
      </c>
      <c r="C6" t="inlineStr">
        <is>
          <t>Coffee</t>
        </is>
      </c>
      <c r="D6" t="n">
        <v>-5.2</v>
      </c>
    </row>
    <row r="7">
      <c r="A7" s="1" t="n">
        <v>44074</v>
      </c>
      <c r="B7" t="inlineStr">
        <is>
          <t>Starbucks</t>
        </is>
      </c>
      <c r="C7" t="inlineStr">
        <is>
          <t>Coffee</t>
        </is>
      </c>
      <c r="D7" t="n">
        <v>-5.2</v>
      </c>
    </row>
    <row r="8">
      <c r="A8" s="1" t="n">
        <v>44044</v>
      </c>
      <c r="B8" t="inlineStr">
        <is>
          <t>Safeway</t>
        </is>
      </c>
      <c r="C8" t="inlineStr">
        <is>
          <t>Food</t>
        </is>
      </c>
      <c r="D8" t="n">
        <v>-37.95</v>
      </c>
    </row>
    <row r="9">
      <c r="A9" s="1" t="n">
        <v>44047</v>
      </c>
      <c r="B9" t="inlineStr">
        <is>
          <t>Safeway</t>
        </is>
      </c>
      <c r="C9" t="inlineStr">
        <is>
          <t>Food</t>
        </is>
      </c>
      <c r="D9" t="n">
        <v>-13.36</v>
      </c>
    </row>
    <row r="10">
      <c r="A10" s="1" t="n">
        <v>44048</v>
      </c>
      <c r="B10" t="inlineStr">
        <is>
          <t>Safeway</t>
        </is>
      </c>
      <c r="C10" t="inlineStr">
        <is>
          <t>Food</t>
        </is>
      </c>
      <c r="D10" t="n">
        <v>-11.94</v>
      </c>
    </row>
    <row r="11">
      <c r="A11" s="1" t="n">
        <v>44050</v>
      </c>
      <c r="B11" t="inlineStr">
        <is>
          <t>Safeway</t>
        </is>
      </c>
      <c r="C11" t="inlineStr">
        <is>
          <t>Food</t>
        </is>
      </c>
      <c r="D11" t="n">
        <v>-11.94</v>
      </c>
    </row>
    <row r="12">
      <c r="A12" s="1" t="n">
        <v>44052</v>
      </c>
      <c r="B12" t="inlineStr">
        <is>
          <t>Safeway</t>
        </is>
      </c>
      <c r="C12" t="inlineStr">
        <is>
          <t>Food</t>
        </is>
      </c>
      <c r="D12" t="n">
        <v>-13.93</v>
      </c>
    </row>
    <row r="13">
      <c r="A13" s="1" t="n">
        <v>44053</v>
      </c>
      <c r="B13" t="inlineStr">
        <is>
          <t>Safeway</t>
        </is>
      </c>
      <c r="C13" t="inlineStr">
        <is>
          <t>Food</t>
        </is>
      </c>
      <c r="D13" t="n">
        <v>-9.949999999999999</v>
      </c>
    </row>
    <row r="14">
      <c r="A14" s="1" t="n">
        <v>44053</v>
      </c>
      <c r="B14" t="inlineStr">
        <is>
          <t>Safeway</t>
        </is>
      </c>
      <c r="C14" t="inlineStr">
        <is>
          <t>Food</t>
        </is>
      </c>
      <c r="D14" t="n">
        <v>-11.94</v>
      </c>
    </row>
    <row r="15">
      <c r="A15" s="1" t="n">
        <v>44054</v>
      </c>
      <c r="B15" t="inlineStr">
        <is>
          <t>Safeway</t>
        </is>
      </c>
      <c r="C15" t="inlineStr">
        <is>
          <t>Food</t>
        </is>
      </c>
      <c r="D15" t="n">
        <v>-27.43</v>
      </c>
    </row>
    <row r="16">
      <c r="A16" s="1" t="n">
        <v>44055</v>
      </c>
      <c r="B16" t="inlineStr">
        <is>
          <t>Safeway</t>
        </is>
      </c>
      <c r="C16" t="inlineStr">
        <is>
          <t>Food</t>
        </is>
      </c>
      <c r="D16" t="n">
        <v>-12.96</v>
      </c>
    </row>
    <row r="17">
      <c r="A17" s="1" t="n">
        <v>44056</v>
      </c>
      <c r="B17" t="inlineStr">
        <is>
          <t>Safeway</t>
        </is>
      </c>
      <c r="C17" t="inlineStr">
        <is>
          <t>Food</t>
        </is>
      </c>
      <c r="D17" t="n">
        <v>-15.82</v>
      </c>
    </row>
    <row r="18">
      <c r="A18" s="1" t="n">
        <v>44058</v>
      </c>
      <c r="B18" t="inlineStr">
        <is>
          <t>Safeway</t>
        </is>
      </c>
      <c r="C18" t="inlineStr">
        <is>
          <t>Food</t>
        </is>
      </c>
      <c r="D18" t="n">
        <v>-9.6</v>
      </c>
    </row>
    <row r="19">
      <c r="A19" s="1" t="n">
        <v>44060</v>
      </c>
      <c r="B19" t="inlineStr">
        <is>
          <t>Safeway</t>
        </is>
      </c>
      <c r="C19" t="inlineStr">
        <is>
          <t>Food</t>
        </is>
      </c>
      <c r="D19" t="n">
        <v>-16.96</v>
      </c>
    </row>
    <row r="20">
      <c r="A20" s="1" t="n">
        <v>44061</v>
      </c>
      <c r="B20" t="inlineStr">
        <is>
          <t>Safeway</t>
        </is>
      </c>
      <c r="C20" t="inlineStr">
        <is>
          <t>Food</t>
        </is>
      </c>
      <c r="D20" t="n">
        <v>-14.25</v>
      </c>
    </row>
    <row r="21">
      <c r="A21" s="1" t="n">
        <v>44062</v>
      </c>
      <c r="B21" t="inlineStr">
        <is>
          <t>Safeway</t>
        </is>
      </c>
      <c r="C21" t="inlineStr">
        <is>
          <t>Food</t>
        </is>
      </c>
      <c r="D21" t="n">
        <v>-31.57</v>
      </c>
    </row>
    <row r="22">
      <c r="A22" s="1" t="n">
        <v>44065</v>
      </c>
      <c r="B22" t="inlineStr">
        <is>
          <t>Safeway</t>
        </is>
      </c>
      <c r="C22" t="inlineStr">
        <is>
          <t>Food</t>
        </is>
      </c>
      <c r="D22" t="n">
        <v>-13.36</v>
      </c>
    </row>
    <row r="23">
      <c r="A23" s="1" t="n">
        <v>44063</v>
      </c>
      <c r="B23" t="inlineStr">
        <is>
          <t>Safeway</t>
        </is>
      </c>
      <c r="C23" t="inlineStr">
        <is>
          <t>Food</t>
        </is>
      </c>
      <c r="D23" t="n">
        <v>-5.37</v>
      </c>
    </row>
    <row r="24">
      <c r="A24" s="1" t="n">
        <v>44064</v>
      </c>
      <c r="B24" t="inlineStr">
        <is>
          <t>Safeway</t>
        </is>
      </c>
      <c r="C24" t="inlineStr">
        <is>
          <t>Food</t>
        </is>
      </c>
      <c r="D24" t="n">
        <v>-19.93</v>
      </c>
    </row>
    <row r="25">
      <c r="A25" s="1" t="n">
        <v>44068</v>
      </c>
      <c r="B25" t="inlineStr">
        <is>
          <t>Safeway</t>
        </is>
      </c>
      <c r="C25" t="inlineStr">
        <is>
          <t>Food</t>
        </is>
      </c>
      <c r="D25" t="n">
        <v>-4.47</v>
      </c>
    </row>
    <row r="26">
      <c r="A26" s="1" t="n">
        <v>44067</v>
      </c>
      <c r="B26" t="inlineStr">
        <is>
          <t>Safeway</t>
        </is>
      </c>
      <c r="C26" t="inlineStr">
        <is>
          <t>Food</t>
        </is>
      </c>
      <c r="D26" t="n">
        <v>-4.99</v>
      </c>
      <c r="F26" t="inlineStr">
        <is>
          <t>Had meeting with TD today</t>
        </is>
      </c>
    </row>
    <row r="27">
      <c r="A27" s="1" t="n">
        <v>44067</v>
      </c>
      <c r="B27" t="inlineStr">
        <is>
          <t>Safeway</t>
        </is>
      </c>
      <c r="C27" t="inlineStr">
        <is>
          <t>Food</t>
        </is>
      </c>
      <c r="D27" t="n">
        <v>-4.47</v>
      </c>
    </row>
    <row r="28">
      <c r="A28" s="1" t="n">
        <v>44069</v>
      </c>
      <c r="B28" t="inlineStr">
        <is>
          <t>Safeway</t>
        </is>
      </c>
      <c r="C28" t="inlineStr">
        <is>
          <t>Food</t>
        </is>
      </c>
      <c r="D28" t="n">
        <v>-20.33</v>
      </c>
    </row>
    <row r="29">
      <c r="A29" s="1" t="n">
        <v>44070</v>
      </c>
      <c r="B29" t="inlineStr">
        <is>
          <t>Safeway</t>
        </is>
      </c>
      <c r="C29" t="inlineStr">
        <is>
          <t>Food</t>
        </is>
      </c>
      <c r="D29" t="n">
        <v>-14.8</v>
      </c>
    </row>
    <row r="30">
      <c r="A30" s="1" t="n">
        <v>44072</v>
      </c>
      <c r="B30" t="inlineStr">
        <is>
          <t>Safeway</t>
        </is>
      </c>
      <c r="C30" t="inlineStr">
        <is>
          <t>Food</t>
        </is>
      </c>
      <c r="D30" t="n">
        <v>-9.460000000000001</v>
      </c>
    </row>
    <row r="31">
      <c r="A31" s="1" t="n">
        <v>44074</v>
      </c>
      <c r="B31" t="inlineStr">
        <is>
          <t>Safeway</t>
        </is>
      </c>
      <c r="C31" t="inlineStr">
        <is>
          <t>Food</t>
        </is>
      </c>
      <c r="D31" t="n">
        <v>-33.57</v>
      </c>
    </row>
    <row r="32">
      <c r="A32" s="1" t="n">
        <v>44057</v>
      </c>
      <c r="B32" t="inlineStr">
        <is>
          <t>London Drugs</t>
        </is>
      </c>
      <c r="C32" t="inlineStr">
        <is>
          <t>Personal</t>
        </is>
      </c>
      <c r="D32" t="n">
        <v>-35</v>
      </c>
      <c r="F32" t="inlineStr">
        <is>
          <t>Purchased bus tickets</t>
        </is>
      </c>
    </row>
    <row r="33">
      <c r="A33" s="1" t="n">
        <v>44059</v>
      </c>
      <c r="B33" t="inlineStr">
        <is>
          <t>Wal-Mart</t>
        </is>
      </c>
      <c r="C33" t="inlineStr">
        <is>
          <t>Personal</t>
        </is>
      </c>
      <c r="D33" t="n">
        <v>-23.05</v>
      </c>
      <c r="F33" t="inlineStr">
        <is>
          <t>Purchased dishwasher pods and toilet paper for Dan</t>
        </is>
      </c>
    </row>
    <row r="34">
      <c r="A34" s="1" t="n">
        <v>44068</v>
      </c>
      <c r="B34" t="inlineStr">
        <is>
          <t>Safeway</t>
        </is>
      </c>
      <c r="C34" t="inlineStr">
        <is>
          <t>Personal</t>
        </is>
      </c>
      <c r="D34" t="n">
        <v>-7.34</v>
      </c>
      <c r="F34" t="inlineStr">
        <is>
          <t>Bought tissue paper</t>
        </is>
      </c>
    </row>
    <row r="35">
      <c r="A35" s="1" t="n">
        <v>44051</v>
      </c>
      <c r="B35" t="inlineStr">
        <is>
          <t>McDonalds</t>
        </is>
      </c>
      <c r="C35" t="inlineStr">
        <is>
          <t>Restaurant</t>
        </is>
      </c>
      <c r="D35" t="n">
        <v>-15.27</v>
      </c>
      <c r="F35" t="inlineStr">
        <is>
          <t>Doordash</t>
        </is>
      </c>
    </row>
    <row r="36">
      <c r="A36" s="1" t="n">
        <v>44050</v>
      </c>
      <c r="B36" t="inlineStr">
        <is>
          <t>Popeyes Chicken</t>
        </is>
      </c>
      <c r="C36" t="inlineStr">
        <is>
          <t>Restaurant</t>
        </is>
      </c>
      <c r="D36" t="n">
        <v>-50.61</v>
      </c>
      <c r="F36" t="inlineStr">
        <is>
          <t>Doordash</t>
        </is>
      </c>
    </row>
    <row r="37">
      <c r="A37" s="1" t="n">
        <v>44072</v>
      </c>
      <c r="B37" t="inlineStr">
        <is>
          <t>Denny's</t>
        </is>
      </c>
      <c r="C37" t="inlineStr">
        <is>
          <t>Restaurant</t>
        </is>
      </c>
      <c r="D37">
        <f>-14.48+1.45</f>
        <v/>
      </c>
      <c r="F37" t="inlineStr">
        <is>
          <t>Helped Dan move some furniture in his house, with Ryan Morrill</t>
        </is>
      </c>
    </row>
    <row r="38">
      <c r="A38" s="1" t="n">
        <v>44073</v>
      </c>
      <c r="B38" t="inlineStr">
        <is>
          <t>Wendy's</t>
        </is>
      </c>
      <c r="C38" t="inlineStr">
        <is>
          <t>Restaurant</t>
        </is>
      </c>
      <c r="D38" t="n">
        <v>-25.44</v>
      </c>
    </row>
  </sheetData>
  <autoFilter ref="A1:F20">
    <sortState ref="A2:F38">
      <sortCondition ref="C1:C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2020-09-15T19:56:11Z</dcterms:created>
  <dcterms:modified xsi:type="dcterms:W3CDTF">2020-09-16T18:32:27Z</dcterms:modified>
  <cp:lastModifiedBy>AJ</cp:lastModifiedBy>
</cp:coreProperties>
</file>