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1655" windowHeight="10545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'Sheet1'!$A$1:$F$38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8"/>
  <sheetViews>
    <sheetView tabSelected="1" workbookViewId="0">
      <selection activeCell="D3" sqref="D3"/>
    </sheetView>
  </sheetViews>
  <sheetFormatPr baseColWidth="8" defaultRowHeight="15"/>
  <cols>
    <col width="7.85546875" bestFit="1" customWidth="1" min="1" max="1"/>
    <col width="23.7109375" bestFit="1" customWidth="1" min="2" max="2"/>
    <col width="10.5703125" bestFit="1" customWidth="1" min="3" max="3"/>
    <col width="7.85546875" bestFit="1" customWidth="1" min="4" max="4"/>
    <col width="8.85546875" bestFit="1" customWidth="1" min="5" max="5"/>
    <col width="36.140625" bestFit="1" customWidth="1" min="6" max="6"/>
  </cols>
  <sheetData>
    <row r="1" customFormat="1" s="2">
      <c r="A1" s="2" t="inlineStr">
        <is>
          <t>DATE</t>
        </is>
      </c>
      <c r="B1" s="2" t="inlineStr">
        <is>
          <t>LOCATION</t>
        </is>
      </c>
      <c r="C1" s="2" t="inlineStr">
        <is>
          <t>ITEM</t>
        </is>
      </c>
      <c r="D1" s="2" t="inlineStr">
        <is>
          <t>COST</t>
        </is>
      </c>
      <c r="E1" s="2" t="inlineStr">
        <is>
          <t>TOTAL</t>
        </is>
      </c>
      <c r="F1" s="2" t="inlineStr">
        <is>
          <t>COMMENTS</t>
        </is>
      </c>
    </row>
    <row r="2">
      <c r="A2" s="1" t="n">
        <v>43904</v>
      </c>
      <c r="B2" t="inlineStr">
        <is>
          <t>Liquor Depot</t>
        </is>
      </c>
      <c r="C2" t="inlineStr">
        <is>
          <t>Alcohol</t>
        </is>
      </c>
      <c r="D2" t="n">
        <v>-17.91</v>
      </c>
    </row>
    <row r="3">
      <c r="A3" s="1" t="n">
        <v>43891</v>
      </c>
      <c r="B3" t="inlineStr">
        <is>
          <t>Shirley</t>
        </is>
      </c>
      <c r="C3" t="inlineStr">
        <is>
          <t>Rent</t>
        </is>
      </c>
      <c r="D3" t="n">
        <v>-670</v>
      </c>
    </row>
    <row r="4">
      <c r="A4" s="1" t="n">
        <v>43909</v>
      </c>
      <c r="B4" t="inlineStr">
        <is>
          <t>Liquor Depot</t>
        </is>
      </c>
      <c r="C4" t="inlineStr">
        <is>
          <t>Alcohol</t>
        </is>
      </c>
      <c r="D4" t="n">
        <v>-73.73</v>
      </c>
    </row>
    <row r="5">
      <c r="A5" s="1" t="n">
        <v>43892</v>
      </c>
      <c r="B5" t="inlineStr">
        <is>
          <t>Starbucks</t>
        </is>
      </c>
      <c r="C5" t="inlineStr">
        <is>
          <t>Coffee</t>
        </is>
      </c>
      <c r="D5" t="n">
        <v>-5.51</v>
      </c>
    </row>
    <row r="6">
      <c r="A6" s="1" t="n">
        <v>43893</v>
      </c>
      <c r="B6" t="inlineStr">
        <is>
          <t>Coffee Company</t>
        </is>
      </c>
      <c r="C6" t="inlineStr">
        <is>
          <t>Coffee</t>
        </is>
      </c>
      <c r="D6" t="n">
        <v>-5.2</v>
      </c>
    </row>
    <row r="7">
      <c r="A7" s="1" t="n">
        <v>43896</v>
      </c>
      <c r="B7" t="inlineStr">
        <is>
          <t>Coffee Company</t>
        </is>
      </c>
      <c r="C7" t="inlineStr">
        <is>
          <t>Coffee</t>
        </is>
      </c>
      <c r="D7" t="n">
        <v>-5.2</v>
      </c>
    </row>
    <row r="8">
      <c r="A8" s="1" t="n">
        <v>43897</v>
      </c>
      <c r="B8" t="inlineStr">
        <is>
          <t>Starbucks</t>
        </is>
      </c>
      <c r="C8" t="inlineStr">
        <is>
          <t>Coffee</t>
        </is>
      </c>
      <c r="D8" t="n">
        <v>-5.2</v>
      </c>
    </row>
    <row r="9">
      <c r="A9" s="1" t="n">
        <v>43905</v>
      </c>
      <c r="B9" t="inlineStr">
        <is>
          <t>Starbucks</t>
        </is>
      </c>
      <c r="C9" t="inlineStr">
        <is>
          <t>Coffee</t>
        </is>
      </c>
      <c r="D9" t="n">
        <v>-5.83</v>
      </c>
    </row>
    <row r="10">
      <c r="A10" s="1" t="n">
        <v>43911</v>
      </c>
      <c r="B10" t="inlineStr">
        <is>
          <t>Starbucks</t>
        </is>
      </c>
      <c r="C10" t="inlineStr">
        <is>
          <t>Coffee</t>
        </is>
      </c>
      <c r="D10" t="n">
        <v>-5.2</v>
      </c>
    </row>
    <row r="11">
      <c r="A11" s="1" t="n">
        <v>43912</v>
      </c>
      <c r="B11" t="inlineStr">
        <is>
          <t>Starbucks</t>
        </is>
      </c>
      <c r="C11" t="inlineStr">
        <is>
          <t>Coffee</t>
        </is>
      </c>
      <c r="D11" t="n">
        <v>-5.2</v>
      </c>
    </row>
    <row r="12">
      <c r="A12" s="1" t="n">
        <v>43914</v>
      </c>
      <c r="B12" t="inlineStr">
        <is>
          <t>Starbucks</t>
        </is>
      </c>
      <c r="C12" t="inlineStr">
        <is>
          <t>Coffee</t>
        </is>
      </c>
      <c r="D12" t="n">
        <v>-5.2</v>
      </c>
    </row>
    <row r="13">
      <c r="A13" s="1" t="n">
        <v>43917</v>
      </c>
      <c r="B13" t="inlineStr">
        <is>
          <t>Starbucks</t>
        </is>
      </c>
      <c r="C13" t="inlineStr">
        <is>
          <t>Coffee</t>
        </is>
      </c>
      <c r="D13" t="n">
        <v>-5.2</v>
      </c>
    </row>
    <row r="14">
      <c r="A14" s="1" t="n">
        <v>43918</v>
      </c>
      <c r="B14" t="inlineStr">
        <is>
          <t>Starbucks</t>
        </is>
      </c>
      <c r="C14" t="inlineStr">
        <is>
          <t>Coffee</t>
        </is>
      </c>
      <c r="D14" t="n">
        <v>-5.2</v>
      </c>
    </row>
    <row r="15">
      <c r="A15" s="1" t="n">
        <v>43921</v>
      </c>
      <c r="B15" t="inlineStr">
        <is>
          <t>Starbucks</t>
        </is>
      </c>
      <c r="C15" t="inlineStr">
        <is>
          <t>Coffee</t>
        </is>
      </c>
      <c r="D15" t="n">
        <v>-5.2</v>
      </c>
    </row>
    <row r="16">
      <c r="A16" s="1" t="n">
        <v>43893</v>
      </c>
      <c r="B16" t="inlineStr">
        <is>
          <t>Safeway</t>
        </is>
      </c>
      <c r="C16" t="inlineStr">
        <is>
          <t>Food</t>
        </is>
      </c>
      <c r="D16" t="n">
        <v>-31.51</v>
      </c>
    </row>
    <row r="17">
      <c r="A17" s="1" t="n">
        <v>43894</v>
      </c>
      <c r="B17" t="inlineStr">
        <is>
          <t>Safeway</t>
        </is>
      </c>
      <c r="C17" t="inlineStr">
        <is>
          <t>Food</t>
        </is>
      </c>
      <c r="D17" t="n">
        <v>-7.16</v>
      </c>
    </row>
    <row r="18">
      <c r="A18" s="1" t="n">
        <v>43895</v>
      </c>
      <c r="B18" t="inlineStr">
        <is>
          <t>Safeway</t>
        </is>
      </c>
      <c r="C18" t="inlineStr">
        <is>
          <t>Food</t>
        </is>
      </c>
      <c r="D18" t="n">
        <v>-11.54</v>
      </c>
    </row>
    <row r="19">
      <c r="A19" s="1" t="n">
        <v>43897</v>
      </c>
      <c r="B19" t="inlineStr">
        <is>
          <t>Safeway</t>
        </is>
      </c>
      <c r="C19" t="inlineStr">
        <is>
          <t>Food</t>
        </is>
      </c>
      <c r="D19" t="n">
        <v>-21.09</v>
      </c>
    </row>
    <row r="20">
      <c r="A20" s="1" t="n">
        <v>43897</v>
      </c>
      <c r="B20" t="inlineStr">
        <is>
          <t>Safeway</t>
        </is>
      </c>
      <c r="C20" t="inlineStr">
        <is>
          <t>Food</t>
        </is>
      </c>
      <c r="D20" t="n">
        <v>-5.37</v>
      </c>
    </row>
    <row r="21">
      <c r="A21" s="1" t="n">
        <v>43902</v>
      </c>
      <c r="B21" t="inlineStr">
        <is>
          <t>Safeway</t>
        </is>
      </c>
      <c r="C21" t="inlineStr">
        <is>
          <t>Food</t>
        </is>
      </c>
      <c r="D21" t="n">
        <v>-10.55</v>
      </c>
    </row>
    <row r="22">
      <c r="A22" s="1" t="n">
        <v>43903</v>
      </c>
      <c r="B22" t="inlineStr">
        <is>
          <t>Safeway</t>
        </is>
      </c>
      <c r="C22" t="inlineStr">
        <is>
          <t>Food</t>
        </is>
      </c>
      <c r="D22" t="n">
        <v>-48.33</v>
      </c>
    </row>
    <row r="23">
      <c r="A23" s="1" t="n">
        <v>43904</v>
      </c>
      <c r="B23" t="inlineStr">
        <is>
          <t>Safeway</t>
        </is>
      </c>
      <c r="C23" t="inlineStr">
        <is>
          <t>Food</t>
        </is>
      </c>
      <c r="D23" t="n">
        <v>-29.64</v>
      </c>
    </row>
    <row r="24">
      <c r="A24" s="1" t="n">
        <v>43905</v>
      </c>
      <c r="B24" t="inlineStr">
        <is>
          <t>Safeway</t>
        </is>
      </c>
      <c r="C24" t="inlineStr">
        <is>
          <t>Food</t>
        </is>
      </c>
      <c r="D24" t="n">
        <v>-5.37</v>
      </c>
    </row>
    <row r="25">
      <c r="A25" s="1" t="n">
        <v>43907</v>
      </c>
      <c r="B25" t="inlineStr">
        <is>
          <t>Safeway</t>
        </is>
      </c>
      <c r="C25" t="inlineStr">
        <is>
          <t>Food</t>
        </is>
      </c>
      <c r="D25" t="n">
        <v>-5.37</v>
      </c>
    </row>
    <row r="26">
      <c r="A26" s="1" t="n">
        <v>43908</v>
      </c>
      <c r="B26" t="inlineStr">
        <is>
          <t>Safeway</t>
        </is>
      </c>
      <c r="C26" t="inlineStr">
        <is>
          <t>Food</t>
        </is>
      </c>
      <c r="D26" t="n">
        <v>-5.37</v>
      </c>
    </row>
    <row r="27">
      <c r="A27" s="1" t="n">
        <v>43908</v>
      </c>
      <c r="B27" t="inlineStr">
        <is>
          <t>Safeway</t>
        </is>
      </c>
      <c r="C27" t="inlineStr">
        <is>
          <t>Food</t>
        </is>
      </c>
      <c r="D27" t="n">
        <v>-25.26</v>
      </c>
    </row>
    <row r="28">
      <c r="A28" s="1" t="n">
        <v>43909</v>
      </c>
      <c r="B28" t="inlineStr">
        <is>
          <t>Safeway</t>
        </is>
      </c>
      <c r="C28" t="inlineStr">
        <is>
          <t>Food</t>
        </is>
      </c>
      <c r="D28" t="n">
        <v>-15.04</v>
      </c>
      <c r="F28" t="inlineStr">
        <is>
          <t>Bought paper towels</t>
        </is>
      </c>
    </row>
    <row r="29">
      <c r="A29" s="1" t="n">
        <v>43911</v>
      </c>
      <c r="B29" t="inlineStr">
        <is>
          <t>Safeway</t>
        </is>
      </c>
      <c r="C29" t="inlineStr">
        <is>
          <t>Food</t>
        </is>
      </c>
      <c r="D29" t="n">
        <v>-5.37</v>
      </c>
    </row>
    <row r="30">
      <c r="A30" s="1" t="n">
        <v>43912</v>
      </c>
      <c r="B30" t="inlineStr">
        <is>
          <t>Safeway</t>
        </is>
      </c>
      <c r="C30" t="inlineStr">
        <is>
          <t>Food</t>
        </is>
      </c>
      <c r="D30" t="n">
        <v>-5.37</v>
      </c>
    </row>
    <row r="31">
      <c r="A31" s="1" t="n">
        <v>43914</v>
      </c>
      <c r="B31" t="inlineStr">
        <is>
          <t>Safeway</t>
        </is>
      </c>
      <c r="C31" t="inlineStr">
        <is>
          <t>Food</t>
        </is>
      </c>
      <c r="D31" t="n">
        <v>-5.37</v>
      </c>
    </row>
    <row r="32">
      <c r="A32" s="1" t="n">
        <v>43918</v>
      </c>
      <c r="B32" t="inlineStr">
        <is>
          <t>Safeway</t>
        </is>
      </c>
      <c r="C32" t="inlineStr">
        <is>
          <t>Food</t>
        </is>
      </c>
      <c r="D32" t="n">
        <v>-46.03</v>
      </c>
    </row>
    <row r="33">
      <c r="A33" s="1" t="n">
        <v>43921</v>
      </c>
      <c r="B33" t="inlineStr">
        <is>
          <t>Safeway</t>
        </is>
      </c>
      <c r="C33" t="inlineStr">
        <is>
          <t>Food</t>
        </is>
      </c>
      <c r="D33" t="n">
        <v>-5.37</v>
      </c>
    </row>
    <row r="34">
      <c r="A34" s="1" t="n">
        <v>43897</v>
      </c>
      <c r="B34" s="1" t="inlineStr">
        <is>
          <t>Safeway</t>
        </is>
      </c>
      <c r="C34" t="inlineStr">
        <is>
          <t>Personal</t>
        </is>
      </c>
      <c r="D34" t="n">
        <v>-39.52</v>
      </c>
      <c r="F34" t="inlineStr">
        <is>
          <t>Bought cutlery for Dinos pi day</t>
        </is>
      </c>
    </row>
    <row r="35">
      <c r="A35" s="1" t="n">
        <v>43900</v>
      </c>
      <c r="B35" t="inlineStr">
        <is>
          <t>Korean BBQ</t>
        </is>
      </c>
      <c r="C35" t="inlineStr">
        <is>
          <t>Restaurant</t>
        </is>
      </c>
      <c r="D35" t="n">
        <v>-11.5</v>
      </c>
    </row>
    <row r="36">
      <c r="A36" s="1" t="n">
        <v>43910</v>
      </c>
      <c r="B36" t="inlineStr">
        <is>
          <t>Canadian Pizza Unlimited</t>
        </is>
      </c>
      <c r="C36" t="inlineStr">
        <is>
          <t>Restaurant</t>
        </is>
      </c>
      <c r="D36" t="n">
        <v>20</v>
      </c>
      <c r="F36" t="inlineStr">
        <is>
          <t>Bought two pizzas; split cost with Lucas</t>
        </is>
      </c>
    </row>
    <row r="37">
      <c r="A37" s="1" t="n">
        <v>43917</v>
      </c>
      <c r="B37" t="inlineStr">
        <is>
          <t>Opa</t>
        </is>
      </c>
      <c r="C37" t="inlineStr">
        <is>
          <t>Restaurant</t>
        </is>
      </c>
      <c r="D37" t="n">
        <v>-11.43</v>
      </c>
    </row>
    <row r="38">
      <c r="A38" t="inlineStr">
        <is>
          <t>March</t>
        </is>
      </c>
      <c r="B38" t="inlineStr">
        <is>
          <t>Bake Chef</t>
        </is>
      </c>
      <c r="C38" t="inlineStr">
        <is>
          <t>Restaurant</t>
        </is>
      </c>
      <c r="D38">
        <f>-3*8</f>
        <v/>
      </c>
    </row>
  </sheetData>
  <autoFilter ref="A1:F38">
    <sortState ref="A2:F38">
      <sortCondition ref="C1:C3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</dc:creator>
  <dcterms:created xsi:type="dcterms:W3CDTF">2020-09-15T19:55:33Z</dcterms:created>
  <dcterms:modified xsi:type="dcterms:W3CDTF">2020-09-16T18:32:13Z</dcterms:modified>
  <cp:lastModifiedBy>AJ</cp:lastModifiedBy>
</cp:coreProperties>
</file>