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36" documentId="11_0B1D56BE9CDCCE836B02CE7A5FB0D4A9BBFD1C62" xr6:coauthVersionLast="47" xr6:coauthVersionMax="47" xr10:uidLastSave="{4C9DAE6D-E444-401A-B2A1-373025F3E50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<sst xmlns="http://schemas.openxmlformats.org/spreadsheetml/2006/main" count="51" uniqueCount="30">
  <si>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</si>
  <si>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</si>
  <si>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</si>
  <si>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</si>
  <si>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</si>
  <si>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</si>
  <si>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</si>
  <si>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</si>
  <si>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</si>
  <si>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</si>
  <si>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</si>
  <si>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IB-IB</t>
  </si>
  <si>
    <t>Saumya</t>
  </si>
  <si>
    <t>Financial Accounting &amp; Analysis</t>
  </si>
  <si>
    <t>BIIB</t>
  </si>
  <si>
    <t>IB</t>
  </si>
  <si>
    <t>Aditi</t>
  </si>
  <si>
    <t>Financial Management</t>
  </si>
  <si>
    <t>Ajita</t>
  </si>
  <si>
    <t>Economics Theory</t>
  </si>
  <si>
    <t>Riya</t>
  </si>
  <si>
    <t>Organization Behavior</t>
  </si>
  <si>
    <t>Advik</t>
  </si>
  <si>
    <t>Business Communication</t>
  </si>
  <si>
    <t>Arnav</t>
  </si>
  <si>
    <t>Business Statistics</t>
  </si>
  <si>
    <t>Reyansh</t>
  </si>
  <si>
    <t>Business Research Method</t>
  </si>
  <si>
    <t>Sonu</t>
  </si>
  <si>
    <t>International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</si>
</sst>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11" sqref="F11"/>
    </sheetView>
  </sheetViews>
  <sheetFormatPr defaultRowHeight="15"/>
  <cols>
    <col min="6" max="6" width="28.140625" customWidth="1"/>
    <col min="11" max="11" width="11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113</v>
      </c>
      <c r="B2" t="s">
        <v>11</v>
      </c>
      <c r="C2">
        <v>1001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15</v>
      </c>
    </row>
    <row r="3" spans="1:11">
      <c r="A3">
        <v>113</v>
      </c>
      <c r="B3" t="s">
        <v>11</v>
      </c>
      <c r="C3">
        <v>1002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9" si="0">IF(I3=2,30,IF(I3=3,45))</f>
        <v>45</v>
      </c>
      <c r="K3">
        <v>20</v>
      </c>
    </row>
    <row r="4" spans="1:11">
      <c r="A4">
        <v>113</v>
      </c>
      <c r="B4" t="s">
        <v>11</v>
      </c>
      <c r="C4">
        <v>1003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11</v>
      </c>
    </row>
    <row r="5" spans="1:11">
      <c r="A5">
        <v>113</v>
      </c>
      <c r="B5" t="s">
        <v>11</v>
      </c>
      <c r="C5">
        <v>1033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17</v>
      </c>
    </row>
    <row r="6" spans="1:11">
      <c r="A6">
        <v>113</v>
      </c>
      <c r="B6" t="s">
        <v>11</v>
      </c>
      <c r="C6">
        <v>1038</v>
      </c>
      <c r="D6" t="s">
        <v>22</v>
      </c>
      <c r="E6">
        <v>2609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12</v>
      </c>
    </row>
    <row r="7" spans="1:11">
      <c r="A7">
        <v>113</v>
      </c>
      <c r="B7" t="s">
        <v>11</v>
      </c>
      <c r="C7">
        <v>1037</v>
      </c>
      <c r="D7" t="s">
        <v>24</v>
      </c>
      <c r="E7">
        <v>2615</v>
      </c>
      <c r="F7" t="s">
        <v>25</v>
      </c>
      <c r="G7" t="s">
        <v>14</v>
      </c>
      <c r="H7" t="s">
        <v>15</v>
      </c>
      <c r="I7">
        <v>3</v>
      </c>
      <c r="J7">
        <f t="shared" si="0"/>
        <v>45</v>
      </c>
      <c r="K7">
        <v>19</v>
      </c>
    </row>
    <row r="8" spans="1:11">
      <c r="A8">
        <v>113</v>
      </c>
      <c r="B8" t="s">
        <v>11</v>
      </c>
      <c r="C8">
        <v>1019</v>
      </c>
      <c r="D8" t="s">
        <v>26</v>
      </c>
      <c r="E8">
        <v>2619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19</v>
      </c>
    </row>
    <row r="9" spans="1:11">
      <c r="A9">
        <v>113</v>
      </c>
      <c r="B9" t="s">
        <v>11</v>
      </c>
      <c r="C9">
        <v>1045</v>
      </c>
      <c r="D9" t="s">
        <v>28</v>
      </c>
      <c r="E9">
        <v>2630</v>
      </c>
      <c r="F9" t="s">
        <v>29</v>
      </c>
      <c r="G9" t="s">
        <v>14</v>
      </c>
      <c r="H9" t="s">
        <v>15</v>
      </c>
      <c r="I9">
        <v>2</v>
      </c>
      <c r="J9">
        <f t="shared" si="0"/>
        <v>30</v>
      </c>
      <c r="K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2025-06-30T05:42:55Z</dcterms:created>
  <dcterms:modified xsi:type="dcterms:W3CDTF">2025-06-30T05:51:08Z</dcterms:modified>
  <cp:category/>
  <cp:contentStatus/>
</cp:coreProperties>
</file>