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est Summary Dashboard" sheetId="1" state="visible" r:id="rId1"/>
    <sheet xmlns:r="http://schemas.openxmlformats.org/officeDocument/2006/relationships" name="Homepage" sheetId="2" state="visible" r:id="rId2"/>
    <sheet xmlns:r="http://schemas.openxmlformats.org/officeDocument/2006/relationships" name="Authentication" sheetId="3" state="visible" r:id="rId3"/>
    <sheet xmlns:r="http://schemas.openxmlformats.org/officeDocument/2006/relationships" name="Product Listing" sheetId="4" state="visible" r:id="rId4"/>
    <sheet xmlns:r="http://schemas.openxmlformats.org/officeDocument/2006/relationships" name="Product Details" sheetId="5" state="visible" r:id="rId5"/>
    <sheet xmlns:r="http://schemas.openxmlformats.org/officeDocument/2006/relationships" name="Sheet1" sheetId="6" state="visible" r:id="rId6"/>
    <sheet xmlns:r="http://schemas.openxmlformats.org/officeDocument/2006/relationships" name="Cart &amp; Checkout" sheetId="7" state="visible" r:id="rId7"/>
    <sheet xmlns:r="http://schemas.openxmlformats.org/officeDocument/2006/relationships" name="User Profile" sheetId="8" state="visible" r:id="rId8"/>
    <sheet xmlns:r="http://schemas.openxmlformats.org/officeDocument/2006/relationships" name="Order Management" sheetId="9" state="visible" r:id="rId9"/>
    <sheet xmlns:r="http://schemas.openxmlformats.org/officeDocument/2006/relationships" name="Original Test Cases" sheetId="10" state="visible" r:id="rId10"/>
    <sheet xmlns:r="http://schemas.openxmlformats.org/officeDocument/2006/relationships" name="Bug Report" sheetId="11" state="visible" r:id="rId11"/>
  </sheets>
  <definedNames>
    <definedName name="_xlnm._FilterDatabase" localSheetId="1" hidden="1">'Homepage'!$A$5:$K$20</definedName>
    <definedName name="_xlnm._FilterDatabase" localSheetId="2" hidden="1">'Authentication'!$A$5:$K$39</definedName>
    <definedName name="_xlnm._FilterDatabase" localSheetId="3" hidden="1">'Product Listing'!$A$5:$K$15</definedName>
    <definedName name="_xlnm._FilterDatabase" localSheetId="4" hidden="1">'Product Details'!$A$5:$K$15</definedName>
    <definedName name="_xlnm._FilterDatabase" localSheetId="6" hidden="1">'Cart &amp; Checkout'!$A$5:$K$17</definedName>
    <definedName name="_xlnm._FilterDatabase" localSheetId="7" hidden="1">'User Profile'!$A$5:$K$24</definedName>
    <definedName name="_xlnm._FilterDatabase" localSheetId="8" hidden="1">'Order Management'!$A$5:$K$13</definedName>
    <definedName name="_xlnm._FilterDatabase" localSheetId="9" hidden="1">'Original Test Cases'!$A$5:$K$61</definedName>
    <definedName name="_xlnm._FilterDatabase" localSheetId="10" hidden="1">'Bug Report'!$A$5:$K$6</definedName>
  </definedNames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0.0%"/>
  </numFmts>
  <fonts count="19">
    <font>
      <name val="Carlito"/>
      <sz val="11"/>
    </font>
    <font>
      <name val="Carlito"/>
      <b val="1"/>
      <color rgb="FFFFFFFF"/>
      <sz val="16"/>
    </font>
    <font>
      <name val="Carlito"/>
      <color rgb="FF1F2937"/>
      <sz val="10"/>
    </font>
    <font>
      <name val="Carlito"/>
      <b val="1"/>
      <color rgb="FF1F4E79"/>
      <sz val="10"/>
    </font>
    <font>
      <name val="Carlito"/>
      <b val="1"/>
      <color rgb="FFFFFFFF"/>
      <sz val="10"/>
    </font>
    <font>
      <name val="Carlito"/>
      <b val="1"/>
      <color rgb="FF166534"/>
      <sz val="10"/>
    </font>
    <font>
      <name val="Carlito"/>
      <b val="1"/>
      <color rgb="FF92400E"/>
      <sz val="10"/>
    </font>
    <font>
      <name val="Carlito"/>
      <b val="1"/>
      <color rgb="FF991B1B"/>
      <sz val="10"/>
    </font>
    <font>
      <name val="Carlito"/>
      <b val="1"/>
      <color rgb="FFFFFFFF"/>
      <sz val="11"/>
    </font>
    <font>
      <name val="Carlito"/>
      <b val="1"/>
      <color rgb="FFFFFFFF"/>
      <sz val="18"/>
    </font>
    <font>
      <name val="Carlito"/>
      <i val="1"/>
      <color rgb="FF64748B"/>
      <sz val="10"/>
    </font>
    <font>
      <name val="Carlito"/>
      <b val="1"/>
      <color rgb="FF17324D"/>
      <sz val="18"/>
    </font>
    <font>
      <name val="Carlito"/>
      <b val="1"/>
      <color rgb="FF17324D"/>
      <sz val="12"/>
    </font>
    <font>
      <name val="Calibri"/>
      <color rgb="001F2933"/>
      <sz val="11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b val="1"/>
      <color rgb="001F2933"/>
      <sz val="12"/>
    </font>
    <font>
      <name val="Calibri"/>
      <b val="1"/>
      <color rgb="001F2933"/>
      <sz val="11"/>
    </font>
    <font>
      <name val="Calibri"/>
      <color rgb="00475569"/>
      <sz val="10"/>
    </font>
  </fonts>
  <fills count="22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EAF2F8"/>
      </patternFill>
    </fill>
    <fill>
      <patternFill patternType="solid">
        <fgColor rgb="FF1F4E79"/>
      </patternFill>
    </fill>
    <fill>
      <patternFill patternType="solid">
        <fgColor rgb="FFDCFCE7"/>
      </patternFill>
    </fill>
    <fill>
      <patternFill patternType="solid">
        <fgColor rgb="FFFFEDD5"/>
      </patternFill>
    </fill>
    <fill>
      <patternFill patternType="solid">
        <fgColor rgb="FFFEE2E2"/>
      </patternFill>
    </fill>
    <fill>
      <patternFill patternType="solid">
        <fgColor rgb="FFFFFFFF"/>
      </patternFill>
    </fill>
    <fill>
      <patternFill patternType="solid">
        <fgColor rgb="FFF4F7FA"/>
      </patternFill>
    </fill>
    <fill>
      <patternFill patternType="solid">
        <fgColor rgb="FF0F766E"/>
      </patternFill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FCE4D6"/>
      </patternFill>
    </fill>
    <fill>
      <patternFill patternType="solid">
        <fgColor rgb="00E2F0D9"/>
      </patternFill>
    </fill>
    <fill>
      <patternFill patternType="solid">
        <fgColor rgb="00EAF3F8"/>
      </patternFill>
    </fill>
  </fills>
  <borders count="16">
    <border/>
    <border>
      <left/>
      <right/>
      <top/>
      <bottom/>
    </border>
    <border>
      <left/>
      <right/>
      <top/>
      <bottom/>
    </border>
    <border>
      <left/>
      <right/>
      <top/>
      <bottom/>
    </border>
    <border>
      <left/>
      <right/>
      <top/>
      <bottom/>
    </border>
    <border>
      <left/>
      <right/>
      <top/>
      <bottom/>
    </border>
    <border>
      <left/>
      <right/>
      <top/>
      <bottom/>
    </border>
    <border>
      <left/>
      <right/>
      <top/>
      <bottom/>
    </border>
    <border>
      <left/>
      <right/>
      <top/>
      <bottom/>
    </border>
    <border>
      <left/>
      <right/>
      <top/>
      <bottom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  <border>
      <top style="thin">
        <color rgb="00B7C9D6"/>
      </top>
    </border>
    <border>
      <right style="thin">
        <color rgb="00B7C9D6"/>
      </right>
      <top style="thin">
        <color rgb="00B7C9D6"/>
      </top>
    </border>
    <border>
      <top style="thin">
        <color rgb="00B7C9D6"/>
      </top>
      <bottom style="thin">
        <color rgb="00B7C9D6"/>
      </bottom>
    </border>
    <border>
      <right style="thin">
        <color rgb="00B7C9D6"/>
      </right>
      <top style="thin">
        <color rgb="00B7C9D6"/>
      </top>
      <bottom style="thin">
        <color rgb="00B7C9D6"/>
      </bottom>
    </border>
    <border>
      <left style="thin">
        <color rgb="001F4E78"/>
      </left>
      <right style="thin">
        <color rgb="001F4E78"/>
      </right>
      <top style="thin">
        <color rgb="001F4E78"/>
      </top>
      <bottom style="thin">
        <color rgb="001F4E78"/>
      </bottom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164" fontId="2" fillId="3" borderId="0" applyAlignment="1" pivotButton="0" quotePrefix="0" xfId="0">
      <alignment vertical="center"/>
    </xf>
    <xf numFmtId="0" fontId="4" fillId="4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top" wrapText="1"/>
    </xf>
    <xf numFmtId="0" fontId="5" fillId="5" borderId="0" applyAlignment="1" pivotButton="0" quotePrefix="0" xfId="0">
      <alignment horizontal="center" vertical="top" wrapText="1"/>
    </xf>
    <xf numFmtId="0" fontId="6" fillId="6" borderId="0" applyAlignment="1" pivotButton="0" quotePrefix="0" xfId="0">
      <alignment horizontal="center" vertical="top" wrapText="1"/>
    </xf>
    <xf numFmtId="0" fontId="7" fillId="7" borderId="0" applyAlignment="1" pivotButton="0" quotePrefix="0" xfId="0">
      <alignment horizontal="center" vertical="top" wrapText="1"/>
    </xf>
    <xf numFmtId="0" fontId="8" fillId="4" borderId="0" applyAlignment="1" pivotButton="0" quotePrefix="0" xfId="0">
      <alignment horizontal="center" wrapText="1"/>
    </xf>
    <xf numFmtId="0" fontId="2" fillId="8" borderId="0" applyAlignment="1" pivotButton="0" quotePrefix="0" xfId="0">
      <alignment wrapText="1"/>
    </xf>
    <xf numFmtId="0" fontId="2" fillId="8" borderId="0" applyAlignment="1" pivotButton="0" quotePrefix="0" xfId="0">
      <alignment vertical="top" wrapText="1"/>
    </xf>
    <xf numFmtId="0" fontId="8" fillId="4" borderId="0" applyAlignment="1" pivotButton="0" quotePrefix="0" xfId="0">
      <alignment horizontal="center"/>
    </xf>
    <xf numFmtId="0" fontId="11" fillId="8" borderId="0" applyAlignment="1" pivotButton="0" quotePrefix="0" xfId="0">
      <alignment horizontal="center" vertical="center"/>
    </xf>
    <xf numFmtId="165" fontId="11" fillId="8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/>
    </xf>
    <xf numFmtId="0" fontId="9" fillId="2" borderId="0" applyAlignment="1" pivotButton="0" quotePrefix="0" xfId="0">
      <alignment horizontal="center" vertical="center"/>
    </xf>
    <xf numFmtId="0" fontId="10" fillId="9" borderId="0" applyAlignment="1" pivotButton="0" quotePrefix="0" xfId="0">
      <alignment horizontal="center"/>
    </xf>
    <xf numFmtId="0" fontId="12" fillId="3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4" fillId="4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top" wrapText="1"/>
    </xf>
    <xf numFmtId="0" fontId="2" fillId="0" borderId="5" applyAlignment="1" pivotButton="0" quotePrefix="0" xfId="0">
      <alignment horizontal="center" vertical="top" wrapText="1"/>
    </xf>
    <xf numFmtId="0" fontId="2" fillId="0" borderId="5" applyAlignment="1" pivotButton="0" quotePrefix="0" xfId="0">
      <alignment vertical="top" wrapText="1"/>
    </xf>
    <xf numFmtId="0" fontId="5" fillId="5" borderId="5" applyAlignment="1" pivotButton="0" quotePrefix="0" xfId="0">
      <alignment horizontal="center" vertical="top" wrapText="1"/>
    </xf>
    <xf numFmtId="0" fontId="7" fillId="7" borderId="5" applyAlignment="1" pivotButton="0" quotePrefix="0" xfId="0">
      <alignment horizontal="center" vertical="top" wrapText="1"/>
    </xf>
    <xf numFmtId="0" fontId="2" fillId="0" borderId="6" applyAlignment="1" pivotButton="0" quotePrefix="0" xfId="0">
      <alignment vertical="top" wrapText="1"/>
    </xf>
    <xf numFmtId="0" fontId="6" fillId="6" borderId="5" applyAlignment="1" pivotButton="0" quotePrefix="0" xfId="0">
      <alignment horizontal="center" vertical="top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4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14" fillId="11" borderId="10" applyAlignment="1" pivotButton="0" quotePrefix="0" xfId="0">
      <alignment horizontal="center" vertical="center" wrapText="1"/>
    </xf>
    <xf numFmtId="0" fontId="14" fillId="11" borderId="13" applyAlignment="1" pivotButton="0" quotePrefix="0" xfId="0">
      <alignment horizontal="center" vertical="center" wrapText="1"/>
    </xf>
    <xf numFmtId="0" fontId="14" fillId="11" borderId="14" applyAlignment="1" pivotButton="0" quotePrefix="0" xfId="0">
      <alignment horizontal="center" vertical="center" wrapText="1"/>
    </xf>
    <xf numFmtId="0" fontId="14" fillId="11" borderId="0" applyAlignment="1" pivotButton="0" quotePrefix="0" xfId="0">
      <alignment horizontal="center" vertical="center" wrapText="1"/>
    </xf>
    <xf numFmtId="0" fontId="13" fillId="9" borderId="10" applyAlignment="1" pivotButton="0" quotePrefix="0" xfId="0">
      <alignment vertical="center" wrapText="1"/>
    </xf>
    <xf numFmtId="0" fontId="13" fillId="0" borderId="10" applyAlignment="1" pivotButton="0" quotePrefix="0" xfId="0">
      <alignment vertical="center" wrapText="1"/>
    </xf>
    <xf numFmtId="0" fontId="15" fillId="12" borderId="10" applyAlignment="1" pivotButton="0" quotePrefix="0" xfId="0">
      <alignment horizontal="center" vertical="center" wrapText="1"/>
    </xf>
    <xf numFmtId="0" fontId="16" fillId="13" borderId="10" applyAlignment="1" pivotButton="0" quotePrefix="0" xfId="0">
      <alignment horizontal="center" vertical="center" wrapText="1"/>
    </xf>
    <xf numFmtId="165" fontId="16" fillId="13" borderId="10" applyAlignment="1" pivotButton="0" quotePrefix="0" xfId="0">
      <alignment horizontal="center" vertical="center" wrapText="1"/>
    </xf>
    <xf numFmtId="0" fontId="13" fillId="13" borderId="10" applyAlignment="1" pivotButton="0" quotePrefix="0" xfId="0">
      <alignment vertical="center" wrapText="1"/>
    </xf>
    <xf numFmtId="0" fontId="17" fillId="15" borderId="10" applyAlignment="1" pivotButton="0" quotePrefix="0" xfId="0">
      <alignment horizontal="center" vertical="center" wrapText="1"/>
    </xf>
    <xf numFmtId="0" fontId="17" fillId="15" borderId="10" applyAlignment="1" pivotButton="0" quotePrefix="0" xfId="0">
      <alignment horizontal="center" vertical="center"/>
    </xf>
    <xf numFmtId="0" fontId="13" fillId="14" borderId="10" applyAlignment="1" pivotButton="0" quotePrefix="0" xfId="0">
      <alignment vertical="center" wrapText="1"/>
    </xf>
    <xf numFmtId="0" fontId="17" fillId="16" borderId="10" applyAlignment="1" pivotButton="0" quotePrefix="0" xfId="0">
      <alignment horizontal="center" vertical="center" wrapText="1"/>
    </xf>
    <xf numFmtId="0" fontId="17" fillId="16" borderId="10" applyAlignment="1" pivotButton="0" quotePrefix="0" xfId="0">
      <alignment horizontal="center" vertical="center"/>
    </xf>
    <xf numFmtId="0" fontId="17" fillId="17" borderId="10" applyAlignment="1" pivotButton="0" quotePrefix="0" xfId="0">
      <alignment horizontal="center" vertical="center" wrapText="1"/>
    </xf>
    <xf numFmtId="0" fontId="17" fillId="17" borderId="10" applyAlignment="1" pivotButton="0" quotePrefix="0" xfId="0">
      <alignment horizontal="center" vertical="center"/>
    </xf>
    <xf numFmtId="0" fontId="17" fillId="18" borderId="10" applyAlignment="1" pivotButton="0" quotePrefix="0" xfId="0">
      <alignment horizontal="center" vertical="center" wrapText="1"/>
    </xf>
    <xf numFmtId="0" fontId="17" fillId="18" borderId="10" applyAlignment="1" pivotButton="0" quotePrefix="0" xfId="0">
      <alignment horizontal="center" vertical="center"/>
    </xf>
    <xf numFmtId="0" fontId="17" fillId="0" borderId="10" applyAlignment="1" pivotButton="0" quotePrefix="0" xfId="0">
      <alignment horizontal="center" vertical="center" wrapText="1"/>
    </xf>
    <xf numFmtId="0" fontId="17" fillId="0" borderId="10" applyAlignment="1" pivotButton="0" quotePrefix="0" xfId="0">
      <alignment horizontal="center" vertical="center"/>
    </xf>
    <xf numFmtId="0" fontId="17" fillId="19" borderId="10" applyAlignment="1" pivotButton="0" quotePrefix="0" xfId="0">
      <alignment horizontal="center" vertical="center" wrapText="1"/>
    </xf>
    <xf numFmtId="0" fontId="17" fillId="19" borderId="10" applyAlignment="1" pivotButton="0" quotePrefix="0" xfId="0">
      <alignment horizontal="center" vertical="center"/>
    </xf>
    <xf numFmtId="0" fontId="17" fillId="20" borderId="10" applyAlignment="1" pivotButton="0" quotePrefix="0" xfId="0">
      <alignment horizontal="center" vertical="center" wrapText="1"/>
    </xf>
    <xf numFmtId="0" fontId="17" fillId="20" borderId="10" applyAlignment="1" pivotButton="0" quotePrefix="0" xfId="0">
      <alignment horizontal="center" vertical="center"/>
    </xf>
    <xf numFmtId="0" fontId="13" fillId="3" borderId="10" applyAlignment="1" pivotButton="0" quotePrefix="0" xfId="0">
      <alignment vertical="center" wrapText="1"/>
    </xf>
    <xf numFmtId="0" fontId="13" fillId="8" borderId="10" applyAlignment="1" pivotButton="0" quotePrefix="0" xfId="0">
      <alignment vertical="center" wrapText="1"/>
    </xf>
    <xf numFmtId="0" fontId="14" fillId="11" borderId="15" applyAlignment="1" pivotButton="0" quotePrefix="0" xfId="0">
      <alignment horizontal="center" vertical="center" wrapText="1"/>
    </xf>
    <xf numFmtId="0" fontId="18" fillId="21" borderId="10" applyAlignment="1" pivotButton="0" quotePrefix="0" xfId="0">
      <alignment vertical="center" wrapText="1"/>
    </xf>
    <xf numFmtId="164" fontId="18" fillId="21" borderId="10" applyAlignment="1" pivotButton="0" quotePrefix="0" xfId="0">
      <alignment vertical="center" wrapText="1"/>
    </xf>
    <xf numFmtId="0" fontId="13" fillId="0" borderId="10" applyAlignment="1" pivotButton="0" quotePrefix="0" xfId="0">
      <alignment vertical="top" wrapText="1"/>
    </xf>
    <xf numFmtId="0" fontId="15" fillId="12" borderId="15" applyAlignment="1" pivotButton="0" quotePrefix="0" xfId="0">
      <alignment horizontal="center" vertical="center" wrapText="1"/>
    </xf>
    <xf numFmtId="0" fontId="13" fillId="14" borderId="10" applyAlignment="1" pivotButton="0" quotePrefix="0" xfId="0">
      <alignment vertical="top" wrapText="1"/>
    </xf>
    <xf numFmtId="0" fontId="13" fillId="13" borderId="10" applyAlignment="1" pivotButton="0" quotePrefix="0" xfId="0">
      <alignment vertical="top" wrapText="1"/>
    </xf>
    <xf numFmtId="0" fontId="13" fillId="8" borderId="10" applyAlignment="1" pivotButton="0" quotePrefix="0" xfId="0">
      <alignment vertical="top" wrapText="1"/>
    </xf>
    <xf numFmtId="0" fontId="17" fillId="14" borderId="10" applyAlignment="1" pivotButton="0" quotePrefix="0" xfId="0">
      <alignment horizontal="center" vertical="center" wrapText="1"/>
    </xf>
    <xf numFmtId="0" fontId="17" fillId="13" borderId="10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Execution Status Distribution</a:t>
            </a:r>
          </a:p>
        </rich>
      </tx>
      <overlay val="0"/>
    </title>
    <plotArea>
      <layout/>
      <pieChart>
        <varyColors val="1"/>
        <ser>
          <idx val="0"/>
          <order val="0"/>
          <tx>
            <v>Count</v>
          </tx>
          <spPr>
            <a:ln xmlns:a="http://schemas.openxmlformats.org/drawingml/2006/main">
              <a:prstDash val="solid"/>
            </a:ln>
          </spPr>
          <cat>
            <strRef>
              <f>'Test Summary Dashboard'!$F$9:$F$13</f>
              <strCache>
                <ptCount val="5"/>
                <pt idx="0">
                  <v>Pass</v>
                </pt>
                <pt idx="1">
                  <v>Failed</v>
                </pt>
                <pt idx="2">
                  <v>Pending</v>
                </pt>
                <pt idx="3">
                  <v>Blocked</v>
                </pt>
                <pt idx="4">
                  <v>Not Run</v>
                </pt>
              </strCache>
            </strRef>
          </cat>
          <val>
            <numRef>
              <f>'Test Summary Dashboard'!$G$9:$G$13</f>
              <numCache>
                <formatCode>General</formatCode>
                <ptCount val="5"/>
                <pt idx="0">
                  <v>69</v>
                </pt>
                <pt idx="1">
                  <v>1</v>
                </pt>
                <pt idx="2">
                  <v>10</v>
                </pt>
                <pt idx="3">
                  <v>0</v>
                </pt>
                <pt idx="4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b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Execution Status Count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Count</v>
          </tx>
          <spPr>
            <a:ln xmlns:a="http://schemas.openxmlformats.org/drawingml/2006/main">
              <a:prstDash val="solid"/>
            </a:ln>
          </spPr>
          <cat>
            <strRef>
              <f>'Test Summary Dashboard'!$F$9:$F$13</f>
              <strCache>
                <ptCount val="5"/>
                <pt idx="0">
                  <v>Pass</v>
                </pt>
                <pt idx="1">
                  <v>Failed</v>
                </pt>
                <pt idx="2">
                  <v>Pending</v>
                </pt>
                <pt idx="3">
                  <v>Blocked</v>
                </pt>
                <pt idx="4">
                  <v>Not Run</v>
                </pt>
              </strCache>
            </strRef>
          </cat>
          <val>
            <numRef>
              <f>'Test Summary Dashboard'!$G$9:$G$13</f>
              <numCache>
                <formatCode>General</formatCode>
                <ptCount val="5"/>
                <pt idx="0">
                  <v>69</v>
                </pt>
                <pt idx="1">
                  <v>1</v>
                </pt>
                <pt idx="2">
                  <v>10</v>
                </pt>
                <pt idx="3">
                  <v>0</v>
                </pt>
                <pt idx="4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8</col>
      <colOff>0</colOff>
      <row>3</row>
      <rowOff>0</rowOff>
    </from>
    <to>
      <col>11</col>
      <colOff>0</colOff>
      <row>15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8</col>
      <colOff>0</colOff>
      <row>16</row>
      <rowOff>0</rowOff>
    </from>
    <to>
      <col>11</col>
      <colOff>0</colOff>
      <row>30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ModuleExecutionSummary" displayName="ModuleExecutionSummary" ref="A8:D15" headerRowCount="1">
  <tableColumns count="4">
    <tableColumn id="1" name="Module"/>
    <tableColumn id="2" name="Total Cases"/>
    <tableColumn id="3" name="Passed"/>
    <tableColumn id="4" name="Open / Not Passed"/>
  </tableColumns>
  <tableStyleInfo name="TableStyleMedium4" showRowStripes="1"/>
</table>
</file>

<file path=xl/tables/table2.xml><?xml version="1.0" encoding="utf-8"?>
<table xmlns="http://schemas.openxmlformats.org/spreadsheetml/2006/main" id="2" name="HOME_TestCases" displayName="HOME_TestCases" ref="A5:K20" headerRowCount="1">
  <autoFilter ref="A5:K20"/>
  <tableColumns count="11">
    <tableColumn id="1" name="Test Case ID"/>
    <tableColumn id="2" name="Module"/>
    <tableColumn id="3" name="Test Scenario"/>
    <tableColumn id="4" name="Preconditions"/>
    <tableColumn id="5" name="Test Steps"/>
    <tableColumn id="6" name="Test Data"/>
    <tableColumn id="7" name="Expected Result"/>
    <tableColumn id="8" name="Actual Result"/>
    <tableColumn id="9" name="Status"/>
    <tableColumn id="10" name="Priority"/>
    <tableColumn id="11" name="Remarks"/>
  </tableColumns>
  <tableStyleInfo name="TableStyleMedium2" showRowStripes="1"/>
</table>
</file>

<file path=xl/tables/table3.xml><?xml version="1.0" encoding="utf-8"?>
<table xmlns="http://schemas.openxmlformats.org/spreadsheetml/2006/main" id="3" name="AUTH_TestCases" displayName="AUTH_TestCases" ref="A5:K39" headerRowCount="1">
  <autoFilter ref="A5:K39"/>
  <tableColumns count="11">
    <tableColumn id="1" name="Test Case ID"/>
    <tableColumn id="2" name="Module"/>
    <tableColumn id="3" name="Test Scenario"/>
    <tableColumn id="4" name="Preconditions"/>
    <tableColumn id="5" name="Test Steps"/>
    <tableColumn id="6" name="Test Data"/>
    <tableColumn id="7" name="Expected Result"/>
    <tableColumn id="8" name="Actual Result"/>
    <tableColumn id="9" name="Status"/>
    <tableColumn id="10" name="Priority"/>
    <tableColumn id="11" name="Remarks"/>
  </tableColumns>
  <tableStyleInfo name="TableStyleMedium2" showRowStripes="1"/>
</table>
</file>

<file path=xl/tables/table4.xml><?xml version="1.0" encoding="utf-8"?>
<table xmlns="http://schemas.openxmlformats.org/spreadsheetml/2006/main" id="4" name="PLP_TestCases" displayName="PLP_TestCases" ref="A5:K7" headerRowCount="1">
  <autoFilter ref="A5:K7"/>
  <tableColumns count="11">
    <tableColumn id="1" name="Test Case ID"/>
    <tableColumn id="2" name="Module"/>
    <tableColumn id="3" name="Test Scenario"/>
    <tableColumn id="4" name="Preconditions"/>
    <tableColumn id="5" name="Test Steps"/>
    <tableColumn id="6" name="Test Data"/>
    <tableColumn id="7" name="Expected Result"/>
    <tableColumn id="8" name="Actual Result"/>
    <tableColumn id="9" name="Status"/>
    <tableColumn id="10" name="Priority"/>
    <tableColumn id="11" name="Remarks"/>
  </tableColumns>
  <tableStyleInfo name="TableStyleMedium2" showRowStripes="1"/>
</table>
</file>

<file path=xl/tables/table5.xml><?xml version="1.0" encoding="utf-8"?>
<table xmlns="http://schemas.openxmlformats.org/spreadsheetml/2006/main" id="5" name="PDP_TestCases" displayName="PDP_TestCases" ref="A5:K7" headerRowCount="1">
  <autoFilter ref="A5:K7"/>
  <tableColumns count="11">
    <tableColumn id="1" name="Test Case ID"/>
    <tableColumn id="2" name="Module"/>
    <tableColumn id="3" name="Test Scenario"/>
    <tableColumn id="4" name="Preconditions"/>
    <tableColumn id="5" name="Test Steps"/>
    <tableColumn id="6" name="Test Data"/>
    <tableColumn id="7" name="Expected Result"/>
    <tableColumn id="8" name="Actual Result"/>
    <tableColumn id="9" name="Status"/>
    <tableColumn id="10" name="Priority"/>
    <tableColumn id="11" name="Remarks"/>
  </tableColumns>
  <tableStyleInfo name="TableStyleMedium2" showRowStripes="1"/>
</table>
</file>

<file path=xl/tables/table6.xml><?xml version="1.0" encoding="utf-8"?>
<table xmlns="http://schemas.openxmlformats.org/spreadsheetml/2006/main" id="6" name="CHK_TestCases" displayName="CHK_TestCases" ref="A5:K11" headerRowCount="1">
  <autoFilter ref="A5:K11"/>
  <tableColumns count="11">
    <tableColumn id="1" name="Test Case ID"/>
    <tableColumn id="2" name="Module"/>
    <tableColumn id="3" name="Test Scenario"/>
    <tableColumn id="4" name="Preconditions"/>
    <tableColumn id="5" name="Test Steps"/>
    <tableColumn id="6" name="Test Data"/>
    <tableColumn id="7" name="Expected Result"/>
    <tableColumn id="8" name="Actual Result"/>
    <tableColumn id="9" name="Status"/>
    <tableColumn id="10" name="Priority"/>
    <tableColumn id="11" name="Remarks"/>
  </tableColumns>
  <tableStyleInfo name="TableStyleMedium2" showRowStripes="1"/>
</table>
</file>

<file path=xl/tables/table7.xml><?xml version="1.0" encoding="utf-8"?>
<table xmlns="http://schemas.openxmlformats.org/spreadsheetml/2006/main" id="7" name="PROF_TestCases" displayName="PROF_TestCases" ref="A5:K24" headerRowCount="1">
  <autoFilter ref="A5:K24"/>
  <tableColumns count="11">
    <tableColumn id="1" name="Test Case ID"/>
    <tableColumn id="2" name="Module"/>
    <tableColumn id="3" name="Test Scenario"/>
    <tableColumn id="4" name="Preconditions"/>
    <tableColumn id="5" name="Test Steps"/>
    <tableColumn id="6" name="Test Data"/>
    <tableColumn id="7" name="Expected Result"/>
    <tableColumn id="8" name="Actual Result"/>
    <tableColumn id="9" name="Status"/>
    <tableColumn id="10" name="Priority"/>
    <tableColumn id="11" name="Remarks"/>
  </tableColumns>
  <tableStyleInfo name="TableStyleMedium2" showRowStripes="1"/>
</table>
</file>

<file path=xl/tables/table8.xml><?xml version="1.0" encoding="utf-8"?>
<table xmlns="http://schemas.openxmlformats.org/spreadsheetml/2006/main" id="8" name="ORD_TestCases" displayName="ORD_TestCases" ref="A5:K7" headerRowCount="1">
  <autoFilter ref="A5:K7"/>
  <tableColumns count="11">
    <tableColumn id="1" name="Test Case ID"/>
    <tableColumn id="2" name="Module"/>
    <tableColumn id="3" name="Test Scenario"/>
    <tableColumn id="4" name="Preconditions"/>
    <tableColumn id="5" name="Test Steps"/>
    <tableColumn id="6" name="Test Data"/>
    <tableColumn id="7" name="Expected Result"/>
    <tableColumn id="8" name="Actual Result"/>
    <tableColumn id="9" name="Status"/>
    <tableColumn id="10" name="Priority"/>
    <tableColumn id="11" name="Remarks"/>
  </tableColumns>
  <tableStyleInfo name="TableStyleMedium2" showRowStripes="1"/>
</table>
</file>

<file path=xl/tables/table9.xml><?xml version="1.0" encoding="utf-8"?>
<table xmlns="http://schemas.openxmlformats.org/spreadsheetml/2006/main" id="9" name="OriginalExcelTestCases" displayName="OriginalExcelTestCases" ref="A3:I61" headerRowCount="1">
  <autoFilter ref="A3:I61"/>
  <tableColumns count="9">
    <tableColumn id="1" name="Original ID"/>
    <tableColumn id="2" name="Source Module/Category"/>
    <tableColumn id="3" name="Test Case Name"/>
    <tableColumn id="4" name="Objective"/>
    <tableColumn id="5" name="Prerequisites"/>
    <tableColumn id="6" name="Test Steps"/>
    <tableColumn id="7" name="Expected Result"/>
    <tableColumn id="8" name="Actual Result"/>
    <tableColumn id="9" name="Comments"/>
  </tableColumns>
  <tableStyleInfo name="TableStyleMedium2" showRowStripes="1"/>
</table>
</file>

<file path=xl/tables/table10.xml><?xml version="1.0" encoding="utf-8"?>
<table xmlns="http://schemas.openxmlformats.org/spreadsheetml/2006/main" id="10" name="BugReportLog" displayName="BugReportLog" ref="A3:K6" headerRowCount="1">
  <autoFilter ref="A3:K6"/>
  <tableColumns count="11">
    <tableColumn id="1" name="Bug ID"/>
    <tableColumn id="2" name="Module"/>
    <tableColumn id="3" name="Linked Test Case ID"/>
    <tableColumn id="4" name="Severity"/>
    <tableColumn id="5" name="Priority"/>
    <tableColumn id="6" name="Bug Summary"/>
    <tableColumn id="7" name="Steps to Reproduce"/>
    <tableColumn id="8" name="Expected Result"/>
    <tableColumn id="9" name="Actual Result"/>
    <tableColumn id="10" name="Status"/>
    <tableColumn id="11" name="Remarks / Owner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3.80000019073486"/>
  <cols>
    <col width="24" customWidth="1" min="1" max="1"/>
    <col width="16" customWidth="1" min="2" max="3"/>
    <col width="14" customWidth="1" min="3" max="3"/>
    <col width="18" customWidth="1" min="4" max="4"/>
    <col width="14" customWidth="1" min="5" max="5"/>
    <col width="16" customWidth="1" min="6" max="6"/>
    <col width="12" customWidth="1" min="7" max="7"/>
    <col width="4" customWidth="1" min="8" max="8"/>
    <col width="28" customWidth="1" min="9" max="9"/>
    <col width="20" customWidth="1" min="10" max="11"/>
  </cols>
  <sheetData>
    <row r="1" ht="30" customHeight="1">
      <c r="A1" s="44" t="inlineStr">
        <is>
          <t>Ecommerce QA Test Summary Dashboard</t>
        </is>
      </c>
      <c r="B1" s="45" t="n"/>
      <c r="C1" s="45" t="n"/>
      <c r="D1" s="45" t="n"/>
      <c r="E1" s="45" t="n"/>
      <c r="F1" s="45" t="n"/>
      <c r="G1" s="46" t="n"/>
      <c r="H1" s="47" t="n"/>
      <c r="I1" s="47" t="n"/>
      <c r="J1" s="47" t="n"/>
      <c r="K1" s="47" t="n"/>
    </row>
    <row r="2" ht="42" customHeight="1">
      <c r="A2" s="48" t="inlineStr">
        <is>
          <t>Professional QA workbook with all original Excel test cases preserved, plus module-wise coverage, filters, priority/status highlighting, bug tracking, and execution charts.</t>
        </is>
      </c>
      <c r="B2" s="49" t="n"/>
      <c r="C2" s="49" t="n"/>
      <c r="D2" s="49" t="n"/>
      <c r="E2" s="49" t="n"/>
      <c r="F2" s="49" t="n"/>
      <c r="G2" s="49" t="n"/>
    </row>
    <row r="3">
      <c r="A3" s="49" t="n"/>
      <c r="B3" s="49" t="n"/>
      <c r="C3" s="49" t="n"/>
      <c r="D3" s="49" t="n"/>
      <c r="E3" s="49" t="n"/>
      <c r="F3" s="49" t="n"/>
      <c r="G3" s="49" t="n"/>
    </row>
    <row r="4" ht="24" customHeight="1">
      <c r="A4" s="50" t="inlineStr">
        <is>
          <t>Total Test Cases</t>
        </is>
      </c>
      <c r="B4" s="50" t="inlineStr">
        <is>
          <t>Passed Cases</t>
        </is>
      </c>
      <c r="C4" s="50" t="inlineStr">
        <is>
          <t>Failed Cases</t>
        </is>
      </c>
      <c r="D4" s="50" t="inlineStr">
        <is>
          <t>Pending Cases</t>
        </is>
      </c>
      <c r="E4" s="50" t="inlineStr">
        <is>
          <t>Blocked Cases</t>
        </is>
      </c>
      <c r="F4" s="50" t="inlineStr">
        <is>
          <t>Pass Percentage</t>
        </is>
      </c>
      <c r="G4" s="49" t="n"/>
    </row>
    <row r="5" ht="24" customHeight="1">
      <c r="A5" s="51" t="n">
        <v>108</v>
      </c>
      <c r="B5" s="51" t="n">
        <v>69</v>
      </c>
      <c r="C5" s="51" t="n">
        <v>1</v>
      </c>
      <c r="D5" s="51" t="n">
        <v>38</v>
      </c>
      <c r="E5" s="51" t="n">
        <v>0</v>
      </c>
      <c r="F5" s="52" t="n">
        <v>0.6388888888888888</v>
      </c>
      <c r="G5" s="49" t="n"/>
    </row>
    <row r="6">
      <c r="A6" s="49" t="n"/>
      <c r="B6" s="49" t="n"/>
      <c r="C6" s="49" t="n"/>
      <c r="D6" s="49" t="n"/>
      <c r="E6" s="49" t="n"/>
      <c r="F6" s="49" t="n"/>
      <c r="G6" s="49" t="n"/>
    </row>
    <row r="7">
      <c r="A7" s="49" t="n"/>
      <c r="B7" s="49" t="n"/>
      <c r="C7" s="49" t="n"/>
      <c r="D7" s="49" t="n"/>
      <c r="E7" s="49" t="n"/>
      <c r="F7" s="49" t="n"/>
      <c r="G7" s="49" t="n"/>
    </row>
    <row r="8">
      <c r="A8" s="50" t="inlineStr">
        <is>
          <t>Module</t>
        </is>
      </c>
      <c r="B8" s="50" t="inlineStr">
        <is>
          <t>Total Cases</t>
        </is>
      </c>
      <c r="C8" s="50" t="inlineStr">
        <is>
          <t>Passed</t>
        </is>
      </c>
      <c r="D8" s="50" t="inlineStr">
        <is>
          <t>Open / Not Passed</t>
        </is>
      </c>
      <c r="E8" s="49" t="n"/>
      <c r="F8" s="50" t="inlineStr">
        <is>
          <t>Status</t>
        </is>
      </c>
      <c r="G8" s="50" t="inlineStr">
        <is>
          <t>Count</t>
        </is>
      </c>
    </row>
    <row r="9">
      <c r="A9" s="53" t="inlineStr">
        <is>
          <t>Homepage</t>
        </is>
      </c>
      <c r="B9" s="53" t="n">
        <v>15</v>
      </c>
      <c r="C9" s="53" t="n">
        <v>13</v>
      </c>
      <c r="D9" s="53">
        <f>B9-C9</f>
        <v/>
      </c>
      <c r="E9" s="49" t="n"/>
      <c r="F9" s="54" t="inlineStr">
        <is>
          <t>Pass</t>
        </is>
      </c>
      <c r="G9" s="55" t="n">
        <v>69</v>
      </c>
    </row>
    <row r="10">
      <c r="A10" s="56" t="inlineStr">
        <is>
          <t>Authentication</t>
        </is>
      </c>
      <c r="B10" s="56" t="n">
        <v>34</v>
      </c>
      <c r="C10" s="56" t="n">
        <v>31</v>
      </c>
      <c r="D10" s="56">
        <f>B10-C10</f>
        <v/>
      </c>
      <c r="E10" s="49" t="n"/>
      <c r="F10" s="57" t="inlineStr">
        <is>
          <t>Failed</t>
        </is>
      </c>
      <c r="G10" s="58" t="n">
        <v>1</v>
      </c>
    </row>
    <row r="11">
      <c r="A11" s="53" t="inlineStr">
        <is>
          <t>Product Listing</t>
        </is>
      </c>
      <c r="B11" s="53" t="n">
        <v>10</v>
      </c>
      <c r="C11" s="53" t="n">
        <v>1</v>
      </c>
      <c r="D11" s="53">
        <f>B11-C11</f>
        <v/>
      </c>
      <c r="E11" s="49" t="n"/>
      <c r="F11" s="59" t="inlineStr">
        <is>
          <t>Pending</t>
        </is>
      </c>
      <c r="G11" s="60" t="n">
        <v>38</v>
      </c>
    </row>
    <row r="12">
      <c r="A12" s="56" t="inlineStr">
        <is>
          <t>Product Details</t>
        </is>
      </c>
      <c r="B12" s="56" t="n">
        <v>10</v>
      </c>
      <c r="C12" s="56" t="n">
        <v>1</v>
      </c>
      <c r="D12" s="56">
        <f>B12-C12</f>
        <v/>
      </c>
      <c r="E12" s="49" t="n"/>
      <c r="F12" s="61" t="inlineStr">
        <is>
          <t>Blocked</t>
        </is>
      </c>
      <c r="G12" s="62" t="n">
        <v>0</v>
      </c>
    </row>
    <row r="13">
      <c r="A13" s="53" t="inlineStr">
        <is>
          <t>Cart &amp; Checkout</t>
        </is>
      </c>
      <c r="B13" s="53" t="n">
        <v>12</v>
      </c>
      <c r="C13" s="53" t="n">
        <v>3</v>
      </c>
      <c r="D13" s="53">
        <f>B13-C13</f>
        <v/>
      </c>
      <c r="E13" s="49" t="n"/>
      <c r="F13" s="63" t="inlineStr">
        <is>
          <t>Not Run</t>
        </is>
      </c>
      <c r="G13" s="64" t="n">
        <v>0</v>
      </c>
    </row>
    <row r="14">
      <c r="A14" s="56" t="inlineStr">
        <is>
          <t>User Profile</t>
        </is>
      </c>
      <c r="B14" s="56" t="n">
        <v>19</v>
      </c>
      <c r="C14" s="56" t="n">
        <v>19</v>
      </c>
      <c r="D14" s="56">
        <f>B14-C14</f>
        <v/>
      </c>
      <c r="E14" s="49" t="n"/>
      <c r="F14" s="49" t="n"/>
      <c r="G14" s="49" t="n"/>
    </row>
    <row r="15">
      <c r="A15" s="53" t="inlineStr">
        <is>
          <t>Order Management</t>
        </is>
      </c>
      <c r="B15" s="53" t="n">
        <v>8</v>
      </c>
      <c r="C15" s="53" t="n">
        <v>1</v>
      </c>
      <c r="D15" s="53">
        <f>B15-C15</f>
        <v/>
      </c>
      <c r="E15" s="49" t="n"/>
      <c r="F15" s="49" t="n"/>
      <c r="G15" s="49" t="n"/>
    </row>
    <row r="16">
      <c r="A16" s="49" t="n"/>
      <c r="B16" s="49" t="n"/>
      <c r="C16" s="49" t="n"/>
      <c r="D16" s="49" t="n"/>
      <c r="E16" s="49" t="n"/>
      <c r="F16" s="50" t="inlineStr">
        <is>
          <t>Priority</t>
        </is>
      </c>
      <c r="G16" s="50" t="inlineStr">
        <is>
          <t>Count</t>
        </is>
      </c>
    </row>
    <row r="17">
      <c r="A17" s="49" t="n"/>
      <c r="B17" s="49" t="n"/>
      <c r="C17" s="49" t="n"/>
      <c r="D17" s="49" t="n"/>
      <c r="E17" s="49" t="n"/>
      <c r="F17" s="65" t="inlineStr">
        <is>
          <t>High</t>
        </is>
      </c>
      <c r="G17" s="66" t="n">
        <v>65</v>
      </c>
    </row>
    <row r="18">
      <c r="A18" s="49" t="n"/>
      <c r="B18" s="49" t="n"/>
      <c r="C18" s="49" t="n"/>
      <c r="D18" s="49" t="n"/>
      <c r="E18" s="49" t="n"/>
      <c r="F18" s="59" t="inlineStr">
        <is>
          <t>Medium</t>
        </is>
      </c>
      <c r="G18" s="60" t="n">
        <v>16</v>
      </c>
    </row>
    <row r="19">
      <c r="A19" s="49" t="n"/>
      <c r="B19" s="49" t="n"/>
      <c r="C19" s="49" t="n"/>
      <c r="D19" s="49" t="n"/>
      <c r="E19" s="49" t="n"/>
      <c r="F19" s="67" t="inlineStr">
        <is>
          <t>Low</t>
        </is>
      </c>
      <c r="G19" s="68" t="n">
        <v>27</v>
      </c>
    </row>
    <row r="20">
      <c r="A20" s="49" t="n"/>
      <c r="B20" s="49" t="n"/>
      <c r="C20" s="49" t="n"/>
      <c r="D20" s="49" t="n"/>
      <c r="E20" s="49" t="n"/>
      <c r="F20" s="49" t="n"/>
      <c r="G20" s="49" t="n"/>
    </row>
    <row r="21">
      <c r="A21" s="49" t="n"/>
      <c r="B21" s="49" t="n"/>
      <c r="C21" s="49" t="n"/>
      <c r="D21" s="49" t="n"/>
      <c r="E21" s="49" t="n"/>
      <c r="F21" s="49" t="n"/>
      <c r="G21" s="49" t="n"/>
    </row>
    <row r="22" ht="15.60000038146973" customHeight="1">
      <c r="A22" s="69" t="inlineStr">
        <is>
          <t>Workbook Navigation</t>
        </is>
      </c>
      <c r="B22" s="49" t="n"/>
      <c r="C22" s="49" t="n"/>
      <c r="D22" s="49" t="n"/>
      <c r="E22" s="49" t="n"/>
      <c r="F22" s="49" t="n"/>
      <c r="G22" s="49" t="n"/>
    </row>
    <row r="23" ht="66" customHeight="1">
      <c r="A23" s="70" t="inlineStr">
        <is>
          <t>Homepage</t>
        </is>
      </c>
      <c r="B23" s="70" t="inlineStr">
        <is>
          <t>Homepage UI, navigation, responsiveness, and entry-point checks</t>
        </is>
      </c>
      <c r="C23" s="49" t="n"/>
      <c r="D23" s="49" t="n"/>
      <c r="E23" s="49" t="n"/>
      <c r="F23" s="49" t="n"/>
      <c r="G23" s="49" t="n"/>
    </row>
    <row r="24" ht="52.79999923706055" customHeight="1">
      <c r="A24" s="70" t="inlineStr">
        <is>
          <t>Authentication</t>
        </is>
      </c>
      <c r="B24" s="70" t="inlineStr">
        <is>
          <t>Login, signup, forgot password, logout, and session timeout</t>
        </is>
      </c>
      <c r="C24" s="49" t="n"/>
      <c r="D24" s="49" t="n"/>
      <c r="E24" s="49" t="n"/>
      <c r="F24" s="49" t="n"/>
      <c r="G24" s="49" t="n"/>
    </row>
    <row r="25" ht="52.79999923706055" customHeight="1">
      <c r="A25" s="70" t="inlineStr">
        <is>
          <t>Product Listing</t>
        </is>
      </c>
      <c r="B25" s="70" t="inlineStr">
        <is>
          <t>Catalog, search, filters, sorting, pagination, and no-result states</t>
        </is>
      </c>
      <c r="C25" s="49" t="n"/>
      <c r="D25" s="49" t="n"/>
      <c r="E25" s="49" t="n"/>
      <c r="F25" s="49" t="n"/>
      <c r="G25" s="49" t="n"/>
    </row>
    <row r="26" ht="52.79999923706055" customHeight="1">
      <c r="A26" s="70" t="inlineStr">
        <is>
          <t>Product Details</t>
        </is>
      </c>
      <c r="B26" s="70" t="inlineStr">
        <is>
          <t>PDP information, image gallery, quantity, stock, and add-to-cart</t>
        </is>
      </c>
      <c r="C26" s="49" t="n"/>
      <c r="D26" s="49" t="n"/>
      <c r="E26" s="49" t="n"/>
      <c r="F26" s="49" t="n"/>
      <c r="G26" s="49" t="n"/>
    </row>
    <row r="27" ht="66" customHeight="1">
      <c r="A27" s="70" t="inlineStr">
        <is>
          <t>Cart &amp; Checkout</t>
        </is>
      </c>
      <c r="B27" s="70" t="inlineStr">
        <is>
          <t>Cart operations, checkout, shipping, payment, and totals</t>
        </is>
      </c>
      <c r="C27" s="49" t="n"/>
      <c r="D27" s="49" t="n"/>
      <c r="E27" s="49" t="n"/>
      <c r="F27" s="49" t="n"/>
      <c r="G27" s="49" t="n"/>
    </row>
    <row r="28" ht="79.19999694824219" customHeight="1">
      <c r="A28" s="70" t="inlineStr">
        <is>
          <t>User Profile</t>
        </is>
      </c>
      <c r="B28" s="70" t="inlineStr">
        <is>
          <t>Profile display/edit, password change, and address management</t>
        </is>
      </c>
      <c r="C28" s="49" t="n"/>
      <c r="D28" s="49" t="n"/>
      <c r="E28" s="49" t="n"/>
      <c r="F28" s="49" t="n"/>
      <c r="G28" s="49" t="n"/>
    </row>
    <row r="29" ht="66" customHeight="1">
      <c r="A29" s="70" t="inlineStr">
        <is>
          <t>Order Management</t>
        </is>
      </c>
      <c r="B29" s="70" t="inlineStr">
        <is>
          <t>Confirmation, order history, details, cancellation, and invoice</t>
        </is>
      </c>
      <c r="C29" s="49" t="n"/>
      <c r="D29" s="49" t="n"/>
      <c r="E29" s="49" t="n"/>
      <c r="F29" s="49" t="n"/>
      <c r="G29" s="49" t="n"/>
    </row>
    <row r="30" ht="66" customHeight="1">
      <c r="A30" s="70" t="inlineStr">
        <is>
          <t>Original Test Cases</t>
        </is>
      </c>
      <c r="B30" s="70" t="inlineStr">
        <is>
          <t>Exact imported test cases from your original Excel/CSV source</t>
        </is>
      </c>
      <c r="C30" s="49" t="n"/>
      <c r="D30" s="49" t="n"/>
      <c r="E30" s="49" t="n"/>
      <c r="F30" s="49" t="n"/>
      <c r="G30" s="49" t="n"/>
    </row>
    <row r="31" ht="52.79999923706055" customHeight="1">
      <c r="A31" s="70" t="inlineStr">
        <is>
          <t>Bug Report</t>
        </is>
      </c>
      <c r="B31" s="70" t="inlineStr">
        <is>
          <t>Defect log with severity, priority, reproduction steps, and status</t>
        </is>
      </c>
      <c r="C31" s="49" t="n"/>
      <c r="D31" s="49" t="n"/>
      <c r="E31" s="49" t="n"/>
      <c r="F31" s="49" t="n"/>
      <c r="G31" s="49" t="n"/>
    </row>
  </sheetData>
  <mergeCells count="3">
    <mergeCell ref="A2:K2"/>
    <mergeCell ref="A22:K22"/>
    <mergeCell ref="A1:K1"/>
  </mergeCells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3.80000019073486"/>
  <cols>
    <col width="15" customWidth="1" min="1" max="1"/>
    <col width="18" customWidth="1" min="2" max="2"/>
    <col width="33" customWidth="1" min="3" max="3"/>
    <col width="30" customWidth="1" min="4" max="4"/>
    <col width="48" customWidth="1" min="5" max="5"/>
    <col width="30" customWidth="1" min="6" max="6"/>
    <col width="44" customWidth="1" min="7" max="7"/>
    <col width="20" customWidth="1" min="8" max="8"/>
    <col width="13" customWidth="1" min="9" max="9"/>
    <col width="13" customWidth="1" min="10" max="10"/>
    <col width="31" customWidth="1" min="11" max="11"/>
  </cols>
  <sheetData>
    <row r="1" ht="30" customHeight="1">
      <c r="A1" s="71" t="inlineStr">
        <is>
          <t>Ecommerce QA Test Cases - Homepage</t>
        </is>
      </c>
      <c r="B1" s="71" t="n"/>
      <c r="C1" s="71" t="n"/>
      <c r="D1" s="71" t="n"/>
      <c r="E1" s="71" t="n"/>
      <c r="F1" s="71" t="n"/>
      <c r="G1" s="71" t="n"/>
      <c r="H1" s="71" t="n"/>
      <c r="I1" s="71" t="n"/>
      <c r="J1" s="71" t="n"/>
      <c r="K1" s="71" t="n"/>
    </row>
    <row r="2" ht="22" customHeight="1">
      <c r="A2" s="72" t="inlineStr">
        <is>
          <t>Project</t>
        </is>
      </c>
      <c r="B2" s="72" t="inlineStr">
        <is>
          <t>Ecommerce Fullstack QA</t>
        </is>
      </c>
      <c r="C2" s="72" t="n"/>
      <c r="D2" s="72" t="inlineStr">
        <is>
          <t>Module</t>
        </is>
      </c>
      <c r="E2" s="72" t="inlineStr">
        <is>
          <t>Homepage</t>
        </is>
      </c>
      <c r="F2" s="72" t="n"/>
      <c r="G2" s="72" t="inlineStr">
        <is>
          <t>Prepared For</t>
        </is>
      </c>
      <c r="H2" s="72" t="inlineStr">
        <is>
          <t>Interview / Portfolio / Real QA Usage</t>
        </is>
      </c>
      <c r="I2" s="72" t="n"/>
      <c r="J2" s="72" t="inlineStr">
        <is>
          <t>Updated</t>
        </is>
      </c>
      <c r="K2" s="73" t="n">
        <v>46170.69377224537</v>
      </c>
    </row>
    <row r="3" ht="22" customHeight="1">
      <c r="A3" s="72" t="inlineStr">
        <is>
          <t>Format</t>
        </is>
      </c>
      <c r="B3" s="72" t="inlineStr">
        <is>
          <t>QA Industry Standard</t>
        </is>
      </c>
      <c r="C3" s="72" t="n"/>
      <c r="D3" s="72" t="inlineStr">
        <is>
          <t>Execution</t>
        </is>
      </c>
      <c r="E3" s="72" t="inlineStr">
        <is>
          <t>Manual + Automation Ready</t>
        </is>
      </c>
      <c r="F3" s="72" t="n"/>
      <c r="G3" s="72" t="inlineStr">
        <is>
          <t>Legend</t>
        </is>
      </c>
      <c r="H3" s="72" t="inlineStr">
        <is>
          <t>Priority and status are color-coded</t>
        </is>
      </c>
      <c r="I3" s="72" t="n"/>
      <c r="J3" s="72" t="inlineStr">
        <is>
          <t>Owner</t>
        </is>
      </c>
      <c r="K3" s="72" t="inlineStr">
        <is>
          <t>QA Team</t>
        </is>
      </c>
    </row>
    <row r="4">
      <c r="A4" s="74" t="n"/>
      <c r="B4" s="74" t="n"/>
      <c r="C4" s="74" t="n"/>
      <c r="D4" s="74" t="n"/>
      <c r="E4" s="74" t="n"/>
      <c r="F4" s="74" t="n"/>
      <c r="G4" s="74" t="n"/>
      <c r="H4" s="74" t="n"/>
      <c r="I4" s="74" t="n"/>
      <c r="J4" s="74" t="n"/>
      <c r="K4" s="74" t="n"/>
    </row>
    <row r="5" ht="28" customHeight="1">
      <c r="A5" s="75" t="inlineStr">
        <is>
          <t>Test Case ID</t>
        </is>
      </c>
      <c r="B5" s="75" t="inlineStr">
        <is>
          <t>Module</t>
        </is>
      </c>
      <c r="C5" s="75" t="inlineStr">
        <is>
          <t>Test Scenario</t>
        </is>
      </c>
      <c r="D5" s="75" t="inlineStr">
        <is>
          <t>Preconditions</t>
        </is>
      </c>
      <c r="E5" s="75" t="inlineStr">
        <is>
          <t>Test Steps</t>
        </is>
      </c>
      <c r="F5" s="75" t="inlineStr">
        <is>
          <t>Test Data</t>
        </is>
      </c>
      <c r="G5" s="75" t="inlineStr">
        <is>
          <t>Expected Result</t>
        </is>
      </c>
      <c r="H5" s="75" t="inlineStr">
        <is>
          <t>Actual Result</t>
        </is>
      </c>
      <c r="I5" s="75" t="inlineStr">
        <is>
          <t>Status</t>
        </is>
      </c>
      <c r="J5" s="75" t="inlineStr">
        <is>
          <t>Priority</t>
        </is>
      </c>
      <c r="K5" s="75" t="inlineStr">
        <is>
          <t>Remarks</t>
        </is>
      </c>
    </row>
    <row r="6" ht="52" customHeight="1">
      <c r="A6" s="76" t="inlineStr">
        <is>
          <t>TC-HOME-001</t>
        </is>
      </c>
      <c r="B6" s="76" t="inlineStr">
        <is>
          <t>Homepage</t>
        </is>
      </c>
      <c r="C6" s="76" t="inlineStr">
        <is>
          <t>Homepage UI validation</t>
        </is>
      </c>
      <c r="D6" s="76" t="inlineStr">
        <is>
          <t>Guest user opens the ecommerce site</t>
        </is>
      </c>
      <c r="E6" s="76" t="inlineStr">
        <is>
          <t>1. Launch the application. 2. Verify logo, banner, featured categories, product cards, and footer alignment.</t>
        </is>
      </c>
      <c r="F6" s="76" t="inlineStr">
        <is>
          <t>Desktop and mobile viewport</t>
        </is>
      </c>
      <c r="G6" s="76" t="inlineStr">
        <is>
          <t>Homepage loads with clean layout, no broken images, and consistent branding.</t>
        </is>
      </c>
      <c r="H6" s="76" t="inlineStr">
        <is>
          <t>As expected</t>
        </is>
      </c>
      <c r="I6" s="54" t="inlineStr">
        <is>
          <t>Pass</t>
        </is>
      </c>
      <c r="J6" s="59" t="inlineStr">
        <is>
          <t>Medium</t>
        </is>
      </c>
      <c r="K6" s="76" t="inlineStr">
        <is>
          <t>Professional UI smoke test.</t>
        </is>
      </c>
    </row>
    <row r="7" ht="52" customHeight="1">
      <c r="A7" s="77" t="inlineStr">
        <is>
          <t>TC-HOME-002</t>
        </is>
      </c>
      <c r="B7" s="77" t="inlineStr">
        <is>
          <t>Homepage</t>
        </is>
      </c>
      <c r="C7" s="77" t="inlineStr">
        <is>
          <t>Navigation menu validation</t>
        </is>
      </c>
      <c r="D7" s="77" t="inlineStr">
        <is>
          <t>Guest user is on homepage</t>
        </is>
      </c>
      <c r="E7" s="77" t="inlineStr">
        <is>
          <t>1. Click each navigation item. 2. Verify destination and active state.</t>
        </is>
      </c>
      <c r="F7" s="77" t="inlineStr">
        <is>
          <t>Home, Products, Cart, Login, Profile</t>
        </is>
      </c>
      <c r="G7" s="77" t="inlineStr">
        <is>
          <t>Every navigation item routes correctly without broken links.</t>
        </is>
      </c>
      <c r="H7" s="77" t="inlineStr">
        <is>
          <t>As expected</t>
        </is>
      </c>
      <c r="I7" s="54" t="inlineStr">
        <is>
          <t>Pass</t>
        </is>
      </c>
      <c r="J7" s="65" t="inlineStr">
        <is>
          <t>High</t>
        </is>
      </c>
      <c r="K7" s="77" t="inlineStr">
        <is>
          <t>Requested sample.</t>
        </is>
      </c>
    </row>
    <row r="8" ht="52" customHeight="1">
      <c r="A8" s="76" t="inlineStr">
        <is>
          <t>TC-HOME-003</t>
        </is>
      </c>
      <c r="B8" s="76" t="inlineStr">
        <is>
          <t>Homepage</t>
        </is>
      </c>
      <c r="C8" s="76" t="inlineStr">
        <is>
          <t>Home Page Opens After Login</t>
        </is>
      </c>
      <c r="D8" s="76" t="inlineStr">
        <is>
          <t>User is logged in.</t>
        </is>
      </c>
      <c r="E8" s="76" t="inlineStr">
        <is>
          <t>1. Login with valid user.</t>
        </is>
      </c>
      <c r="F8" s="76" t="inlineStr">
        <is>
          <t>Email: qa.user@example.com; Password: Valid@123</t>
        </is>
      </c>
      <c r="G8" s="76" t="inlineStr">
        <is>
          <t>Dashboard page opens.</t>
        </is>
      </c>
      <c r="H8" s="76" t="inlineStr">
        <is>
          <t>As expected</t>
        </is>
      </c>
      <c r="I8" s="54" t="inlineStr">
        <is>
          <t>Pass</t>
        </is>
      </c>
      <c r="J8" s="65" t="inlineStr">
        <is>
          <t>High</t>
        </is>
      </c>
      <c r="K8" s="76" t="inlineStr">
        <is>
          <t>Original Excel: LoginPage.jsx navigates to /dashboard after login.</t>
        </is>
      </c>
    </row>
    <row r="9" ht="52" customHeight="1">
      <c r="A9" s="77" t="inlineStr">
        <is>
          <t>TC-HOME-004</t>
        </is>
      </c>
      <c r="B9" s="77" t="inlineStr">
        <is>
          <t>Homepage</t>
        </is>
      </c>
      <c r="C9" s="77" t="inlineStr">
        <is>
          <t>Home Page Greeting</t>
        </is>
      </c>
      <c r="D9" s="77" t="inlineStr">
        <is>
          <t>User is logged in.</t>
        </is>
      </c>
      <c r="E9" s="77" t="inlineStr">
        <is>
          <t>1. Open dashboard. 2. Check hero section.</t>
        </is>
      </c>
      <c r="F9" s="77" t="inlineStr">
        <is>
          <t>Standard QA test data</t>
        </is>
      </c>
      <c r="G9" s="77" t="inlineStr">
        <is>
          <t>Good day, user name is displayed.</t>
        </is>
      </c>
      <c r="H9" s="77" t="inlineStr">
        <is>
          <t>As expected</t>
        </is>
      </c>
      <c r="I9" s="54" t="inlineStr">
        <is>
          <t>Pass</t>
        </is>
      </c>
      <c r="J9" s="67" t="inlineStr">
        <is>
          <t>Low</t>
        </is>
      </c>
      <c r="K9" s="77" t="inlineStr">
        <is>
          <t>Original Excel: DashboardPage.jsx uses user?.name.</t>
        </is>
      </c>
    </row>
    <row r="10" ht="52" customHeight="1">
      <c r="A10" s="76" t="inlineStr">
        <is>
          <t>TC-HOME-005</t>
        </is>
      </c>
      <c r="B10" s="76" t="inlineStr">
        <is>
          <t>Homepage</t>
        </is>
      </c>
      <c r="C10" s="76" t="inlineStr">
        <is>
          <t>Browse Products Button</t>
        </is>
      </c>
      <c r="D10" s="76" t="inlineStr">
        <is>
          <t>User is on dashboard.</t>
        </is>
      </c>
      <c r="E10" s="76" t="inlineStr">
        <is>
          <t>1. Click Browse products button.</t>
        </is>
      </c>
      <c r="F10" s="76" t="inlineStr">
        <is>
          <t>Standard QA test data</t>
        </is>
      </c>
      <c r="G10" s="76" t="inlineStr">
        <is>
          <t>Products page opens.</t>
        </is>
      </c>
      <c r="H10" s="76" t="inlineStr">
        <is>
          <t>As expected</t>
        </is>
      </c>
      <c r="I10" s="54" t="inlineStr">
        <is>
          <t>Pass</t>
        </is>
      </c>
      <c r="J10" s="67" t="inlineStr">
        <is>
          <t>Low</t>
        </is>
      </c>
      <c r="K10" s="76" t="inlineStr">
        <is>
          <t>Original Excel: DashboardPage.jsx navigates to /products.</t>
        </is>
      </c>
    </row>
    <row r="11" ht="52" customHeight="1">
      <c r="A11" s="77" t="inlineStr">
        <is>
          <t>TC-HOME-006</t>
        </is>
      </c>
      <c r="B11" s="77" t="inlineStr">
        <is>
          <t>Homepage</t>
        </is>
      </c>
      <c r="C11" s="77" t="inlineStr">
        <is>
          <t>Products Card Click</t>
        </is>
      </c>
      <c r="D11" s="77" t="inlineStr">
        <is>
          <t>User is on dashboard.</t>
        </is>
      </c>
      <c r="E11" s="77" t="inlineStr">
        <is>
          <t>1. Click Products card.</t>
        </is>
      </c>
      <c r="F11" s="77" t="inlineStr">
        <is>
          <t>Standard QA test data</t>
        </is>
      </c>
      <c r="G11" s="77" t="inlineStr">
        <is>
          <t>Products page opens.</t>
        </is>
      </c>
      <c r="H11" s="77" t="inlineStr">
        <is>
          <t>As expected</t>
        </is>
      </c>
      <c r="I11" s="54" t="inlineStr">
        <is>
          <t>Pass</t>
        </is>
      </c>
      <c r="J11" s="67" t="inlineStr">
        <is>
          <t>Low</t>
        </is>
      </c>
      <c r="K11" s="77" t="inlineStr">
        <is>
          <t>Original Excel: Products card has onClick navigate(/products).</t>
        </is>
      </c>
    </row>
    <row r="12" ht="52" customHeight="1">
      <c r="A12" s="76" t="inlineStr">
        <is>
          <t>TC-HOME-007</t>
        </is>
      </c>
      <c r="B12" s="76" t="inlineStr">
        <is>
          <t>Homepage</t>
        </is>
      </c>
      <c r="C12" s="76" t="inlineStr">
        <is>
          <t>My Cart Card Click</t>
        </is>
      </c>
      <c r="D12" s="76" t="inlineStr">
        <is>
          <t>User is on dashboard.</t>
        </is>
      </c>
      <c r="E12" s="76" t="inlineStr">
        <is>
          <t>1. Click My cart card.</t>
        </is>
      </c>
      <c r="F12" s="76" t="inlineStr">
        <is>
          <t>Product: Test SKU 1001; Qty: 2</t>
        </is>
      </c>
      <c r="G12" s="76" t="inlineStr">
        <is>
          <t>Cart page opens.</t>
        </is>
      </c>
      <c r="H12" s="76" t="inlineStr">
        <is>
          <t>As expected</t>
        </is>
      </c>
      <c r="I12" s="54" t="inlineStr">
        <is>
          <t>Pass</t>
        </is>
      </c>
      <c r="J12" s="59" t="inlineStr">
        <is>
          <t>Medium</t>
        </is>
      </c>
      <c r="K12" s="76" t="inlineStr">
        <is>
          <t>Original Excel: My cart card has onClick navigate(/cart).</t>
        </is>
      </c>
    </row>
    <row r="13" ht="52" customHeight="1">
      <c r="A13" s="77" t="inlineStr">
        <is>
          <t>TC-HOME-008</t>
        </is>
      </c>
      <c r="B13" s="77" t="inlineStr">
        <is>
          <t>Homepage</t>
        </is>
      </c>
      <c r="C13" s="77" t="inlineStr">
        <is>
          <t>Orders Card Click</t>
        </is>
      </c>
      <c r="D13" s="77" t="inlineStr">
        <is>
          <t>User is on dashboard.</t>
        </is>
      </c>
      <c r="E13" s="77" t="inlineStr">
        <is>
          <t>1. Click Orders card.</t>
        </is>
      </c>
      <c r="F13" s="77" t="inlineStr">
        <is>
          <t>Standard QA test data</t>
        </is>
      </c>
      <c r="G13" s="77" t="inlineStr">
        <is>
          <t>Orders page should open if card is clickable.</t>
        </is>
      </c>
      <c r="H13" s="77" t="n"/>
      <c r="I13" s="59" t="inlineStr">
        <is>
          <t>Pending</t>
        </is>
      </c>
      <c r="J13" s="59" t="inlineStr">
        <is>
          <t>Medium</t>
        </is>
      </c>
      <c r="K13" s="77" t="inlineStr">
        <is>
          <t>Original Excel: Orders card has no onClick in DashboardPage.jsx.</t>
        </is>
      </c>
    </row>
    <row r="14" ht="52" customHeight="1">
      <c r="A14" s="76" t="inlineStr">
        <is>
          <t>TC-HOME-009</t>
        </is>
      </c>
      <c r="B14" s="76" t="inlineStr">
        <is>
          <t>Homepage</t>
        </is>
      </c>
      <c r="C14" s="76" t="inlineStr">
        <is>
          <t>Navbar Home Link</t>
        </is>
      </c>
      <c r="D14" s="76" t="inlineStr">
        <is>
          <t>User is logged in.</t>
        </is>
      </c>
      <c r="E14" s="76" t="inlineStr">
        <is>
          <t>1. Click Home in navbar.</t>
        </is>
      </c>
      <c r="F14" s="76" t="inlineStr">
        <is>
          <t>Standard QA test data</t>
        </is>
      </c>
      <c r="G14" s="76" t="inlineStr">
        <is>
          <t>Dashboard opens and Home link is active.</t>
        </is>
      </c>
      <c r="H14" s="76" t="inlineStr">
        <is>
          <t>As expected</t>
        </is>
      </c>
      <c r="I14" s="54" t="inlineStr">
        <is>
          <t>Pass</t>
        </is>
      </c>
      <c r="J14" s="67" t="inlineStr">
        <is>
          <t>Low</t>
        </is>
      </c>
      <c r="K14" s="76" t="inlineStr">
        <is>
          <t>Original Excel: Navbar.jsx navigates to /dashboard.</t>
        </is>
      </c>
    </row>
    <row r="15" ht="52" customHeight="1">
      <c r="A15" s="77" t="inlineStr">
        <is>
          <t>TC-HOME-010</t>
        </is>
      </c>
      <c r="B15" s="77" t="inlineStr">
        <is>
          <t>Homepage</t>
        </is>
      </c>
      <c r="C15" s="77" t="inlineStr">
        <is>
          <t>Logo Click</t>
        </is>
      </c>
      <c r="D15" s="77" t="inlineStr">
        <is>
          <t>User is logged in.</t>
        </is>
      </c>
      <c r="E15" s="77" t="inlineStr">
        <is>
          <t>1. Click Mercato logo in navbar.</t>
        </is>
      </c>
      <c r="F15" s="77" t="inlineStr">
        <is>
          <t>Standard QA test data</t>
        </is>
      </c>
      <c r="G15" s="77" t="inlineStr">
        <is>
          <t>Dashboard opens.</t>
        </is>
      </c>
      <c r="H15" s="77" t="inlineStr">
        <is>
          <t>As expected</t>
        </is>
      </c>
      <c r="I15" s="54" t="inlineStr">
        <is>
          <t>Pass</t>
        </is>
      </c>
      <c r="J15" s="67" t="inlineStr">
        <is>
          <t>Low</t>
        </is>
      </c>
      <c r="K15" s="77" t="inlineStr">
        <is>
          <t>Original Excel: Navbar logo click navigates to /dashboard.</t>
        </is>
      </c>
    </row>
    <row r="16" ht="52" customHeight="1">
      <c r="A16" s="76" t="inlineStr">
        <is>
          <t>TC-HOME-011</t>
        </is>
      </c>
      <c r="B16" s="76" t="inlineStr">
        <is>
          <t>Homepage</t>
        </is>
      </c>
      <c r="C16" s="76" t="inlineStr">
        <is>
          <t>Admin Link Hidden For User</t>
        </is>
      </c>
      <c r="D16" s="76" t="inlineStr">
        <is>
          <t>Logged in user role is USER.</t>
        </is>
      </c>
      <c r="E16" s="76" t="inlineStr">
        <is>
          <t>1. Open dashboard. 2. Check navbar.</t>
        </is>
      </c>
      <c r="F16" s="76" t="inlineStr">
        <is>
          <t>Standard QA test data</t>
        </is>
      </c>
      <c r="G16" s="76" t="inlineStr">
        <is>
          <t>Admin Panel link is not visible.</t>
        </is>
      </c>
      <c r="H16" s="76" t="inlineStr">
        <is>
          <t>As expected</t>
        </is>
      </c>
      <c r="I16" s="54" t="inlineStr">
        <is>
          <t>Pass</t>
        </is>
      </c>
      <c r="J16" s="67" t="inlineStr">
        <is>
          <t>Low</t>
        </is>
      </c>
      <c r="K16" s="76" t="inlineStr">
        <is>
          <t>Original Excel: Navbar shows Admin Panel only for ADMIN role.</t>
        </is>
      </c>
    </row>
    <row r="17" ht="52" customHeight="1">
      <c r="A17" s="77" t="inlineStr">
        <is>
          <t>TC-HOME-012</t>
        </is>
      </c>
      <c r="B17" s="77" t="inlineStr">
        <is>
          <t>Homepage</t>
        </is>
      </c>
      <c r="C17" s="77" t="inlineStr">
        <is>
          <t>Admin Link Visible For Admin</t>
        </is>
      </c>
      <c r="D17" s="77" t="inlineStr">
        <is>
          <t>Logged in user role is ADMIN.</t>
        </is>
      </c>
      <c r="E17" s="77" t="inlineStr">
        <is>
          <t>1. Open dashboard. 2. Check navbar.</t>
        </is>
      </c>
      <c r="F17" s="77" t="inlineStr">
        <is>
          <t>Standard QA test data</t>
        </is>
      </c>
      <c r="G17" s="77" t="inlineStr">
        <is>
          <t>Admin Panel link is visible.</t>
        </is>
      </c>
      <c r="H17" s="77" t="inlineStr">
        <is>
          <t>As expected</t>
        </is>
      </c>
      <c r="I17" s="54" t="inlineStr">
        <is>
          <t>Pass</t>
        </is>
      </c>
      <c r="J17" s="67" t="inlineStr">
        <is>
          <t>Low</t>
        </is>
      </c>
      <c r="K17" s="77" t="inlineStr">
        <is>
          <t>Original Excel: Navbar checks user?.role === ADMIN.</t>
        </is>
      </c>
    </row>
    <row r="18" ht="52" customHeight="1">
      <c r="A18" s="76" t="inlineStr">
        <is>
          <t>TC-HOME-013</t>
        </is>
      </c>
      <c r="B18" s="76" t="inlineStr">
        <is>
          <t>Homepage</t>
        </is>
      </c>
      <c r="C18" s="76" t="inlineStr">
        <is>
          <t>Cart Badge Count</t>
        </is>
      </c>
      <c r="D18" s="76" t="inlineStr">
        <is>
          <t>User has items in cart.</t>
        </is>
      </c>
      <c r="E18" s="76" t="inlineStr">
        <is>
          <t>1. Open dashboard. 2. Check Cart link in navbar.</t>
        </is>
      </c>
      <c r="F18" s="76" t="inlineStr">
        <is>
          <t>Product: Test SKU 1001; Qty: 2</t>
        </is>
      </c>
      <c r="G18" s="76" t="inlineStr">
        <is>
          <t>Cart badge shows item count when count is more than zero.</t>
        </is>
      </c>
      <c r="H18" s="76" t="inlineStr">
        <is>
          <t>As expected</t>
        </is>
      </c>
      <c r="I18" s="54" t="inlineStr">
        <is>
          <t>Pass</t>
        </is>
      </c>
      <c r="J18" s="59" t="inlineStr">
        <is>
          <t>Medium</t>
        </is>
      </c>
      <c r="K18" s="76" t="inlineStr">
        <is>
          <t>Original Excel: Navbar.jsx calls getCart and shows badge when cartCount &gt; 0.</t>
        </is>
      </c>
    </row>
    <row r="19" ht="52" customHeight="1">
      <c r="A19" s="77" t="inlineStr">
        <is>
          <t>TC-HOME-014</t>
        </is>
      </c>
      <c r="B19" s="77" t="inlineStr">
        <is>
          <t>Homepage</t>
        </is>
      </c>
      <c r="C19" s="77" t="inlineStr">
        <is>
          <t>Home Mobile View</t>
        </is>
      </c>
      <c r="D19" s="77" t="inlineStr">
        <is>
          <t>User is logged in.</t>
        </is>
      </c>
      <c r="E19" s="77" t="inlineStr">
        <is>
          <t>1. Open dashboard. 2. Resize screen below 800px.</t>
        </is>
      </c>
      <c r="F19" s="77" t="inlineStr">
        <is>
          <t>Standard QA test data</t>
        </is>
      </c>
      <c r="G19" s="77" t="inlineStr">
        <is>
          <t>Cards show in one column and heading becomes smaller.</t>
        </is>
      </c>
      <c r="H19" s="77" t="inlineStr">
        <is>
          <t>As expected</t>
        </is>
      </c>
      <c r="I19" s="54" t="inlineStr">
        <is>
          <t>Pass</t>
        </is>
      </c>
      <c r="J19" s="67" t="inlineStr">
        <is>
          <t>Low</t>
        </is>
      </c>
      <c r="K19" s="77" t="inlineStr">
        <is>
          <t>Original Excel: dashboard.module.css has max-width 800px media query.</t>
        </is>
      </c>
    </row>
    <row r="20" ht="52" customHeight="1">
      <c r="A20" s="76" t="inlineStr">
        <is>
          <t>TC-HOME-015</t>
        </is>
      </c>
      <c r="B20" s="76" t="inlineStr">
        <is>
          <t>Homepage</t>
        </is>
      </c>
      <c r="C20" s="76" t="inlineStr">
        <is>
          <t>Footer Text</t>
        </is>
      </c>
      <c r="D20" s="76" t="inlineStr">
        <is>
          <t>User is logged in.</t>
        </is>
      </c>
      <c r="E20" s="76" t="inlineStr">
        <is>
          <t>1. Open dashboard. 2. Scroll to footer.</t>
        </is>
      </c>
      <c r="F20" s="76" t="inlineStr">
        <is>
          <t>Standard QA test data</t>
        </is>
      </c>
      <c r="G20" s="76" t="inlineStr">
        <is>
          <t>Footer is visible. Brand text currently shows ShopApp.</t>
        </is>
      </c>
      <c r="H20" s="76" t="n"/>
      <c r="I20" s="57" t="inlineStr">
        <is>
          <t>Failed</t>
        </is>
      </c>
      <c r="J20" s="67" t="inlineStr">
        <is>
          <t>Low</t>
        </is>
      </c>
      <c r="K20" s="76" t="inlineStr">
        <is>
          <t>Original Excel: Footer.jsx has ShopApp while app branding is Mercato.</t>
        </is>
      </c>
    </row>
  </sheetData>
  <autoFilter ref="A5:K20"/>
  <mergeCells count="1">
    <mergeCell ref="A1:K1"/>
  </mergeCells>
  <dataValidations count="2">
    <dataValidation sqref="I6:I205" showDropDown="0" showInputMessage="0" showErrorMessage="0" allowBlank="0" type="list">
      <formula1>"Pass,Failed,Pending,Blocked,Not Run"</formula1>
    </dataValidation>
    <dataValidation sqref="J6:J205" showDropDown="0" showInputMessage="0" showErrorMessage="0" allowBlank="0" type="list">
      <formula1>"High,Medium,Low"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3.80000019073486"/>
  <cols>
    <col width="15" customWidth="1" min="1" max="1"/>
    <col width="18" customWidth="1" min="2" max="2"/>
    <col width="33" customWidth="1" min="3" max="3"/>
    <col width="30" customWidth="1" min="4" max="4"/>
    <col width="48" customWidth="1" min="5" max="5"/>
    <col width="30" customWidth="1" min="6" max="6"/>
    <col width="44" customWidth="1" min="7" max="7"/>
    <col width="20" customWidth="1" min="8" max="8"/>
    <col width="13" customWidth="1" min="9" max="9"/>
    <col width="13" customWidth="1" min="10" max="10"/>
    <col width="31" customWidth="1" min="11" max="11"/>
  </cols>
  <sheetData>
    <row r="1" ht="30" customHeight="1">
      <c r="A1" s="71" t="inlineStr">
        <is>
          <t>Ecommerce QA Test Cases - Authentication</t>
        </is>
      </c>
      <c r="B1" s="71" t="n"/>
      <c r="C1" s="71" t="n"/>
      <c r="D1" s="71" t="n"/>
      <c r="E1" s="71" t="n"/>
      <c r="F1" s="71" t="n"/>
      <c r="G1" s="71" t="n"/>
      <c r="H1" s="71" t="n"/>
      <c r="I1" s="71" t="n"/>
      <c r="J1" s="71" t="n"/>
      <c r="K1" s="71" t="n"/>
    </row>
    <row r="2" ht="22" customHeight="1">
      <c r="A2" s="72" t="inlineStr">
        <is>
          <t>Project</t>
        </is>
      </c>
      <c r="B2" s="72" t="inlineStr">
        <is>
          <t>Ecommerce Fullstack QA</t>
        </is>
      </c>
      <c r="C2" s="72" t="n"/>
      <c r="D2" s="72" t="inlineStr">
        <is>
          <t>Module</t>
        </is>
      </c>
      <c r="E2" s="72" t="inlineStr">
        <is>
          <t>Authentication</t>
        </is>
      </c>
      <c r="F2" s="72" t="n"/>
      <c r="G2" s="72" t="inlineStr">
        <is>
          <t>Prepared For</t>
        </is>
      </c>
      <c r="H2" s="72" t="inlineStr">
        <is>
          <t>Interview / Portfolio / Real QA Usage</t>
        </is>
      </c>
      <c r="I2" s="72" t="n"/>
      <c r="J2" s="72" t="inlineStr">
        <is>
          <t>Updated</t>
        </is>
      </c>
      <c r="K2" s="73" t="n">
        <v>46170.69377342593</v>
      </c>
    </row>
    <row r="3" ht="22" customHeight="1">
      <c r="A3" s="72" t="inlineStr">
        <is>
          <t>Format</t>
        </is>
      </c>
      <c r="B3" s="72" t="inlineStr">
        <is>
          <t>QA Industry Standard</t>
        </is>
      </c>
      <c r="C3" s="72" t="n"/>
      <c r="D3" s="72" t="inlineStr">
        <is>
          <t>Execution</t>
        </is>
      </c>
      <c r="E3" s="72" t="inlineStr">
        <is>
          <t>Manual + Automation Ready</t>
        </is>
      </c>
      <c r="F3" s="72" t="n"/>
      <c r="G3" s="72" t="inlineStr">
        <is>
          <t>Legend</t>
        </is>
      </c>
      <c r="H3" s="72" t="inlineStr">
        <is>
          <t>Priority and status are color-coded</t>
        </is>
      </c>
      <c r="I3" s="72" t="n"/>
      <c r="J3" s="72" t="inlineStr">
        <is>
          <t>Owner</t>
        </is>
      </c>
      <c r="K3" s="72" t="inlineStr">
        <is>
          <t>QA Team</t>
        </is>
      </c>
    </row>
    <row r="4">
      <c r="A4" s="74" t="n"/>
      <c r="B4" s="74" t="n"/>
      <c r="C4" s="74" t="n"/>
      <c r="D4" s="74" t="n"/>
      <c r="E4" s="74" t="n"/>
      <c r="F4" s="74" t="n"/>
      <c r="G4" s="74" t="n"/>
      <c r="H4" s="74" t="n"/>
      <c r="I4" s="74" t="n"/>
      <c r="J4" s="74" t="n"/>
      <c r="K4" s="74" t="n"/>
    </row>
    <row r="5" ht="28" customHeight="1">
      <c r="A5" s="75" t="inlineStr">
        <is>
          <t>Test Case ID</t>
        </is>
      </c>
      <c r="B5" s="75" t="inlineStr">
        <is>
          <t>Module</t>
        </is>
      </c>
      <c r="C5" s="75" t="inlineStr">
        <is>
          <t>Test Scenario</t>
        </is>
      </c>
      <c r="D5" s="75" t="inlineStr">
        <is>
          <t>Preconditions</t>
        </is>
      </c>
      <c r="E5" s="75" t="inlineStr">
        <is>
          <t>Test Steps</t>
        </is>
      </c>
      <c r="F5" s="75" t="inlineStr">
        <is>
          <t>Test Data</t>
        </is>
      </c>
      <c r="G5" s="75" t="inlineStr">
        <is>
          <t>Expected Result</t>
        </is>
      </c>
      <c r="H5" s="75" t="inlineStr">
        <is>
          <t>Actual Result</t>
        </is>
      </c>
      <c r="I5" s="75" t="inlineStr">
        <is>
          <t>Status</t>
        </is>
      </c>
      <c r="J5" s="75" t="inlineStr">
        <is>
          <t>Priority</t>
        </is>
      </c>
      <c r="K5" s="75" t="inlineStr">
        <is>
          <t>Remarks</t>
        </is>
      </c>
    </row>
    <row r="6" ht="52" customHeight="1">
      <c r="A6" s="76" t="inlineStr">
        <is>
          <t>TC-AUTH-001</t>
        </is>
      </c>
      <c r="B6" s="76" t="inlineStr">
        <is>
          <t>Authentication</t>
        </is>
      </c>
      <c r="C6" s="76" t="inlineStr">
        <is>
          <t>Login validation with valid credentials</t>
        </is>
      </c>
      <c r="D6" s="76" t="inlineStr">
        <is>
          <t>Registered user exists</t>
        </is>
      </c>
      <c r="E6" s="76" t="inlineStr">
        <is>
          <t>1. Open login page. 2. Enter valid email/password. 3. Click Login.</t>
        </is>
      </c>
      <c r="F6" s="76" t="inlineStr">
        <is>
          <t>qa.user@example.com / Valid@123</t>
        </is>
      </c>
      <c r="G6" s="76" t="inlineStr">
        <is>
          <t>User logs in and is redirected to the expected page.</t>
        </is>
      </c>
      <c r="H6" s="76" t="inlineStr">
        <is>
          <t>As expected</t>
        </is>
      </c>
      <c r="I6" s="54" t="inlineStr">
        <is>
          <t>Pass</t>
        </is>
      </c>
      <c r="J6" s="65" t="inlineStr">
        <is>
          <t>High</t>
        </is>
      </c>
      <c r="K6" s="76" t="inlineStr">
        <is>
          <t>Requested sample.</t>
        </is>
      </c>
    </row>
    <row r="7" ht="52" customHeight="1">
      <c r="A7" s="77" t="inlineStr">
        <is>
          <t>TC-AUTH-002</t>
        </is>
      </c>
      <c r="B7" s="77" t="inlineStr">
        <is>
          <t>Authentication</t>
        </is>
      </c>
      <c r="C7" s="77" t="inlineStr">
        <is>
          <t>Login validation with invalid credentials</t>
        </is>
      </c>
      <c r="D7" s="77" t="inlineStr">
        <is>
          <t>Registered user exists</t>
        </is>
      </c>
      <c r="E7" s="77" t="inlineStr">
        <is>
          <t>1. Open login page. 2. Enter valid email and wrong password. 3. Click Login.</t>
        </is>
      </c>
      <c r="F7" s="77" t="inlineStr">
        <is>
          <t>qa.user@example.com / Wrong@123</t>
        </is>
      </c>
      <c r="G7" s="77" t="inlineStr">
        <is>
          <t>System shows validation error and does not create a session.</t>
        </is>
      </c>
      <c r="H7" s="77" t="inlineStr">
        <is>
          <t>As expected</t>
        </is>
      </c>
      <c r="I7" s="54" t="inlineStr">
        <is>
          <t>Pass</t>
        </is>
      </c>
      <c r="J7" s="65" t="inlineStr">
        <is>
          <t>High</t>
        </is>
      </c>
      <c r="K7" s="77" t="inlineStr">
        <is>
          <t>Negative auth flow.</t>
        </is>
      </c>
    </row>
    <row r="8" ht="52" customHeight="1">
      <c r="A8" s="76" t="inlineStr">
        <is>
          <t>TC-AUTH-003</t>
        </is>
      </c>
      <c r="B8" s="76" t="inlineStr">
        <is>
          <t>Authentication</t>
        </is>
      </c>
      <c r="C8" s="76" t="inlineStr">
        <is>
          <t>Signup validation with valid data</t>
        </is>
      </c>
      <c r="D8" s="76" t="inlineStr">
        <is>
          <t>Guest user is on signup page</t>
        </is>
      </c>
      <c r="E8" s="76" t="inlineStr">
        <is>
          <t>1. Enter name, email, password, confirm password. 2. Submit.</t>
        </is>
      </c>
      <c r="F8" s="76" t="inlineStr">
        <is>
          <t>QA User / unique.qa@example.com / Valid@123</t>
        </is>
      </c>
      <c r="G8" s="76" t="inlineStr">
        <is>
          <t>Account is created successfully.</t>
        </is>
      </c>
      <c r="H8" s="76" t="inlineStr">
        <is>
          <t>As expected</t>
        </is>
      </c>
      <c r="I8" s="54" t="inlineStr">
        <is>
          <t>Pass</t>
        </is>
      </c>
      <c r="J8" s="65" t="inlineStr">
        <is>
          <t>High</t>
        </is>
      </c>
      <c r="K8" s="76" t="inlineStr">
        <is>
          <t>Requested sample.</t>
        </is>
      </c>
    </row>
    <row r="9" ht="52" customHeight="1">
      <c r="A9" s="77" t="inlineStr">
        <is>
          <t>TC-AUTH-004</t>
        </is>
      </c>
      <c r="B9" s="77" t="inlineStr">
        <is>
          <t>Authentication</t>
        </is>
      </c>
      <c r="C9" s="77" t="inlineStr">
        <is>
          <t>Signup validation with duplicate email</t>
        </is>
      </c>
      <c r="D9" s="77" t="inlineStr">
        <is>
          <t>Email already exists</t>
        </is>
      </c>
      <c r="E9" s="77" t="inlineStr">
        <is>
          <t>1. Enter existing email. 2. Submit signup form.</t>
        </is>
      </c>
      <c r="F9" s="77" t="inlineStr">
        <is>
          <t>existing.user@example.com</t>
        </is>
      </c>
      <c r="G9" s="77" t="inlineStr">
        <is>
          <t>Duplicate email message appears and account is not created.</t>
        </is>
      </c>
      <c r="H9" s="77" t="inlineStr">
        <is>
          <t>As expected</t>
        </is>
      </c>
      <c r="I9" s="54" t="inlineStr">
        <is>
          <t>Pass</t>
        </is>
      </c>
      <c r="J9" s="65" t="inlineStr">
        <is>
          <t>High</t>
        </is>
      </c>
      <c r="K9" s="77" t="inlineStr">
        <is>
          <t>Requested sample.</t>
        </is>
      </c>
    </row>
    <row r="10" ht="52" customHeight="1">
      <c r="A10" s="76" t="inlineStr">
        <is>
          <t>TC-AUTH-005</t>
        </is>
      </c>
      <c r="B10" s="76" t="inlineStr">
        <is>
          <t>Authentication</t>
        </is>
      </c>
      <c r="C10" s="76" t="inlineStr">
        <is>
          <t>Forgot password flow</t>
        </is>
      </c>
      <c r="D10" s="76" t="inlineStr">
        <is>
          <t>Registered email exists</t>
        </is>
      </c>
      <c r="E10" s="76" t="inlineStr">
        <is>
          <t>1. Open forgot password. 2. Enter email. 3. Submit request.</t>
        </is>
      </c>
      <c r="F10" s="76" t="inlineStr">
        <is>
          <t>qa.user@example.com</t>
        </is>
      </c>
      <c r="G10" s="76" t="inlineStr">
        <is>
          <t>Reset confirmation is shown or reset email is sent.</t>
        </is>
      </c>
      <c r="H10" s="76" t="n"/>
      <c r="I10" s="59" t="inlineStr">
        <is>
          <t>Pending</t>
        </is>
      </c>
      <c r="J10" s="65" t="inlineStr">
        <is>
          <t>High</t>
        </is>
      </c>
      <c r="K10" s="76" t="inlineStr">
        <is>
          <t>Requested sample.</t>
        </is>
      </c>
    </row>
    <row r="11" ht="52" customHeight="1">
      <c r="A11" s="77" t="inlineStr">
        <is>
          <t>TC-AUTH-006</t>
        </is>
      </c>
      <c r="B11" s="77" t="inlineStr">
        <is>
          <t>Authentication</t>
        </is>
      </c>
      <c r="C11" s="77" t="inlineStr">
        <is>
          <t>Logout validation</t>
        </is>
      </c>
      <c r="D11" s="77" t="inlineStr">
        <is>
          <t>User is logged in</t>
        </is>
      </c>
      <c r="E11" s="77" t="inlineStr">
        <is>
          <t>1. Click Logout. 2. Try to open a protected page.</t>
        </is>
      </c>
      <c r="F11" s="77" t="inlineStr">
        <is>
          <t>Protected page: Profile</t>
        </is>
      </c>
      <c r="G11" s="77" t="inlineStr">
        <is>
          <t>Session is cleared and protected page redirects to login.</t>
        </is>
      </c>
      <c r="H11" s="77" t="inlineStr">
        <is>
          <t>As expected</t>
        </is>
      </c>
      <c r="I11" s="54" t="inlineStr">
        <is>
          <t>Pass</t>
        </is>
      </c>
      <c r="J11" s="65" t="inlineStr">
        <is>
          <t>High</t>
        </is>
      </c>
      <c r="K11" s="77" t="inlineStr">
        <is>
          <t>Authentication module.</t>
        </is>
      </c>
    </row>
    <row r="12" ht="52" customHeight="1">
      <c r="A12" s="76" t="inlineStr">
        <is>
          <t>TC-AUTH-007</t>
        </is>
      </c>
      <c r="B12" s="76" t="inlineStr">
        <is>
          <t>Authentication</t>
        </is>
      </c>
      <c r="C12" s="76" t="inlineStr">
        <is>
          <t>Session timeout validation</t>
        </is>
      </c>
      <c r="D12" s="76" t="inlineStr">
        <is>
          <t>User is logged in and idle timeout is configured</t>
        </is>
      </c>
      <c r="E12" s="76" t="inlineStr">
        <is>
          <t>1. Stay idle until timeout. 2. Perform protected action.</t>
        </is>
      </c>
      <c r="F12" s="76" t="inlineStr">
        <is>
          <t>Configured idle threshold</t>
        </is>
      </c>
      <c r="G12" s="76" t="inlineStr">
        <is>
          <t>User is logged out or asked to re-authenticate.</t>
        </is>
      </c>
      <c r="H12" s="76" t="n"/>
      <c r="I12" s="59" t="inlineStr">
        <is>
          <t>Pending</t>
        </is>
      </c>
      <c r="J12" s="65" t="inlineStr">
        <is>
          <t>High</t>
        </is>
      </c>
      <c r="K12" s="76" t="inlineStr">
        <is>
          <t>Requested sample.</t>
        </is>
      </c>
    </row>
    <row r="13" ht="52" customHeight="1">
      <c r="A13" s="77" t="inlineStr">
        <is>
          <t>TC-AUTH-008</t>
        </is>
      </c>
      <c r="B13" s="77" t="inlineStr">
        <is>
          <t>Authentication</t>
        </is>
      </c>
      <c r="C13" s="77" t="inlineStr">
        <is>
          <t>User Registration</t>
        </is>
      </c>
      <c r="D13" s="77" t="inlineStr">
        <is>
          <t>A unique email not already used.</t>
        </is>
      </c>
      <c r="E13" s="77" t="inlineStr">
        <is>
          <t>1. Open register page. 2. Enter name, email, and password. 3. Click Create account.</t>
        </is>
      </c>
      <c r="F13" s="77" t="inlineStr">
        <is>
          <t>Standard QA test data</t>
        </is>
      </c>
      <c r="G13" s="77" t="inlineStr">
        <is>
          <t>Account is created and user goes to dashboard.</t>
        </is>
      </c>
      <c r="H13" s="77" t="inlineStr">
        <is>
          <t>As expected</t>
        </is>
      </c>
      <c r="I13" s="54" t="inlineStr">
        <is>
          <t>Pass</t>
        </is>
      </c>
      <c r="J13" s="65" t="inlineStr">
        <is>
          <t>High</t>
        </is>
      </c>
      <c r="K13" s="77" t="inlineStr">
        <is>
          <t>Original Excel: RegisterPage.jsx uses POST /api/auth/register.</t>
        </is>
      </c>
    </row>
    <row r="14" ht="52" customHeight="1">
      <c r="A14" s="76" t="inlineStr">
        <is>
          <t>TC-AUTH-009</t>
        </is>
      </c>
      <c r="B14" s="76" t="inlineStr">
        <is>
          <t>Authentication</t>
        </is>
      </c>
      <c r="C14" s="76" t="inlineStr">
        <is>
          <t>Register With Empty Name</t>
        </is>
      </c>
      <c r="D14" s="76" t="inlineStr">
        <is>
          <t>None.</t>
        </is>
      </c>
      <c r="E14" s="76" t="inlineStr">
        <is>
          <t>1. Open register page. 2. Leave name empty. 3. Fill email and password. 4. Click Create account.</t>
        </is>
      </c>
      <c r="F14" s="76" t="inlineStr">
        <is>
          <t>Name: QA User; Email: unique.qa@example.com; Password: Valid@123</t>
        </is>
      </c>
      <c r="G14" s="76" t="inlineStr">
        <is>
          <t>Name is required message is shown.</t>
        </is>
      </c>
      <c r="H14" s="76" t="inlineStr">
        <is>
          <t>As expected</t>
        </is>
      </c>
      <c r="I14" s="54" t="inlineStr">
        <is>
          <t>Pass</t>
        </is>
      </c>
      <c r="J14" s="67" t="inlineStr">
        <is>
          <t>Low</t>
        </is>
      </c>
      <c r="K14" s="76" t="inlineStr">
        <is>
          <t>Original Excel: RegisterRequest has @NotBlank on name.</t>
        </is>
      </c>
    </row>
    <row r="15" ht="52" customHeight="1">
      <c r="A15" s="77" t="inlineStr">
        <is>
          <t>TC-AUTH-010</t>
        </is>
      </c>
      <c r="B15" s="77" t="inlineStr">
        <is>
          <t>Authentication</t>
        </is>
      </c>
      <c r="C15" s="77" t="inlineStr">
        <is>
          <t>Register With Empty Email</t>
        </is>
      </c>
      <c r="D15" s="77" t="inlineStr">
        <is>
          <t>None.</t>
        </is>
      </c>
      <c r="E15" s="77" t="inlineStr">
        <is>
          <t>1. Open register page. 2. Fill name and password. 3. Leave email empty. 4. Click Create account.</t>
        </is>
      </c>
      <c r="F15" s="77" t="inlineStr">
        <is>
          <t>Name: QA User; Email: unique.qa@example.com; Password: Valid@123</t>
        </is>
      </c>
      <c r="G15" s="77" t="inlineStr">
        <is>
          <t>Email is required message is shown.</t>
        </is>
      </c>
      <c r="H15" s="77" t="inlineStr">
        <is>
          <t>As expected</t>
        </is>
      </c>
      <c r="I15" s="54" t="inlineStr">
        <is>
          <t>Pass</t>
        </is>
      </c>
      <c r="J15" s="67" t="inlineStr">
        <is>
          <t>Low</t>
        </is>
      </c>
      <c r="K15" s="77" t="inlineStr">
        <is>
          <t>Original Excel: RegisterRequest has @NotBlank on email.</t>
        </is>
      </c>
    </row>
    <row r="16" ht="52" customHeight="1">
      <c r="A16" s="76" t="inlineStr">
        <is>
          <t>TC-AUTH-011</t>
        </is>
      </c>
      <c r="B16" s="76" t="inlineStr">
        <is>
          <t>Authentication</t>
        </is>
      </c>
      <c r="C16" s="76" t="inlineStr">
        <is>
          <t>Register With Invalid Email</t>
        </is>
      </c>
      <c r="D16" s="76" t="inlineStr">
        <is>
          <t>None.</t>
        </is>
      </c>
      <c r="E16" s="76" t="inlineStr">
        <is>
          <t>1. Open register page. 2. Enter abc as email. 3. Fill other fields. 4. Submit.</t>
        </is>
      </c>
      <c r="F16" s="76" t="inlineStr">
        <is>
          <t>Email: abc</t>
        </is>
      </c>
      <c r="G16" s="76" t="inlineStr">
        <is>
          <t>Email must be valid message is shown.</t>
        </is>
      </c>
      <c r="H16" s="76" t="inlineStr">
        <is>
          <t>As expected</t>
        </is>
      </c>
      <c r="I16" s="54" t="inlineStr">
        <is>
          <t>Pass</t>
        </is>
      </c>
      <c r="J16" s="67" t="inlineStr">
        <is>
          <t>Low</t>
        </is>
      </c>
      <c r="K16" s="76" t="inlineStr">
        <is>
          <t>Original Excel: RegisterRequest has @Email validation.</t>
        </is>
      </c>
    </row>
    <row r="17" ht="52" customHeight="1">
      <c r="A17" s="77" t="inlineStr">
        <is>
          <t>TC-AUTH-012</t>
        </is>
      </c>
      <c r="B17" s="77" t="inlineStr">
        <is>
          <t>Authentication</t>
        </is>
      </c>
      <c r="C17" s="77" t="inlineStr">
        <is>
          <t>Register With Short Password</t>
        </is>
      </c>
      <c r="D17" s="77" t="inlineStr">
        <is>
          <t>None.</t>
        </is>
      </c>
      <c r="E17" s="77" t="inlineStr">
        <is>
          <t>1. Open register page. 2. Enter password less than 6 characters. 3. Submit.</t>
        </is>
      </c>
      <c r="F17" s="77" t="inlineStr">
        <is>
          <t>Password: 12345</t>
        </is>
      </c>
      <c r="G17" s="77" t="inlineStr">
        <is>
          <t>Password must be at least 6 characters message is shown.</t>
        </is>
      </c>
      <c r="H17" s="77" t="inlineStr">
        <is>
          <t>As expected</t>
        </is>
      </c>
      <c r="I17" s="54" t="inlineStr">
        <is>
          <t>Pass</t>
        </is>
      </c>
      <c r="J17" s="65" t="inlineStr">
        <is>
          <t>High</t>
        </is>
      </c>
      <c r="K17" s="77" t="inlineStr">
        <is>
          <t>Original Excel: RegisterRequest has @Size(min = 6).</t>
        </is>
      </c>
    </row>
    <row r="18" ht="52" customHeight="1">
      <c r="A18" s="76" t="inlineStr">
        <is>
          <t>TC-AUTH-013</t>
        </is>
      </c>
      <c r="B18" s="76" t="inlineStr">
        <is>
          <t>Authentication</t>
        </is>
      </c>
      <c r="C18" s="76" t="inlineStr">
        <is>
          <t>Register With Duplicate Email</t>
        </is>
      </c>
      <c r="D18" s="76" t="inlineStr">
        <is>
          <t>A user already exists with same email.</t>
        </is>
      </c>
      <c r="E18" s="76" t="inlineStr">
        <is>
          <t>1. Open register page. 2. Enter existing email. 3. Submit form.</t>
        </is>
      </c>
      <c r="F18" s="76" t="inlineStr">
        <is>
          <t>Email: existing.user@example.com</t>
        </is>
      </c>
      <c r="G18" s="76" t="inlineStr">
        <is>
          <t>Email already in use error is shown.</t>
        </is>
      </c>
      <c r="H18" s="76" t="inlineStr">
        <is>
          <t>As expected</t>
        </is>
      </c>
      <c r="I18" s="54" t="inlineStr">
        <is>
          <t>Pass</t>
        </is>
      </c>
      <c r="J18" s="67" t="inlineStr">
        <is>
          <t>Low</t>
        </is>
      </c>
      <c r="K18" s="76" t="inlineStr">
        <is>
          <t>Original Excel: AuthServiceImpl.register checks UserRepository.findByEmail.</t>
        </is>
      </c>
    </row>
    <row r="19" ht="52" customHeight="1">
      <c r="A19" s="77" t="inlineStr">
        <is>
          <t>TC-AUTH-014</t>
        </is>
      </c>
      <c r="B19" s="77" t="inlineStr">
        <is>
          <t>Authentication</t>
        </is>
      </c>
      <c r="C19" s="77" t="inlineStr">
        <is>
          <t>Password Saved As Hash</t>
        </is>
      </c>
      <c r="D19" s="77" t="inlineStr">
        <is>
          <t>A user is registered.</t>
        </is>
      </c>
      <c r="E19" s="77" t="inlineStr">
        <is>
          <t>1. Open MySQL Workbench. 2. Run select query on users table. 3. Check password column.</t>
        </is>
      </c>
      <c r="F19" s="77" t="inlineStr">
        <is>
          <t>Standard QA test data</t>
        </is>
      </c>
      <c r="G19" s="77" t="inlineStr">
        <is>
          <t>Password is saved as BCrypt hash.</t>
        </is>
      </c>
      <c r="H19" s="77" t="inlineStr">
        <is>
          <t>As expected</t>
        </is>
      </c>
      <c r="I19" s="54" t="inlineStr">
        <is>
          <t>Pass</t>
        </is>
      </c>
      <c r="J19" s="65" t="inlineStr">
        <is>
          <t>High</t>
        </is>
      </c>
      <c r="K19" s="77" t="inlineStr">
        <is>
          <t>Original Excel: SecurityConfig uses BCryptPasswordEncoder.</t>
        </is>
      </c>
    </row>
    <row r="20" ht="52" customHeight="1">
      <c r="A20" s="76" t="inlineStr">
        <is>
          <t>TC-AUTH-015</t>
        </is>
      </c>
      <c r="B20" s="76" t="inlineStr">
        <is>
          <t>Authentication</t>
        </is>
      </c>
      <c r="C20" s="76" t="inlineStr">
        <is>
          <t>User Login</t>
        </is>
      </c>
      <c r="D20" s="76" t="inlineStr">
        <is>
          <t>A registered user exists.</t>
        </is>
      </c>
      <c r="E20" s="76" t="inlineStr">
        <is>
          <t>1. Open login page. 2. Enter correct email and password. 3. Click Continue.</t>
        </is>
      </c>
      <c r="F20" s="76" t="inlineStr">
        <is>
          <t>Email: qa.user@example.com; Password: Valid@123</t>
        </is>
      </c>
      <c r="G20" s="76" t="inlineStr">
        <is>
          <t>Login succeeds and user goes to dashboard.</t>
        </is>
      </c>
      <c r="H20" s="76" t="inlineStr">
        <is>
          <t>As expected</t>
        </is>
      </c>
      <c r="I20" s="54" t="inlineStr">
        <is>
          <t>Pass</t>
        </is>
      </c>
      <c r="J20" s="65" t="inlineStr">
        <is>
          <t>High</t>
        </is>
      </c>
      <c r="K20" s="76" t="inlineStr">
        <is>
          <t>Original Excel: LoginPage.jsx calls /api/auth/login.</t>
        </is>
      </c>
    </row>
    <row r="21" ht="52" customHeight="1">
      <c r="A21" s="77" t="inlineStr">
        <is>
          <t>TC-AUTH-016</t>
        </is>
      </c>
      <c r="B21" s="77" t="inlineStr">
        <is>
          <t>Authentication</t>
        </is>
      </c>
      <c r="C21" s="77" t="inlineStr">
        <is>
          <t>Login With Wrong Password</t>
        </is>
      </c>
      <c r="D21" s="77" t="inlineStr">
        <is>
          <t>A registered user exists.</t>
        </is>
      </c>
      <c r="E21" s="77" t="inlineStr">
        <is>
          <t>1. Open login page. 2. Enter valid email. 3. Type wrong password. 4. Click Continue.</t>
        </is>
      </c>
      <c r="F21" s="77" t="inlineStr">
        <is>
          <t>Email: qa.user@example.com; Password: Valid@123</t>
        </is>
      </c>
      <c r="G21" s="77" t="inlineStr">
        <is>
          <t>Login fails and error is shown.</t>
        </is>
      </c>
      <c r="H21" s="77" t="inlineStr">
        <is>
          <t>As expected</t>
        </is>
      </c>
      <c r="I21" s="54" t="inlineStr">
        <is>
          <t>Pass</t>
        </is>
      </c>
      <c r="J21" s="65" t="inlineStr">
        <is>
          <t>High</t>
        </is>
      </c>
      <c r="K21" s="77" t="inlineStr">
        <is>
          <t>Original Excel: AuthServiceImpl.login uses AuthenticationManager.</t>
        </is>
      </c>
    </row>
    <row r="22" ht="52" customHeight="1">
      <c r="A22" s="76" t="inlineStr">
        <is>
          <t>TC-AUTH-017</t>
        </is>
      </c>
      <c r="B22" s="76" t="inlineStr">
        <is>
          <t>Authentication</t>
        </is>
      </c>
      <c r="C22" s="76" t="inlineStr">
        <is>
          <t>Login With Empty Email</t>
        </is>
      </c>
      <c r="D22" s="76" t="inlineStr">
        <is>
          <t>None.</t>
        </is>
      </c>
      <c r="E22" s="76" t="inlineStr">
        <is>
          <t>1. Open login page. 2. Leave email blank. 3. Enter password. 4. Submit.</t>
        </is>
      </c>
      <c r="F22" s="76" t="inlineStr">
        <is>
          <t>Email: qa.user@example.com; Password: Valid@123</t>
        </is>
      </c>
      <c r="G22" s="76" t="inlineStr">
        <is>
          <t>Email is required message is shown.</t>
        </is>
      </c>
      <c r="H22" s="76" t="inlineStr">
        <is>
          <t>As expected</t>
        </is>
      </c>
      <c r="I22" s="54" t="inlineStr">
        <is>
          <t>Pass</t>
        </is>
      </c>
      <c r="J22" s="65" t="inlineStr">
        <is>
          <t>High</t>
        </is>
      </c>
      <c r="K22" s="76" t="inlineStr">
        <is>
          <t>Original Excel: LoginRequest has @NotBlank on email.</t>
        </is>
      </c>
    </row>
    <row r="23" ht="52" customHeight="1">
      <c r="A23" s="77" t="inlineStr">
        <is>
          <t>TC-AUTH-018</t>
        </is>
      </c>
      <c r="B23" s="77" t="inlineStr">
        <is>
          <t>Authentication</t>
        </is>
      </c>
      <c r="C23" s="77" t="inlineStr">
        <is>
          <t>Login With Empty Password</t>
        </is>
      </c>
      <c r="D23" s="77" t="inlineStr">
        <is>
          <t>None.</t>
        </is>
      </c>
      <c r="E23" s="77" t="inlineStr">
        <is>
          <t>1. Open login page. 2. Enter email. 3. Leave password blank. 4. Submit.</t>
        </is>
      </c>
      <c r="F23" s="77" t="inlineStr">
        <is>
          <t>Email: qa.user@example.com; Password: Valid@123</t>
        </is>
      </c>
      <c r="G23" s="77" t="inlineStr">
        <is>
          <t>Password is required message is shown.</t>
        </is>
      </c>
      <c r="H23" s="77" t="inlineStr">
        <is>
          <t>As expected</t>
        </is>
      </c>
      <c r="I23" s="54" t="inlineStr">
        <is>
          <t>Pass</t>
        </is>
      </c>
      <c r="J23" s="65" t="inlineStr">
        <is>
          <t>High</t>
        </is>
      </c>
      <c r="K23" s="77" t="inlineStr">
        <is>
          <t>Original Excel: LoginRequest has @NotBlank on password.</t>
        </is>
      </c>
    </row>
    <row r="24" ht="52" customHeight="1">
      <c r="A24" s="76" t="inlineStr">
        <is>
          <t>TC-AUTH-019</t>
        </is>
      </c>
      <c r="B24" s="76" t="inlineStr">
        <is>
          <t>Authentication</t>
        </is>
      </c>
      <c r="C24" s="76" t="inlineStr">
        <is>
          <t>Login With Invalid Email Format</t>
        </is>
      </c>
      <c r="D24" s="76" t="inlineStr">
        <is>
          <t>None.</t>
        </is>
      </c>
      <c r="E24" s="76" t="inlineStr">
        <is>
          <t>1. Open login page. 2. Enter abc in email field. 3. Enter password. 4. Submit.</t>
        </is>
      </c>
      <c r="F24" s="76" t="inlineStr">
        <is>
          <t>Email: abc</t>
        </is>
      </c>
      <c r="G24" s="76" t="inlineStr">
        <is>
          <t>Email must be valid message is shown or browser blocks submit.</t>
        </is>
      </c>
      <c r="H24" s="76" t="inlineStr">
        <is>
          <t>As expected</t>
        </is>
      </c>
      <c r="I24" s="54" t="inlineStr">
        <is>
          <t>Pass</t>
        </is>
      </c>
      <c r="J24" s="65" t="inlineStr">
        <is>
          <t>High</t>
        </is>
      </c>
      <c r="K24" s="76" t="inlineStr">
        <is>
          <t>Original Excel: LoginRequest has @Email and input type is email.</t>
        </is>
      </c>
    </row>
    <row r="25" ht="52" customHeight="1">
      <c r="A25" s="77" t="inlineStr">
        <is>
          <t>TC-AUTH-020</t>
        </is>
      </c>
      <c r="B25" s="77" t="inlineStr">
        <is>
          <t>Authentication</t>
        </is>
      </c>
      <c r="C25" s="77" t="inlineStr">
        <is>
          <t>Login Backend Down</t>
        </is>
      </c>
      <c r="D25" s="77" t="inlineStr">
        <is>
          <t>Backend server is stopped.</t>
        </is>
      </c>
      <c r="E25" s="77" t="inlineStr">
        <is>
          <t>1. Open login page. 2. Enter any details. 3. Click Continue.</t>
        </is>
      </c>
      <c r="F25" s="77" t="inlineStr">
        <is>
          <t>Email: qa.user@example.com; Password: Valid@123</t>
        </is>
      </c>
      <c r="G25" s="77" t="inlineStr">
        <is>
          <t>Backend server is not running on port 8081 message is shown.</t>
        </is>
      </c>
      <c r="H25" s="77" t="inlineStr">
        <is>
          <t>As expected</t>
        </is>
      </c>
      <c r="I25" s="54" t="inlineStr">
        <is>
          <t>Pass</t>
        </is>
      </c>
      <c r="J25" s="65" t="inlineStr">
        <is>
          <t>High</t>
        </is>
      </c>
      <c r="K25" s="77" t="inlineStr">
        <is>
          <t>Original Excel: LoginPage.jsx handles missing err.response.</t>
        </is>
      </c>
    </row>
    <row r="26" ht="52" customHeight="1">
      <c r="A26" s="76" t="inlineStr">
        <is>
          <t>TC-AUTH-021</t>
        </is>
      </c>
      <c r="B26" s="76" t="inlineStr">
        <is>
          <t>Authentication</t>
        </is>
      </c>
      <c r="C26" s="76" t="inlineStr">
        <is>
          <t>Session Persistence</t>
        </is>
      </c>
      <c r="D26" s="76" t="inlineStr">
        <is>
          <t>User is logged in.</t>
        </is>
      </c>
      <c r="E26" s="76" t="inlineStr">
        <is>
          <t>1. Open dashboard. 2. Refresh browser.</t>
        </is>
      </c>
      <c r="F26" s="76" t="inlineStr">
        <is>
          <t>Standard QA test data</t>
        </is>
      </c>
      <c r="G26" s="76" t="inlineStr">
        <is>
          <t>User stays logged in and dashboard opens again.</t>
        </is>
      </c>
      <c r="H26" s="76" t="inlineStr">
        <is>
          <t>As expected</t>
        </is>
      </c>
      <c r="I26" s="54" t="inlineStr">
        <is>
          <t>Pass</t>
        </is>
      </c>
      <c r="J26" s="65" t="inlineStr">
        <is>
          <t>High</t>
        </is>
      </c>
      <c r="K26" s="76" t="inlineStr">
        <is>
          <t>Original Excel: AuthContext checks token using GET /auth/me.</t>
        </is>
      </c>
    </row>
    <row r="27" ht="52" customHeight="1">
      <c r="A27" s="77" t="inlineStr">
        <is>
          <t>TC-AUTH-022</t>
        </is>
      </c>
      <c r="B27" s="77" t="inlineStr">
        <is>
          <t>Authentication</t>
        </is>
      </c>
      <c r="C27" s="77" t="inlineStr">
        <is>
          <t>Invalid Token Logout</t>
        </is>
      </c>
      <c r="D27" s="77" t="inlineStr">
        <is>
          <t>Invalid token is stored in localStorage.</t>
        </is>
      </c>
      <c r="E27" s="77" t="inlineStr">
        <is>
          <t>1. Add wrong token in localStorage. 2. Refresh app or open protected page.</t>
        </is>
      </c>
      <c r="F27" s="77" t="inlineStr">
        <is>
          <t>Standard QA test data</t>
        </is>
      </c>
      <c r="G27" s="77" t="inlineStr">
        <is>
          <t>User is redirected to login and storage is cleared.</t>
        </is>
      </c>
      <c r="H27" s="77" t="inlineStr">
        <is>
          <t>As expected</t>
        </is>
      </c>
      <c r="I27" s="54" t="inlineStr">
        <is>
          <t>Pass</t>
        </is>
      </c>
      <c r="J27" s="65" t="inlineStr">
        <is>
          <t>High</t>
        </is>
      </c>
      <c r="K27" s="77" t="inlineStr">
        <is>
          <t>Original Excel: axiosInstance handles 401 globally.</t>
        </is>
      </c>
    </row>
    <row r="28" ht="52" customHeight="1">
      <c r="A28" s="76" t="inlineStr">
        <is>
          <t>TC-AUTH-023</t>
        </is>
      </c>
      <c r="B28" s="76" t="inlineStr">
        <is>
          <t>Authentication</t>
        </is>
      </c>
      <c r="C28" s="76" t="inlineStr">
        <is>
          <t>JWT Sent In Header</t>
        </is>
      </c>
      <c r="D28" s="76" t="inlineStr">
        <is>
          <t>User is logged in.</t>
        </is>
      </c>
      <c r="E28" s="76" t="inlineStr">
        <is>
          <t>1. Open profile page. 2. Check network request headers.</t>
        </is>
      </c>
      <c r="F28" s="76" t="inlineStr">
        <is>
          <t>Standard QA test data</t>
        </is>
      </c>
      <c r="G28" s="76" t="inlineStr">
        <is>
          <t>Authorization header contains Bearer token.</t>
        </is>
      </c>
      <c r="H28" s="76" t="inlineStr">
        <is>
          <t>As expected</t>
        </is>
      </c>
      <c r="I28" s="54" t="inlineStr">
        <is>
          <t>Pass</t>
        </is>
      </c>
      <c r="J28" s="67" t="inlineStr">
        <is>
          <t>Low</t>
        </is>
      </c>
      <c r="K28" s="76" t="inlineStr">
        <is>
          <t>Original Excel: axiosInstance request interceptor adds token.</t>
        </is>
      </c>
    </row>
    <row r="29" ht="52" customHeight="1">
      <c r="A29" s="77" t="inlineStr">
        <is>
          <t>TC-AUTH-024</t>
        </is>
      </c>
      <c r="B29" s="77" t="inlineStr">
        <is>
          <t>Authentication</t>
        </is>
      </c>
      <c r="C29" s="77" t="inlineStr">
        <is>
          <t>Open Dashboard Without Login</t>
        </is>
      </c>
      <c r="D29" s="77" t="inlineStr">
        <is>
          <t>User is logged out.</t>
        </is>
      </c>
      <c r="E29" s="77" t="inlineStr">
        <is>
          <t>1. Directly open /dashboard.</t>
        </is>
      </c>
      <c r="F29" s="77" t="inlineStr">
        <is>
          <t>Email: qa.user@example.com; Password: Valid@123</t>
        </is>
      </c>
      <c r="G29" s="77" t="inlineStr">
        <is>
          <t>User is sent to /login.</t>
        </is>
      </c>
      <c r="H29" s="77" t="inlineStr">
        <is>
          <t>As expected</t>
        </is>
      </c>
      <c r="I29" s="54" t="inlineStr">
        <is>
          <t>Pass</t>
        </is>
      </c>
      <c r="J29" s="65" t="inlineStr">
        <is>
          <t>High</t>
        </is>
      </c>
      <c r="K29" s="77" t="inlineStr">
        <is>
          <t>Original Excel: ProtectedRoute checks user from AuthContext.</t>
        </is>
      </c>
    </row>
    <row r="30" ht="52" customHeight="1">
      <c r="A30" s="76" t="inlineStr">
        <is>
          <t>TC-AUTH-025</t>
        </is>
      </c>
      <c r="B30" s="76" t="inlineStr">
        <is>
          <t>Authentication</t>
        </is>
      </c>
      <c r="C30" s="76" t="inlineStr">
        <is>
          <t>Open Profile Without Login</t>
        </is>
      </c>
      <c r="D30" s="76" t="inlineStr">
        <is>
          <t>User is logged out.</t>
        </is>
      </c>
      <c r="E30" s="76" t="inlineStr">
        <is>
          <t>1. Directly open /profile.</t>
        </is>
      </c>
      <c r="F30" s="76" t="inlineStr">
        <is>
          <t>Email: qa.user@example.com; Password: Valid@123</t>
        </is>
      </c>
      <c r="G30" s="76" t="inlineStr">
        <is>
          <t>User is sent to /login.</t>
        </is>
      </c>
      <c r="H30" s="76" t="inlineStr">
        <is>
          <t>As expected</t>
        </is>
      </c>
      <c r="I30" s="54" t="inlineStr">
        <is>
          <t>Pass</t>
        </is>
      </c>
      <c r="J30" s="65" t="inlineStr">
        <is>
          <t>High</t>
        </is>
      </c>
      <c r="K30" s="76" t="inlineStr">
        <is>
          <t>Original Excel: Profile route is wrapped with ProtectedRoute.</t>
        </is>
      </c>
    </row>
    <row r="31" ht="52" customHeight="1">
      <c r="A31" s="77" t="inlineStr">
        <is>
          <t>TC-AUTH-026</t>
        </is>
      </c>
      <c r="B31" s="77" t="inlineStr">
        <is>
          <t>Authentication</t>
        </is>
      </c>
      <c r="C31" s="77" t="inlineStr">
        <is>
          <t>Logout</t>
        </is>
      </c>
      <c r="D31" s="77" t="inlineStr">
        <is>
          <t>User is logged in.</t>
        </is>
      </c>
      <c r="E31" s="77" t="inlineStr">
        <is>
          <t>1. Click Logout button from navbar.</t>
        </is>
      </c>
      <c r="F31" s="77" t="inlineStr">
        <is>
          <t>Standard QA test data</t>
        </is>
      </c>
      <c r="G31" s="77" t="inlineStr">
        <is>
          <t>Token and user are removed and login page opens.</t>
        </is>
      </c>
      <c r="H31" s="77" t="inlineStr">
        <is>
          <t>As expected</t>
        </is>
      </c>
      <c r="I31" s="54" t="inlineStr">
        <is>
          <t>Pass</t>
        </is>
      </c>
      <c r="J31" s="65" t="inlineStr">
        <is>
          <t>High</t>
        </is>
      </c>
      <c r="K31" s="77" t="inlineStr">
        <is>
          <t>Original Excel: Navbar calls logout() and navigate(/login).</t>
        </is>
      </c>
    </row>
    <row r="32" ht="52" customHeight="1">
      <c r="A32" s="76" t="inlineStr">
        <is>
          <t>TC-AUTH-027</t>
        </is>
      </c>
      <c r="B32" s="76" t="inlineStr">
        <is>
          <t>Authentication</t>
        </is>
      </c>
      <c r="C32" s="76" t="inlineStr">
        <is>
          <t>Forgot Password Page Open</t>
        </is>
      </c>
      <c r="D32" s="76" t="inlineStr">
        <is>
          <t>None.</t>
        </is>
      </c>
      <c r="E32" s="76" t="inlineStr">
        <is>
          <t>1. Open login page. 2. Click Forgot password link.</t>
        </is>
      </c>
      <c r="F32" s="76" t="inlineStr">
        <is>
          <t>Email: qa.user@example.com; Password: Valid@123</t>
        </is>
      </c>
      <c r="G32" s="76" t="inlineStr">
        <is>
          <t>Forgot password page is displayed.</t>
        </is>
      </c>
      <c r="H32" s="76" t="inlineStr">
        <is>
          <t>As expected</t>
        </is>
      </c>
      <c r="I32" s="54" t="inlineStr">
        <is>
          <t>Pass</t>
        </is>
      </c>
      <c r="J32" s="65" t="inlineStr">
        <is>
          <t>High</t>
        </is>
      </c>
      <c r="K32" s="76" t="inlineStr">
        <is>
          <t>Original Excel: LoginPage.jsx has link to /forgot-password.</t>
        </is>
      </c>
    </row>
    <row r="33" ht="52" customHeight="1">
      <c r="A33" s="77" t="inlineStr">
        <is>
          <t>TC-AUTH-028</t>
        </is>
      </c>
      <c r="B33" s="77" t="inlineStr">
        <is>
          <t>Authentication</t>
        </is>
      </c>
      <c r="C33" s="77" t="inlineStr">
        <is>
          <t>Forgot Password Valid Email</t>
        </is>
      </c>
      <c r="D33" s="77" t="inlineStr">
        <is>
          <t>A registered email exists. Mail may not be configured.</t>
        </is>
      </c>
      <c r="E33" s="77" t="inlineStr">
        <is>
          <t>1. Open forgot password page. 2. Enter registered email. 3. Click Send reset link.</t>
        </is>
      </c>
      <c r="F33" s="77" t="inlineStr">
        <is>
          <t>Standard QA test data</t>
        </is>
      </c>
      <c r="G33" s="77" t="inlineStr">
        <is>
          <t>Reset message is shown. If mail is not configured, reset link is shown on page.</t>
        </is>
      </c>
      <c r="H33" s="77" t="inlineStr">
        <is>
          <t>As expected</t>
        </is>
      </c>
      <c r="I33" s="54" t="inlineStr">
        <is>
          <t>Pass</t>
        </is>
      </c>
      <c r="J33" s="65" t="inlineStr">
        <is>
          <t>High</t>
        </is>
      </c>
      <c r="K33" s="77" t="inlineStr">
        <is>
          <t>Original Excel: AuthServiceImpl.forgotPassword returns resetLink when mail config is missing.</t>
        </is>
      </c>
    </row>
    <row r="34" ht="52" customHeight="1">
      <c r="A34" s="76" t="inlineStr">
        <is>
          <t>TC-AUTH-029</t>
        </is>
      </c>
      <c r="B34" s="76" t="inlineStr">
        <is>
          <t>Authentication</t>
        </is>
      </c>
      <c r="C34" s="76" t="inlineStr">
        <is>
          <t>Forgot Password Unknown Email</t>
        </is>
      </c>
      <c r="D34" s="76" t="inlineStr">
        <is>
          <t>Use an email not present in database.</t>
        </is>
      </c>
      <c r="E34" s="76" t="inlineStr">
        <is>
          <t>1. Open forgot password page. 2. Enter unknown email. 3. Submit.</t>
        </is>
      </c>
      <c r="F34" s="76" t="inlineStr">
        <is>
          <t>Standard QA test data</t>
        </is>
      </c>
      <c r="G34" s="76" t="inlineStr">
        <is>
          <t>Generic reset message is shown.</t>
        </is>
      </c>
      <c r="H34" s="76" t="inlineStr">
        <is>
          <t>As expected</t>
        </is>
      </c>
      <c r="I34" s="54" t="inlineStr">
        <is>
          <t>Pass</t>
        </is>
      </c>
      <c r="J34" s="65" t="inlineStr">
        <is>
          <t>High</t>
        </is>
      </c>
      <c r="K34" s="76" t="inlineStr">
        <is>
          <t>Original Excel: AuthServiceImpl returns same reset message for unknown email.</t>
        </is>
      </c>
    </row>
    <row r="35" ht="52" customHeight="1">
      <c r="A35" s="77" t="inlineStr">
        <is>
          <t>TC-AUTH-030</t>
        </is>
      </c>
      <c r="B35" s="77" t="inlineStr">
        <is>
          <t>Authentication</t>
        </is>
      </c>
      <c r="C35" s="77" t="inlineStr">
        <is>
          <t>Reset Password Without Token</t>
        </is>
      </c>
      <c r="D35" s="77" t="inlineStr">
        <is>
          <t>None.</t>
        </is>
      </c>
      <c r="E35" s="77" t="inlineStr">
        <is>
          <t>1. Open /reset-password without token.</t>
        </is>
      </c>
      <c r="F35" s="77" t="inlineStr">
        <is>
          <t>Standard QA test data</t>
        </is>
      </c>
      <c r="G35" s="77" t="inlineStr">
        <is>
          <t>Update password button is disabled.</t>
        </is>
      </c>
      <c r="H35" s="77" t="inlineStr">
        <is>
          <t>As expected</t>
        </is>
      </c>
      <c r="I35" s="54" t="inlineStr">
        <is>
          <t>Pass</t>
        </is>
      </c>
      <c r="J35" s="65" t="inlineStr">
        <is>
          <t>High</t>
        </is>
      </c>
      <c r="K35" s="77" t="inlineStr">
        <is>
          <t>Original Excel: ResetPasswordPage disables button when token is missing.</t>
        </is>
      </c>
    </row>
    <row r="36" ht="52" customHeight="1">
      <c r="A36" s="76" t="inlineStr">
        <is>
          <t>TC-AUTH-031</t>
        </is>
      </c>
      <c r="B36" s="76" t="inlineStr">
        <is>
          <t>Authentication</t>
        </is>
      </c>
      <c r="C36" s="76" t="inlineStr">
        <is>
          <t>Reset Password Mismatch</t>
        </is>
      </c>
      <c r="D36" s="76" t="inlineStr">
        <is>
          <t>Reset page has token in URL.</t>
        </is>
      </c>
      <c r="E36" s="76" t="inlineStr">
        <is>
          <t>1. Enter different password and confirm password. 2. Submit.</t>
        </is>
      </c>
      <c r="F36" s="76" t="inlineStr">
        <is>
          <t>Standard QA test data</t>
        </is>
      </c>
      <c r="G36" s="76" t="inlineStr">
        <is>
          <t>Passwords do not match message is shown.</t>
        </is>
      </c>
      <c r="H36" s="76" t="inlineStr">
        <is>
          <t>As expected</t>
        </is>
      </c>
      <c r="I36" s="54" t="inlineStr">
        <is>
          <t>Pass</t>
        </is>
      </c>
      <c r="J36" s="65" t="inlineStr">
        <is>
          <t>High</t>
        </is>
      </c>
      <c r="K36" s="76" t="inlineStr">
        <is>
          <t>Original Excel: ResetPasswordPage checks password and confirmPassword before API call.</t>
        </is>
      </c>
    </row>
    <row r="37" ht="52" customHeight="1">
      <c r="A37" s="77" t="inlineStr">
        <is>
          <t>TC-AUTH-032</t>
        </is>
      </c>
      <c r="B37" s="77" t="inlineStr">
        <is>
          <t>Authentication</t>
        </is>
      </c>
      <c r="C37" s="77" t="inlineStr">
        <is>
          <t>Reset Password Short Password</t>
        </is>
      </c>
      <c r="D37" s="77" t="inlineStr">
        <is>
          <t>Reset token exists.</t>
        </is>
      </c>
      <c r="E37" s="77" t="inlineStr">
        <is>
          <t>1. Enter password less than 6 characters. 2. Submit.</t>
        </is>
      </c>
      <c r="F37" s="77" t="inlineStr">
        <is>
          <t>Password: 12345</t>
        </is>
      </c>
      <c r="G37" s="77" t="inlineStr">
        <is>
          <t>Password must be at least 6 characters message is shown.</t>
        </is>
      </c>
      <c r="H37" s="77" t="inlineStr">
        <is>
          <t>As expected</t>
        </is>
      </c>
      <c r="I37" s="54" t="inlineStr">
        <is>
          <t>Pass</t>
        </is>
      </c>
      <c r="J37" s="65" t="inlineStr">
        <is>
          <t>High</t>
        </is>
      </c>
      <c r="K37" s="77" t="inlineStr">
        <is>
          <t>Original Excel: ResetPasswordRequest has @Size(min = 6).</t>
        </is>
      </c>
    </row>
    <row r="38" ht="52" customHeight="1">
      <c r="A38" s="76" t="inlineStr">
        <is>
          <t>TC-AUTH-033</t>
        </is>
      </c>
      <c r="B38" s="76" t="inlineStr">
        <is>
          <t>Authentication</t>
        </is>
      </c>
      <c r="C38" s="76" t="inlineStr">
        <is>
          <t>Reset Password Invalid Token</t>
        </is>
      </c>
      <c r="D38" s="76" t="inlineStr">
        <is>
          <t>Use wrong or expired token.</t>
        </is>
      </c>
      <c r="E38" s="76" t="inlineStr">
        <is>
          <t>1. Open reset page with wrong token. 2. Enter valid password. 3. Submit.</t>
        </is>
      </c>
      <c r="F38" s="76" t="inlineStr">
        <is>
          <t>Standard QA test data</t>
        </is>
      </c>
      <c r="G38" s="76" t="inlineStr">
        <is>
          <t>Password reset link is invalid or expired message is shown.</t>
        </is>
      </c>
      <c r="H38" s="76" t="inlineStr">
        <is>
          <t>As expected</t>
        </is>
      </c>
      <c r="I38" s="54" t="inlineStr">
        <is>
          <t>Pass</t>
        </is>
      </c>
      <c r="J38" s="65" t="inlineStr">
        <is>
          <t>High</t>
        </is>
      </c>
      <c r="K38" s="76" t="inlineStr">
        <is>
          <t>Original Excel: AuthServiceImpl.resetPassword checks hashed reset token and expiry.</t>
        </is>
      </c>
    </row>
    <row r="39" ht="52" customHeight="1">
      <c r="A39" s="77" t="inlineStr">
        <is>
          <t>TC-AUTH-034</t>
        </is>
      </c>
      <c r="B39" s="77" t="inlineStr">
        <is>
          <t>Authentication</t>
        </is>
      </c>
      <c r="C39" s="77" t="inlineStr">
        <is>
          <t>Login Lockout After Many Wrong Attempts</t>
        </is>
      </c>
      <c r="D39" s="77" t="inlineStr">
        <is>
          <t>Registered user exists.</t>
        </is>
      </c>
      <c r="E39" s="77" t="inlineStr">
        <is>
          <t>1. Enter wrong password many times. 2. Observe result.</t>
        </is>
      </c>
      <c r="F39" s="77" t="inlineStr">
        <is>
          <t>Email: qa.user@example.com; Password: Valid@123</t>
        </is>
      </c>
      <c r="G39" s="77" t="inlineStr">
        <is>
          <t>Account lock or captcha should appear if implemented.</t>
        </is>
      </c>
      <c r="H39" s="77" t="n"/>
      <c r="I39" s="59" t="inlineStr">
        <is>
          <t>Pending</t>
        </is>
      </c>
      <c r="J39" s="65" t="inlineStr">
        <is>
          <t>High</t>
        </is>
      </c>
      <c r="K39" s="77" t="inlineStr">
        <is>
          <t>Original Excel: No lockout or captcha code exists.</t>
        </is>
      </c>
    </row>
  </sheetData>
  <autoFilter ref="A5:K39"/>
  <mergeCells count="1">
    <mergeCell ref="A1:K1"/>
  </mergeCells>
  <dataValidations count="2">
    <dataValidation sqref="I6:I205" showDropDown="0" showInputMessage="0" showErrorMessage="0" allowBlank="0" type="list">
      <formula1>"Pass,Failed,Pending,Blocked,Not Run"</formula1>
    </dataValidation>
    <dataValidation sqref="J6:J205" showDropDown="0" showInputMessage="0" showErrorMessage="0" allowBlank="0" type="list">
      <formula1>"High,Medium,Low"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3.80000019073486"/>
  <cols>
    <col width="15" customWidth="1" min="1" max="1"/>
    <col width="18" customWidth="1" min="2" max="2"/>
    <col width="33" customWidth="1" min="3" max="3"/>
    <col width="30" customWidth="1" min="4" max="4"/>
    <col width="48" customWidth="1" min="5" max="5"/>
    <col width="30" customWidth="1" min="6" max="6"/>
    <col width="44" customWidth="1" min="7" max="7"/>
    <col width="20" customWidth="1" min="8" max="8"/>
    <col width="13" customWidth="1" min="9" max="9"/>
    <col width="13" customWidth="1" min="10" max="10"/>
    <col width="31" customWidth="1" min="11" max="11"/>
  </cols>
  <sheetData>
    <row r="1" ht="30" customHeight="1">
      <c r="A1" s="71" t="inlineStr">
        <is>
          <t>Ecommerce QA Test Cases - Product Listing</t>
        </is>
      </c>
      <c r="B1" s="71" t="n"/>
      <c r="C1" s="71" t="n"/>
      <c r="D1" s="71" t="n"/>
      <c r="E1" s="71" t="n"/>
      <c r="F1" s="71" t="n"/>
      <c r="G1" s="71" t="n"/>
      <c r="H1" s="71" t="n"/>
      <c r="I1" s="71" t="n"/>
      <c r="J1" s="71" t="n"/>
      <c r="K1" s="71" t="n"/>
    </row>
    <row r="2" ht="22" customHeight="1">
      <c r="A2" s="72" t="inlineStr">
        <is>
          <t>Project</t>
        </is>
      </c>
      <c r="B2" s="72" t="inlineStr">
        <is>
          <t>Ecommerce Fullstack QA</t>
        </is>
      </c>
      <c r="C2" s="72" t="n"/>
      <c r="D2" s="72" t="inlineStr">
        <is>
          <t>Module</t>
        </is>
      </c>
      <c r="E2" s="72" t="inlineStr">
        <is>
          <t>Product Listing</t>
        </is>
      </c>
      <c r="F2" s="72" t="n"/>
      <c r="G2" s="72" t="inlineStr">
        <is>
          <t>Prepared For</t>
        </is>
      </c>
      <c r="H2" s="72" t="inlineStr">
        <is>
          <t>Interview / Portfolio / Real QA Usage</t>
        </is>
      </c>
      <c r="I2" s="72" t="n"/>
      <c r="J2" s="72" t="inlineStr">
        <is>
          <t>Updated</t>
        </is>
      </c>
      <c r="K2" s="73" t="inlineStr">
        <is>
          <t>2026-06-01</t>
        </is>
      </c>
    </row>
    <row r="3" ht="22" customHeight="1">
      <c r="A3" s="72" t="inlineStr">
        <is>
          <t>Format</t>
        </is>
      </c>
      <c r="B3" s="72" t="inlineStr">
        <is>
          <t>QA Industry Standard</t>
        </is>
      </c>
      <c r="C3" s="72" t="n"/>
      <c r="D3" s="72" t="inlineStr">
        <is>
          <t>Execution</t>
        </is>
      </c>
      <c r="E3" s="72" t="inlineStr">
        <is>
          <t>Manual + Automation Ready</t>
        </is>
      </c>
      <c r="F3" s="72" t="n"/>
      <c r="G3" s="72" t="inlineStr">
        <is>
          <t>Legend</t>
        </is>
      </c>
      <c r="H3" s="72" t="inlineStr">
        <is>
          <t>Priority and status are color-coded</t>
        </is>
      </c>
      <c r="I3" s="72" t="n"/>
      <c r="J3" s="72" t="inlineStr">
        <is>
          <t>Owner</t>
        </is>
      </c>
      <c r="K3" s="72" t="inlineStr">
        <is>
          <t>QA Team</t>
        </is>
      </c>
    </row>
    <row r="4">
      <c r="A4" s="74" t="n"/>
      <c r="B4" s="74" t="n"/>
      <c r="C4" s="74" t="n"/>
      <c r="D4" s="74" t="n"/>
      <c r="E4" s="74" t="n"/>
      <c r="F4" s="74" t="n"/>
      <c r="G4" s="74" t="n"/>
      <c r="H4" s="74" t="n"/>
      <c r="I4" s="74" t="n"/>
      <c r="J4" s="74" t="n"/>
      <c r="K4" s="74" t="n"/>
    </row>
    <row r="5" ht="28" customHeight="1">
      <c r="A5" s="75" t="inlineStr">
        <is>
          <t>Test Case ID</t>
        </is>
      </c>
      <c r="B5" s="75" t="inlineStr">
        <is>
          <t>Module</t>
        </is>
      </c>
      <c r="C5" s="75" t="inlineStr">
        <is>
          <t>Test Scenario</t>
        </is>
      </c>
      <c r="D5" s="75" t="inlineStr">
        <is>
          <t>Preconditions</t>
        </is>
      </c>
      <c r="E5" s="75" t="inlineStr">
        <is>
          <t>Test Steps</t>
        </is>
      </c>
      <c r="F5" s="75" t="inlineStr">
        <is>
          <t>Test Data</t>
        </is>
      </c>
      <c r="G5" s="75" t="inlineStr">
        <is>
          <t>Expected Result</t>
        </is>
      </c>
      <c r="H5" s="75" t="inlineStr">
        <is>
          <t>Actual Result</t>
        </is>
      </c>
      <c r="I5" s="75" t="inlineStr">
        <is>
          <t>Status</t>
        </is>
      </c>
      <c r="J5" s="75" t="inlineStr">
        <is>
          <t>Priority</t>
        </is>
      </c>
      <c r="K5" s="75" t="inlineStr">
        <is>
          <t>Remarks</t>
        </is>
      </c>
    </row>
    <row r="6" ht="52" customHeight="1">
      <c r="A6" s="76" t="inlineStr">
        <is>
          <t>TC-PLP-001</t>
        </is>
      </c>
      <c r="B6" s="76" t="inlineStr">
        <is>
          <t>Product Listing</t>
        </is>
      </c>
      <c r="C6" s="76" t="inlineStr">
        <is>
          <t>Search functionality with valid keyword</t>
        </is>
      </c>
      <c r="D6" s="76" t="inlineStr">
        <is>
          <t>Products exist for the keyword</t>
        </is>
      </c>
      <c r="E6" s="76" t="inlineStr">
        <is>
          <t>1. Enter keyword. 2. Submit search. 3. Verify result relevance and count.</t>
        </is>
      </c>
      <c r="F6" s="76" t="inlineStr">
        <is>
          <t>Keyword: headphones</t>
        </is>
      </c>
      <c r="G6" s="76" t="inlineStr">
        <is>
          <t>Relevant products are displayed and result count updates.</t>
        </is>
      </c>
      <c r="H6" s="76" t="inlineStr">
        <is>
          <t>As expected</t>
        </is>
      </c>
      <c r="I6" s="54" t="inlineStr">
        <is>
          <t>Pass</t>
        </is>
      </c>
      <c r="J6" s="65" t="inlineStr">
        <is>
          <t>High</t>
        </is>
      </c>
      <c r="K6" s="76" t="inlineStr">
        <is>
          <t>Requested sample.</t>
        </is>
      </c>
    </row>
    <row r="7" ht="52" customHeight="1">
      <c r="A7" s="77" t="inlineStr">
        <is>
          <t>TC-PLP-002</t>
        </is>
      </c>
      <c r="B7" s="77" t="inlineStr">
        <is>
          <t>Product Listing</t>
        </is>
      </c>
      <c r="C7" s="77" t="inlineStr">
        <is>
          <t>Search functionality with no results</t>
        </is>
      </c>
      <c r="D7" s="77" t="inlineStr">
        <is>
          <t>No product matches the keyword</t>
        </is>
      </c>
      <c r="E7" s="77" t="inlineStr">
        <is>
          <t>1. Enter uncommon keyword. 2. Submit search.</t>
        </is>
      </c>
      <c r="F7" s="77" t="inlineStr">
        <is>
          <t>Keyword: zzz-no-product</t>
        </is>
      </c>
      <c r="G7" s="77" t="inlineStr">
        <is>
          <t>Clear no-result message appears with recovery action.</t>
        </is>
      </c>
      <c r="H7" s="77" t="n"/>
      <c r="I7" s="59" t="inlineStr">
        <is>
          <t>Pending</t>
        </is>
      </c>
      <c r="J7" s="59" t="inlineStr">
        <is>
          <t>Medium</t>
        </is>
      </c>
      <c r="K7" s="77" t="inlineStr">
        <is>
          <t>Empty-state coverage.</t>
        </is>
      </c>
    </row>
    <row r="8" ht="52" customHeight="1">
      <c r="A8" s="76" t="inlineStr">
        <is>
          <t>TC-PLP-003</t>
        </is>
      </c>
      <c r="B8" s="76" t="inlineStr">
        <is>
          <t>Product Listing</t>
        </is>
      </c>
      <c r="C8" s="76" t="inlineStr">
        <is>
          <t>Category filter validation</t>
        </is>
      </c>
      <c r="D8" s="76" t="inlineStr">
        <is>
          <t>Products exist under multiple categories</t>
        </is>
      </c>
      <c r="E8" s="76" t="inlineStr">
        <is>
          <t>1. Open products page. 2. Select a category filter. 3. Verify listed products. 4. Switch to another category.</t>
        </is>
      </c>
      <c r="F8" s="76" t="inlineStr">
        <is>
          <t>Category: Electronics; Category: Apparel</t>
        </is>
      </c>
      <c r="G8" s="76" t="inlineStr">
        <is>
          <t>Only products from the selected category are displayed and the selected filter remains visible.</t>
        </is>
      </c>
      <c r="H8" s="76" t="n"/>
      <c r="I8" s="59" t="inlineStr">
        <is>
          <t>Pending</t>
        </is>
      </c>
      <c r="J8" s="65" t="inlineStr">
        <is>
          <t>High</t>
        </is>
      </c>
      <c r="K8" s="76" t="inlineStr">
        <is>
          <t>Core catalog filtering coverage.</t>
        </is>
      </c>
    </row>
    <row r="9" ht="52" customHeight="1">
      <c r="A9" s="77" t="inlineStr">
        <is>
          <t>TC-PLP-004</t>
        </is>
      </c>
      <c r="B9" s="77" t="inlineStr">
        <is>
          <t>Product Listing</t>
        </is>
      </c>
      <c r="C9" s="77" t="inlineStr">
        <is>
          <t>Price range filter validation</t>
        </is>
      </c>
      <c r="D9" s="77" t="inlineStr">
        <is>
          <t>Products have different price points</t>
        </is>
      </c>
      <c r="E9" s="77" t="inlineStr">
        <is>
          <t>1. Apply minimum and maximum price range. 2. Submit filter. 3. Verify product prices.</t>
        </is>
      </c>
      <c r="F9" s="77" t="inlineStr">
        <is>
          <t>Min: 500; Max: 2000</t>
        </is>
      </c>
      <c r="G9" s="77" t="inlineStr">
        <is>
          <t>Every displayed product price falls inside the selected price range.</t>
        </is>
      </c>
      <c r="H9" s="77" t="n"/>
      <c r="I9" s="59" t="inlineStr">
        <is>
          <t>Pending</t>
        </is>
      </c>
      <c r="J9" s="59" t="inlineStr">
        <is>
          <t>Medium</t>
        </is>
      </c>
      <c r="K9" s="77" t="inlineStr">
        <is>
          <t>Validates numeric filter boundaries.</t>
        </is>
      </c>
    </row>
    <row r="10" ht="52" customHeight="1">
      <c r="A10" s="76" t="inlineStr">
        <is>
          <t>TC-PLP-005</t>
        </is>
      </c>
      <c r="B10" s="76" t="inlineStr">
        <is>
          <t>Product Listing</t>
        </is>
      </c>
      <c r="C10" s="76" t="inlineStr">
        <is>
          <t>Product sorting validation</t>
        </is>
      </c>
      <c r="D10" s="76" t="inlineStr">
        <is>
          <t>Products have different names and prices</t>
        </is>
      </c>
      <c r="E10" s="76" t="inlineStr">
        <is>
          <t>1. Select sort by price low to high. 2. Select sort by price high to low. 3. Select sort by name if available.</t>
        </is>
      </c>
      <c r="F10" s="76" t="inlineStr">
        <is>
          <t>Sort: Price Low-High, Price High-Low, Name A-Z</t>
        </is>
      </c>
      <c r="G10" s="76" t="inlineStr">
        <is>
          <t>Product order changes correctly for each selected sort option without losing the current result set.</t>
        </is>
      </c>
      <c r="H10" s="76" t="n"/>
      <c r="I10" s="59" t="inlineStr">
        <is>
          <t>Pending</t>
        </is>
      </c>
      <c r="J10" s="65" t="inlineStr">
        <is>
          <t>High</t>
        </is>
      </c>
      <c r="K10" s="76" t="inlineStr">
        <is>
          <t>Catalog discoverability check.</t>
        </is>
      </c>
    </row>
    <row r="11" ht="52" customHeight="1">
      <c r="A11" s="77" t="inlineStr">
        <is>
          <t>TC-PLP-006</t>
        </is>
      </c>
      <c r="B11" s="77" t="inlineStr">
        <is>
          <t>Product Listing</t>
        </is>
      </c>
      <c r="C11" s="77" t="inlineStr">
        <is>
          <t>Pagination or load-more validation</t>
        </is>
      </c>
      <c r="D11" s="77" t="inlineStr">
        <is>
          <t>Product count exceeds one page</t>
        </is>
      </c>
      <c r="E11" s="77" t="inlineStr">
        <is>
          <t>1. Open products page. 2. Go to next page or click Load More. 3. Verify products and page state.</t>
        </is>
      </c>
      <c r="F11" s="77" t="inlineStr">
        <is>
          <t>Page size: default</t>
        </is>
      </c>
      <c r="G11" s="77" t="inlineStr">
        <is>
          <t>Next set of products loads correctly, previous filters are retained, and no duplicate products appear.</t>
        </is>
      </c>
      <c r="H11" s="77" t="n"/>
      <c r="I11" s="59" t="inlineStr">
        <is>
          <t>Pending</t>
        </is>
      </c>
      <c r="J11" s="59" t="inlineStr">
        <is>
          <t>Medium</t>
        </is>
      </c>
      <c r="K11" s="77" t="inlineStr">
        <is>
          <t>Covers large catalog behavior.</t>
        </is>
      </c>
    </row>
    <row r="12" ht="52" customHeight="1">
      <c r="A12" s="76" t="inlineStr">
        <is>
          <t>TC-PLP-007</t>
        </is>
      </c>
      <c r="B12" s="76" t="inlineStr">
        <is>
          <t>Product Listing</t>
        </is>
      </c>
      <c r="C12" s="76" t="inlineStr">
        <is>
          <t>Product card data consistency</t>
        </is>
      </c>
      <c r="D12" s="76" t="inlineStr">
        <is>
          <t>Products are available in the catalog</t>
        </is>
      </c>
      <c r="E12" s="76" t="inlineStr">
        <is>
          <t>1. Review product cards. 2. Compare card name, image, price, rating, and stock indicator with product details page.</t>
        </is>
      </c>
      <c r="F12" s="76" t="inlineStr">
        <is>
          <t>SKU: QA-1001</t>
        </is>
      </c>
      <c r="G12" s="76" t="inlineStr">
        <is>
          <t>Product card data matches the corresponding product details page.</t>
        </is>
      </c>
      <c r="H12" s="76" t="n"/>
      <c r="I12" s="59" t="inlineStr">
        <is>
          <t>Pending</t>
        </is>
      </c>
      <c r="J12" s="65" t="inlineStr">
        <is>
          <t>High</t>
        </is>
      </c>
      <c r="K12" s="76" t="inlineStr">
        <is>
          <t>Prevents inconsistent catalog information.</t>
        </is>
      </c>
    </row>
    <row r="13" ht="52" customHeight="1">
      <c r="A13" s="77" t="inlineStr">
        <is>
          <t>TC-PLP-008</t>
        </is>
      </c>
      <c r="B13" s="77" t="inlineStr">
        <is>
          <t>Product Listing</t>
        </is>
      </c>
      <c r="C13" s="77" t="inlineStr">
        <is>
          <t>Add to cart from product list</t>
        </is>
      </c>
      <c r="D13" s="77" t="inlineStr">
        <is>
          <t>User is logged in and product is in stock</t>
        </is>
      </c>
      <c r="E13" s="77" t="inlineStr">
        <is>
          <t>1. Click Add to Cart on a product card. 2. Open cart. 3. Verify cart badge and line item.</t>
        </is>
      </c>
      <c r="F13" s="77" t="inlineStr">
        <is>
          <t>SKU: QA-1001; Qty: 1</t>
        </is>
      </c>
      <c r="G13" s="77" t="inlineStr">
        <is>
          <t>Cart badge increments and cart contains the selected product with correct price and quantity.</t>
        </is>
      </c>
      <c r="H13" s="77" t="n"/>
      <c r="I13" s="59" t="inlineStr">
        <is>
          <t>Pending</t>
        </is>
      </c>
      <c r="J13" s="65" t="inlineStr">
        <is>
          <t>High</t>
        </is>
      </c>
      <c r="K13" s="77" t="inlineStr">
        <is>
          <t>Important shortcut purchase path.</t>
        </is>
      </c>
    </row>
    <row r="14" ht="52" customHeight="1">
      <c r="A14" s="76" t="inlineStr">
        <is>
          <t>TC-PLP-009</t>
        </is>
      </c>
      <c r="B14" s="76" t="inlineStr">
        <is>
          <t>Product Listing</t>
        </is>
      </c>
      <c r="C14" s="76" t="inlineStr">
        <is>
          <t>Reset filters validation</t>
        </is>
      </c>
      <c r="D14" s="76" t="inlineStr">
        <is>
          <t>At least one search or filter is applied</t>
        </is>
      </c>
      <c r="E14" s="76" t="inlineStr">
        <is>
          <t>1. Apply search and category filter. 2. Click reset or clear filters. 3. Verify catalog state.</t>
        </is>
      </c>
      <c r="F14" s="76" t="inlineStr">
        <is>
          <t>Keyword: phone; Category: Electronics</t>
        </is>
      </c>
      <c r="G14" s="76" t="inlineStr">
        <is>
          <t>All filters are cleared and the default product list is restored.</t>
        </is>
      </c>
      <c r="H14" s="76" t="n"/>
      <c r="I14" s="59" t="inlineStr">
        <is>
          <t>Pending</t>
        </is>
      </c>
      <c r="J14" s="59" t="inlineStr">
        <is>
          <t>Medium</t>
        </is>
      </c>
      <c r="K14" s="76" t="inlineStr">
        <is>
          <t>Recovery path for filtered results.</t>
        </is>
      </c>
    </row>
    <row r="15" ht="52" customHeight="1">
      <c r="A15" s="77" t="inlineStr">
        <is>
          <t>TC-PLP-010</t>
        </is>
      </c>
      <c r="B15" s="77" t="inlineStr">
        <is>
          <t>Product Listing</t>
        </is>
      </c>
      <c r="C15" s="77" t="inlineStr">
        <is>
          <t>Product listing responsive layout</t>
        </is>
      </c>
      <c r="D15" s="77" t="inlineStr">
        <is>
          <t>Products page is accessible</t>
        </is>
      </c>
      <c r="E15" s="77" t="inlineStr">
        <is>
          <t>1. Open products page on desktop. 2. Resize to tablet and mobile widths. 3. Verify product grid, filters, and buttons.</t>
        </is>
      </c>
      <c r="F15" s="77" t="inlineStr">
        <is>
          <t>Viewport: 1440px, 768px, 390px</t>
        </is>
      </c>
      <c r="G15" s="77" t="inlineStr">
        <is>
          <t>Product cards, filters, sorting, and pagination remain usable without overlap or clipped text.</t>
        </is>
      </c>
      <c r="H15" s="77" t="n"/>
      <c r="I15" s="59" t="inlineStr">
        <is>
          <t>Pending</t>
        </is>
      </c>
      <c r="J15" s="67" t="inlineStr">
        <is>
          <t>Low</t>
        </is>
      </c>
      <c r="K15" s="77" t="inlineStr">
        <is>
          <t>Cross-device UI coverage.</t>
        </is>
      </c>
    </row>
  </sheetData>
  <autoFilter ref="A5:K15"/>
  <mergeCells count="1">
    <mergeCell ref="A1:K1"/>
  </mergeCells>
  <dataValidations count="2">
    <dataValidation sqref="I6:I205" showDropDown="0" showInputMessage="0" showErrorMessage="0" allowBlank="0" type="list">
      <formula1>"Pass,Failed,Pending,Blocked,Not Run"</formula1>
    </dataValidation>
    <dataValidation sqref="J6:J205" showDropDown="0" showInputMessage="0" showErrorMessage="0" allowBlank="0" type="list">
      <formula1>"High,Medium,Low"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3.80000019073486"/>
  <cols>
    <col width="15" customWidth="1" min="1" max="1"/>
    <col width="18" customWidth="1" min="2" max="2"/>
    <col width="33" customWidth="1" min="3" max="3"/>
    <col width="30" customWidth="1" min="4" max="4"/>
    <col width="48" customWidth="1" min="5" max="5"/>
    <col width="30" customWidth="1" min="6" max="6"/>
    <col width="44" customWidth="1" min="7" max="7"/>
    <col width="20" customWidth="1" min="8" max="8"/>
    <col width="13" customWidth="1" min="9" max="9"/>
    <col width="13" customWidth="1" min="10" max="10"/>
    <col width="31" customWidth="1" min="11" max="11"/>
  </cols>
  <sheetData>
    <row r="1" ht="30" customHeight="1">
      <c r="A1" s="71" t="inlineStr">
        <is>
          <t>Ecommerce QA Test Cases - Product Details</t>
        </is>
      </c>
      <c r="B1" s="71" t="n"/>
      <c r="C1" s="71" t="n"/>
      <c r="D1" s="71" t="n"/>
      <c r="E1" s="71" t="n"/>
      <c r="F1" s="71" t="n"/>
      <c r="G1" s="71" t="n"/>
      <c r="H1" s="71" t="n"/>
      <c r="I1" s="71" t="n"/>
      <c r="J1" s="71" t="n"/>
      <c r="K1" s="71" t="n"/>
    </row>
    <row r="2" ht="22" customHeight="1">
      <c r="A2" s="72" t="inlineStr">
        <is>
          <t>Project</t>
        </is>
      </c>
      <c r="B2" s="72" t="inlineStr">
        <is>
          <t>Ecommerce Fullstack QA</t>
        </is>
      </c>
      <c r="C2" s="72" t="n"/>
      <c r="D2" s="72" t="inlineStr">
        <is>
          <t>Module</t>
        </is>
      </c>
      <c r="E2" s="72" t="inlineStr">
        <is>
          <t>Product Details</t>
        </is>
      </c>
      <c r="F2" s="72" t="n"/>
      <c r="G2" s="72" t="inlineStr">
        <is>
          <t>Prepared For</t>
        </is>
      </c>
      <c r="H2" s="72" t="inlineStr">
        <is>
          <t>Interview / Portfolio / Real QA Usage</t>
        </is>
      </c>
      <c r="I2" s="72" t="n"/>
      <c r="J2" s="72" t="inlineStr">
        <is>
          <t>Updated</t>
        </is>
      </c>
      <c r="K2" s="73" t="inlineStr">
        <is>
          <t>2026-06-01</t>
        </is>
      </c>
    </row>
    <row r="3" ht="22" customHeight="1">
      <c r="A3" s="72" t="inlineStr">
        <is>
          <t>Format</t>
        </is>
      </c>
      <c r="B3" s="72" t="inlineStr">
        <is>
          <t>QA Industry Standard</t>
        </is>
      </c>
      <c r="C3" s="72" t="n"/>
      <c r="D3" s="72" t="inlineStr">
        <is>
          <t>Execution</t>
        </is>
      </c>
      <c r="E3" s="72" t="inlineStr">
        <is>
          <t>Manual + Automation Ready</t>
        </is>
      </c>
      <c r="F3" s="72" t="n"/>
      <c r="G3" s="72" t="inlineStr">
        <is>
          <t>Legend</t>
        </is>
      </c>
      <c r="H3" s="72" t="inlineStr">
        <is>
          <t>Priority and status are color-coded</t>
        </is>
      </c>
      <c r="I3" s="72" t="n"/>
      <c r="J3" s="72" t="inlineStr">
        <is>
          <t>Owner</t>
        </is>
      </c>
      <c r="K3" s="72" t="inlineStr">
        <is>
          <t>QA Team</t>
        </is>
      </c>
    </row>
    <row r="4">
      <c r="A4" s="74" t="n"/>
      <c r="B4" s="74" t="n"/>
      <c r="C4" s="74" t="n"/>
      <c r="D4" s="74" t="n"/>
      <c r="E4" s="74" t="n"/>
      <c r="F4" s="74" t="n"/>
      <c r="G4" s="74" t="n"/>
      <c r="H4" s="74" t="n"/>
      <c r="I4" s="74" t="n"/>
      <c r="J4" s="74" t="n"/>
      <c r="K4" s="74" t="n"/>
    </row>
    <row r="5" ht="28" customHeight="1">
      <c r="A5" s="75" t="inlineStr">
        <is>
          <t>Test Case ID</t>
        </is>
      </c>
      <c r="B5" s="75" t="inlineStr">
        <is>
          <t>Module</t>
        </is>
      </c>
      <c r="C5" s="75" t="inlineStr">
        <is>
          <t>Test Scenario</t>
        </is>
      </c>
      <c r="D5" s="75" t="inlineStr">
        <is>
          <t>Preconditions</t>
        </is>
      </c>
      <c r="E5" s="75" t="inlineStr">
        <is>
          <t>Test Steps</t>
        </is>
      </c>
      <c r="F5" s="75" t="inlineStr">
        <is>
          <t>Test Data</t>
        </is>
      </c>
      <c r="G5" s="75" t="inlineStr">
        <is>
          <t>Expected Result</t>
        </is>
      </c>
      <c r="H5" s="75" t="inlineStr">
        <is>
          <t>Actual Result</t>
        </is>
      </c>
      <c r="I5" s="75" t="inlineStr">
        <is>
          <t>Status</t>
        </is>
      </c>
      <c r="J5" s="75" t="inlineStr">
        <is>
          <t>Priority</t>
        </is>
      </c>
      <c r="K5" s="75" t="inlineStr">
        <is>
          <t>Remarks</t>
        </is>
      </c>
    </row>
    <row r="6" ht="52" customHeight="1">
      <c r="A6" s="76" t="inlineStr">
        <is>
          <t>TC-PDP-001</t>
        </is>
      </c>
      <c r="B6" s="76" t="inlineStr">
        <is>
          <t>Product Details</t>
        </is>
      </c>
      <c r="C6" s="76" t="inlineStr">
        <is>
          <t>Product details page validation</t>
        </is>
      </c>
      <c r="D6" s="76" t="inlineStr">
        <is>
          <t>Product exists</t>
        </is>
      </c>
      <c r="E6" s="76" t="inlineStr">
        <is>
          <t>1. Open product details. 2. Verify title, image, price, stock, reviews, and CTA.</t>
        </is>
      </c>
      <c r="F6" s="76" t="inlineStr">
        <is>
          <t>SKU: QA-1001</t>
        </is>
      </c>
      <c r="G6" s="76" t="inlineStr">
        <is>
          <t>All product information is accurate and complete.</t>
        </is>
      </c>
      <c r="H6" s="76" t="inlineStr">
        <is>
          <t>As expected</t>
        </is>
      </c>
      <c r="I6" s="54" t="inlineStr">
        <is>
          <t>Pass</t>
        </is>
      </c>
      <c r="J6" s="65" t="inlineStr">
        <is>
          <t>High</t>
        </is>
      </c>
      <c r="K6" s="76" t="inlineStr">
        <is>
          <t>PDP coverage.</t>
        </is>
      </c>
    </row>
    <row r="7" ht="52" customHeight="1">
      <c r="A7" s="77" t="inlineStr">
        <is>
          <t>TC-PDP-002</t>
        </is>
      </c>
      <c r="B7" s="77" t="inlineStr">
        <is>
          <t>Product Details</t>
        </is>
      </c>
      <c r="C7" s="77" t="inlineStr">
        <is>
          <t>Quantity boundary validation</t>
        </is>
      </c>
      <c r="D7" s="77" t="inlineStr">
        <is>
          <t>Product is in stock</t>
        </is>
      </c>
      <c r="E7" s="77" t="inlineStr">
        <is>
          <t>1. Increase quantity. 2. Try zero, negative, and above-stock quantity.</t>
        </is>
      </c>
      <c r="F7" s="77" t="inlineStr">
        <is>
          <t>Stock: 5</t>
        </is>
      </c>
      <c r="G7" s="77" t="inlineStr">
        <is>
          <t>Quantity stays within allowed boundaries.</t>
        </is>
      </c>
      <c r="H7" s="77" t="n"/>
      <c r="I7" s="59" t="inlineStr">
        <is>
          <t>Pending</t>
        </is>
      </c>
      <c r="J7" s="65" t="inlineStr">
        <is>
          <t>High</t>
        </is>
      </c>
      <c r="K7" s="77" t="inlineStr">
        <is>
          <t>Inventory guardrail.</t>
        </is>
      </c>
    </row>
    <row r="8" ht="52" customHeight="1">
      <c r="A8" s="76" t="inlineStr">
        <is>
          <t>TC-PDP-003</t>
        </is>
      </c>
      <c r="B8" s="76" t="inlineStr">
        <is>
          <t>Product Details</t>
        </is>
      </c>
      <c r="C8" s="76" t="inlineStr">
        <is>
          <t>Image gallery and thumbnail validation</t>
        </is>
      </c>
      <c r="D8" s="76" t="inlineStr">
        <is>
          <t>Product has multiple images</t>
        </is>
      </c>
      <c r="E8" s="76" t="inlineStr">
        <is>
          <t>1. Open product details page. 2. Click each thumbnail. 3. Verify main image updates.</t>
        </is>
      </c>
      <c r="F8" s="76" t="inlineStr">
        <is>
          <t>SKU: QA-1001</t>
        </is>
      </c>
      <c r="G8" s="76" t="inlineStr">
        <is>
          <t>Selected thumbnail updates the main product image without broken images or layout shift.</t>
        </is>
      </c>
      <c r="H8" s="76" t="n"/>
      <c r="I8" s="59" t="inlineStr">
        <is>
          <t>Pending</t>
        </is>
      </c>
      <c r="J8" s="59" t="inlineStr">
        <is>
          <t>Medium</t>
        </is>
      </c>
      <c r="K8" s="76" t="inlineStr">
        <is>
          <t>Visual asset coverage.</t>
        </is>
      </c>
    </row>
    <row r="9" ht="52" customHeight="1">
      <c r="A9" s="77" t="inlineStr">
        <is>
          <t>TC-PDP-004</t>
        </is>
      </c>
      <c r="B9" s="77" t="inlineStr">
        <is>
          <t>Product Details</t>
        </is>
      </c>
      <c r="C9" s="77" t="inlineStr">
        <is>
          <t>Price and discount display validation</t>
        </is>
      </c>
      <c r="D9" s="77" t="inlineStr">
        <is>
          <t>Product has price and discount information</t>
        </is>
      </c>
      <c r="E9" s="77" t="inlineStr">
        <is>
          <t>1. Open product details page. 2. Verify price, discount, and final amount. 3. Compare with product listing.</t>
        </is>
      </c>
      <c r="F9" s="77" t="inlineStr">
        <is>
          <t>SKU: QA-DISCOUNT-1002</t>
        </is>
      </c>
      <c r="G9" s="77" t="inlineStr">
        <is>
          <t>Displayed price, discount, and final payable amount are accurate and consistent across pages.</t>
        </is>
      </c>
      <c r="H9" s="77" t="n"/>
      <c r="I9" s="59" t="inlineStr">
        <is>
          <t>Pending</t>
        </is>
      </c>
      <c r="J9" s="65" t="inlineStr">
        <is>
          <t>High</t>
        </is>
      </c>
      <c r="K9" s="77" t="inlineStr">
        <is>
          <t>Prevents pricing defects.</t>
        </is>
      </c>
    </row>
    <row r="10" ht="52" customHeight="1">
      <c r="A10" s="76" t="inlineStr">
        <is>
          <t>TC-PDP-005</t>
        </is>
      </c>
      <c r="B10" s="76" t="inlineStr">
        <is>
          <t>Product Details</t>
        </is>
      </c>
      <c r="C10" s="76" t="inlineStr">
        <is>
          <t>Out-of-stock product behavior</t>
        </is>
      </c>
      <c r="D10" s="76" t="inlineStr">
        <is>
          <t>Product stock is zero</t>
        </is>
      </c>
      <c r="E10" s="76" t="inlineStr">
        <is>
          <t>1. Open out-of-stock product details page. 2. Check CTA state. 3. Try adding product to cart.</t>
        </is>
      </c>
      <c r="F10" s="76" t="inlineStr">
        <is>
          <t>SKU: QA-OOS-1003</t>
        </is>
      </c>
      <c r="G10" s="76" t="inlineStr">
        <is>
          <t>Out-of-stock message appears and Add to Cart is disabled or blocked with a clear message.</t>
        </is>
      </c>
      <c r="H10" s="76" t="n"/>
      <c r="I10" s="59" t="inlineStr">
        <is>
          <t>Pending</t>
        </is>
      </c>
      <c r="J10" s="65" t="inlineStr">
        <is>
          <t>High</t>
        </is>
      </c>
      <c r="K10" s="76" t="inlineStr">
        <is>
          <t>Inventory guardrail.</t>
        </is>
      </c>
    </row>
    <row r="11" ht="52" customHeight="1">
      <c r="A11" s="77" t="inlineStr">
        <is>
          <t>TC-PDP-006</t>
        </is>
      </c>
      <c r="B11" s="77" t="inlineStr">
        <is>
          <t>Product Details</t>
        </is>
      </c>
      <c r="C11" s="77" t="inlineStr">
        <is>
          <t>Add to cart with selected quantity</t>
        </is>
      </c>
      <c r="D11" s="77" t="inlineStr">
        <is>
          <t>Product is in stock</t>
        </is>
      </c>
      <c r="E11" s="77" t="inlineStr">
        <is>
          <t>1. Select quantity. 2. Click Add to Cart. 3. Open cart.</t>
        </is>
      </c>
      <c r="F11" s="77" t="inlineStr">
        <is>
          <t>SKU: QA-1001; Qty: 3</t>
        </is>
      </c>
      <c r="G11" s="77" t="inlineStr">
        <is>
          <t>Cart contains the selected product with the exact quantity and correct line total.</t>
        </is>
      </c>
      <c r="H11" s="77" t="n"/>
      <c r="I11" s="59" t="inlineStr">
        <is>
          <t>Pending</t>
        </is>
      </c>
      <c r="J11" s="65" t="inlineStr">
        <is>
          <t>High</t>
        </is>
      </c>
      <c r="K11" s="77" t="inlineStr">
        <is>
          <t>PDP purchase path.</t>
        </is>
      </c>
    </row>
    <row r="12" ht="52" customHeight="1">
      <c r="A12" s="76" t="inlineStr">
        <is>
          <t>TC-PDP-007</t>
        </is>
      </c>
      <c r="B12" s="76" t="inlineStr">
        <is>
          <t>Product Details</t>
        </is>
      </c>
      <c r="C12" s="76" t="inlineStr">
        <is>
          <t>Review and rating display validation</t>
        </is>
      </c>
      <c r="D12" s="76" t="inlineStr">
        <is>
          <t>Product has review data</t>
        </is>
      </c>
      <c r="E12" s="76" t="inlineStr">
        <is>
          <t>1. Open product details page. 2. Verify rating summary and review list. 3. Check empty review state for product without reviews.</t>
        </is>
      </c>
      <c r="F12" s="76" t="inlineStr">
        <is>
          <t>SKU with reviews; SKU without reviews</t>
        </is>
      </c>
      <c r="G12" s="76" t="inlineStr">
        <is>
          <t>Ratings and reviews display accurately, and products without reviews show a clean empty state.</t>
        </is>
      </c>
      <c r="H12" s="76" t="n"/>
      <c r="I12" s="59" t="inlineStr">
        <is>
          <t>Pending</t>
        </is>
      </c>
      <c r="J12" s="59" t="inlineStr">
        <is>
          <t>Medium</t>
        </is>
      </c>
      <c r="K12" s="76" t="inlineStr">
        <is>
          <t>Trust and content validation.</t>
        </is>
      </c>
    </row>
    <row r="13" ht="52" customHeight="1">
      <c r="A13" s="77" t="inlineStr">
        <is>
          <t>TC-PDP-008</t>
        </is>
      </c>
      <c r="B13" s="77" t="inlineStr">
        <is>
          <t>Product Details</t>
        </is>
      </c>
      <c r="C13" s="77" t="inlineStr">
        <is>
          <t>Breadcrumb and back navigation</t>
        </is>
      </c>
      <c r="D13" s="77" t="inlineStr">
        <is>
          <t>User navigated from product listing to details</t>
        </is>
      </c>
      <c r="E13" s="77" t="inlineStr">
        <is>
          <t>1. Open product details from listing. 2. Use breadcrumb or back link. 3. Verify return page state.</t>
        </is>
      </c>
      <c r="F13" s="77" t="inlineStr">
        <is>
          <t>Category: Electronics; Page: Products</t>
        </is>
      </c>
      <c r="G13" s="77" t="inlineStr">
        <is>
          <t>User returns to product listing and previous search or filter context is preserved when applicable.</t>
        </is>
      </c>
      <c r="H13" s="77" t="n"/>
      <c r="I13" s="59" t="inlineStr">
        <is>
          <t>Pending</t>
        </is>
      </c>
      <c r="J13" s="67" t="inlineStr">
        <is>
          <t>Low</t>
        </is>
      </c>
      <c r="K13" s="77" t="inlineStr">
        <is>
          <t>Navigation usability coverage.</t>
        </is>
      </c>
    </row>
    <row r="14" ht="52" customHeight="1">
      <c r="A14" s="76" t="inlineStr">
        <is>
          <t>TC-PDP-009</t>
        </is>
      </c>
      <c r="B14" s="76" t="inlineStr">
        <is>
          <t>Product Details</t>
        </is>
      </c>
      <c r="C14" s="76" t="inlineStr">
        <is>
          <t>Invalid product ID handling</t>
        </is>
      </c>
      <c r="D14" s="76" t="inlineStr">
        <is>
          <t>User opens details URL with invalid product ID</t>
        </is>
      </c>
      <c r="E14" s="76" t="inlineStr">
        <is>
          <t>1. Navigate to invalid product details URL. 2. Observe response. 3. Try returning to products page.</t>
        </is>
      </c>
      <c r="F14" s="76" t="inlineStr">
        <is>
          <t>Product ID: invalid-999999</t>
        </is>
      </c>
      <c r="G14" s="76" t="inlineStr">
        <is>
          <t>A clear product-not-found message appears with a safe path back to the product listing.</t>
        </is>
      </c>
      <c r="H14" s="76" t="n"/>
      <c r="I14" s="59" t="inlineStr">
        <is>
          <t>Pending</t>
        </is>
      </c>
      <c r="J14" s="65" t="inlineStr">
        <is>
          <t>High</t>
        </is>
      </c>
      <c r="K14" s="76" t="inlineStr">
        <is>
          <t>Negative route coverage.</t>
        </is>
      </c>
    </row>
    <row r="15" ht="52" customHeight="1">
      <c r="A15" s="77" t="inlineStr">
        <is>
          <t>TC-PDP-010</t>
        </is>
      </c>
      <c r="B15" s="77" t="inlineStr">
        <is>
          <t>Product Details</t>
        </is>
      </c>
      <c r="C15" s="77" t="inlineStr">
        <is>
          <t>Related products navigation</t>
        </is>
      </c>
      <c r="D15" s="77" t="inlineStr">
        <is>
          <t>Product details page has related products section</t>
        </is>
      </c>
      <c r="E15" s="77" t="inlineStr">
        <is>
          <t>1. Scroll to related products. 2. Click a related product. 3. Verify details page.</t>
        </is>
      </c>
      <c r="F15" s="77" t="inlineStr">
        <is>
          <t>Source SKU: QA-1001</t>
        </is>
      </c>
      <c r="G15" s="77" t="inlineStr">
        <is>
          <t>Selected related product opens its own details page with correct information.</t>
        </is>
      </c>
      <c r="H15" s="77" t="n"/>
      <c r="I15" s="59" t="inlineStr">
        <is>
          <t>Pending</t>
        </is>
      </c>
      <c r="J15" s="59" t="inlineStr">
        <is>
          <t>Medium</t>
        </is>
      </c>
      <c r="K15" s="77" t="inlineStr">
        <is>
          <t>Cross-sell navigation coverage.</t>
        </is>
      </c>
    </row>
  </sheetData>
  <autoFilter ref="A5:K15"/>
  <mergeCells count="1">
    <mergeCell ref="A1:K1"/>
  </mergeCells>
  <dataValidations count="2">
    <dataValidation sqref="I6:I205" showDropDown="0" showInputMessage="0" showErrorMessage="0" allowBlank="0" type="list">
      <formula1>"Pass,Failed,Pending,Blocked,Not Run"</formula1>
    </dataValidation>
    <dataValidation sqref="J6:J205" showDropDown="0" showInputMessage="0" showErrorMessage="0" allowBlank="0" type="list">
      <formula1>"High,Medium,Low"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3.80000019073486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3.80000019073486"/>
  <cols>
    <col width="15" customWidth="1" min="1" max="1"/>
    <col width="18" customWidth="1" min="2" max="2"/>
    <col width="33" customWidth="1" min="3" max="3"/>
    <col width="30" customWidth="1" min="4" max="4"/>
    <col width="48" customWidth="1" min="5" max="5"/>
    <col width="30" customWidth="1" min="6" max="6"/>
    <col width="44" customWidth="1" min="7" max="7"/>
    <col width="20" customWidth="1" min="8" max="8"/>
    <col width="13" customWidth="1" min="9" max="9"/>
    <col width="13" customWidth="1" min="10" max="10"/>
    <col width="31" customWidth="1" min="11" max="11"/>
  </cols>
  <sheetData>
    <row r="1" ht="30" customHeight="1">
      <c r="A1" s="71" t="inlineStr">
        <is>
          <t>Ecommerce QA Test Cases - Cart &amp; Checkout</t>
        </is>
      </c>
      <c r="B1" s="71" t="n"/>
      <c r="C1" s="71" t="n"/>
      <c r="D1" s="71" t="n"/>
      <c r="E1" s="71" t="n"/>
      <c r="F1" s="71" t="n"/>
      <c r="G1" s="71" t="n"/>
      <c r="H1" s="71" t="n"/>
      <c r="I1" s="71" t="n"/>
      <c r="J1" s="71" t="n"/>
      <c r="K1" s="71" t="n"/>
    </row>
    <row r="2" ht="22" customHeight="1">
      <c r="A2" s="72" t="inlineStr">
        <is>
          <t>Project</t>
        </is>
      </c>
      <c r="B2" s="72" t="inlineStr">
        <is>
          <t>Ecommerce Fullstack QA</t>
        </is>
      </c>
      <c r="C2" s="72" t="n"/>
      <c r="D2" s="72" t="inlineStr">
        <is>
          <t>Module</t>
        </is>
      </c>
      <c r="E2" s="72" t="inlineStr">
        <is>
          <t>Cart &amp; Checkout</t>
        </is>
      </c>
      <c r="F2" s="72" t="n"/>
      <c r="G2" s="72" t="inlineStr">
        <is>
          <t>Prepared For</t>
        </is>
      </c>
      <c r="H2" s="72" t="inlineStr">
        <is>
          <t>Interview / Portfolio / Real QA Usage</t>
        </is>
      </c>
      <c r="I2" s="72" t="n"/>
      <c r="J2" s="72" t="inlineStr">
        <is>
          <t>Updated</t>
        </is>
      </c>
      <c r="K2" s="73" t="inlineStr">
        <is>
          <t>2026-06-01</t>
        </is>
      </c>
    </row>
    <row r="3" ht="22" customHeight="1">
      <c r="A3" s="72" t="inlineStr">
        <is>
          <t>Format</t>
        </is>
      </c>
      <c r="B3" s="72" t="inlineStr">
        <is>
          <t>QA Industry Standard</t>
        </is>
      </c>
      <c r="C3" s="72" t="n"/>
      <c r="D3" s="72" t="inlineStr">
        <is>
          <t>Execution</t>
        </is>
      </c>
      <c r="E3" s="72" t="inlineStr">
        <is>
          <t>Manual + Automation Ready</t>
        </is>
      </c>
      <c r="F3" s="72" t="n"/>
      <c r="G3" s="72" t="inlineStr">
        <is>
          <t>Legend</t>
        </is>
      </c>
      <c r="H3" s="72" t="inlineStr">
        <is>
          <t>Priority and status are color-coded</t>
        </is>
      </c>
      <c r="I3" s="72" t="n"/>
      <c r="J3" s="72" t="inlineStr">
        <is>
          <t>Owner</t>
        </is>
      </c>
      <c r="K3" s="72" t="inlineStr">
        <is>
          <t>QA Team</t>
        </is>
      </c>
    </row>
    <row r="4">
      <c r="A4" s="74" t="n"/>
      <c r="B4" s="74" t="n"/>
      <c r="C4" s="74" t="n"/>
      <c r="D4" s="74" t="n"/>
      <c r="E4" s="74" t="n"/>
      <c r="F4" s="74" t="n"/>
      <c r="G4" s="74" t="n"/>
      <c r="H4" s="74" t="n"/>
      <c r="I4" s="74" t="n"/>
      <c r="J4" s="74" t="n"/>
      <c r="K4" s="74" t="n"/>
    </row>
    <row r="5" ht="28" customHeight="1">
      <c r="A5" s="75" t="inlineStr">
        <is>
          <t>Test Case ID</t>
        </is>
      </c>
      <c r="B5" s="75" t="inlineStr">
        <is>
          <t>Module</t>
        </is>
      </c>
      <c r="C5" s="75" t="inlineStr">
        <is>
          <t>Test Scenario</t>
        </is>
      </c>
      <c r="D5" s="75" t="inlineStr">
        <is>
          <t>Preconditions</t>
        </is>
      </c>
      <c r="E5" s="75" t="inlineStr">
        <is>
          <t>Test Steps</t>
        </is>
      </c>
      <c r="F5" s="75" t="inlineStr">
        <is>
          <t>Test Data</t>
        </is>
      </c>
      <c r="G5" s="75" t="inlineStr">
        <is>
          <t>Expected Result</t>
        </is>
      </c>
      <c r="H5" s="75" t="inlineStr">
        <is>
          <t>Actual Result</t>
        </is>
      </c>
      <c r="I5" s="75" t="inlineStr">
        <is>
          <t>Status</t>
        </is>
      </c>
      <c r="J5" s="75" t="inlineStr">
        <is>
          <t>Priority</t>
        </is>
      </c>
      <c r="K5" s="75" t="inlineStr">
        <is>
          <t>Remarks</t>
        </is>
      </c>
    </row>
    <row r="6" ht="52" customHeight="1">
      <c r="A6" s="76" t="inlineStr">
        <is>
          <t>TC-CHK-001</t>
        </is>
      </c>
      <c r="B6" s="76" t="inlineStr">
        <is>
          <t>Cart &amp; Checkout</t>
        </is>
      </c>
      <c r="C6" s="76" t="inlineStr">
        <is>
          <t>Add product to cart</t>
        </is>
      </c>
      <c r="D6" s="76" t="inlineStr">
        <is>
          <t>Product is available</t>
        </is>
      </c>
      <c r="E6" s="76" t="inlineStr">
        <is>
          <t>1. Click Add to Cart. 2. Open cart.</t>
        </is>
      </c>
      <c r="F6" s="76" t="inlineStr">
        <is>
          <t>SKU: QA-1001; Qty: 1</t>
        </is>
      </c>
      <c r="G6" s="76" t="inlineStr">
        <is>
          <t>Cart shows correct product, price, and quantity.</t>
        </is>
      </c>
      <c r="H6" s="76" t="inlineStr">
        <is>
          <t>As expected</t>
        </is>
      </c>
      <c r="I6" s="54" t="inlineStr">
        <is>
          <t>Pass</t>
        </is>
      </c>
      <c r="J6" s="65" t="inlineStr">
        <is>
          <t>High</t>
        </is>
      </c>
      <c r="K6" s="76" t="inlineStr">
        <is>
          <t>Requested cart operation.</t>
        </is>
      </c>
    </row>
    <row r="7" ht="52" customHeight="1">
      <c r="A7" s="77" t="inlineStr">
        <is>
          <t>TC-CHK-002</t>
        </is>
      </c>
      <c r="B7" s="77" t="inlineStr">
        <is>
          <t>Cart &amp; Checkout</t>
        </is>
      </c>
      <c r="C7" s="77" t="inlineStr">
        <is>
          <t>Update cart quantity</t>
        </is>
      </c>
      <c r="D7" s="77" t="inlineStr">
        <is>
          <t>Cart has one item</t>
        </is>
      </c>
      <c r="E7" s="77" t="inlineStr">
        <is>
          <t>1. Increase quantity. 2. Decrease quantity. 3. Verify totals.</t>
        </is>
      </c>
      <c r="F7" s="77" t="inlineStr">
        <is>
          <t>Qty: 1 to 3 to 2</t>
        </is>
      </c>
      <c r="G7" s="77" t="inlineStr">
        <is>
          <t>Line total and grand total recalculate correctly.</t>
        </is>
      </c>
      <c r="H7" s="77" t="inlineStr">
        <is>
          <t>As expected</t>
        </is>
      </c>
      <c r="I7" s="54" t="inlineStr">
        <is>
          <t>Pass</t>
        </is>
      </c>
      <c r="J7" s="65" t="inlineStr">
        <is>
          <t>High</t>
        </is>
      </c>
      <c r="K7" s="77" t="inlineStr">
        <is>
          <t>Requested cart operation.</t>
        </is>
      </c>
    </row>
    <row r="8" ht="52" customHeight="1">
      <c r="A8" s="76" t="inlineStr">
        <is>
          <t>TC-CHK-003</t>
        </is>
      </c>
      <c r="B8" s="76" t="inlineStr">
        <is>
          <t>Cart &amp; Checkout</t>
        </is>
      </c>
      <c r="C8" s="76" t="inlineStr">
        <is>
          <t>Remove item from cart</t>
        </is>
      </c>
      <c r="D8" s="76" t="inlineStr">
        <is>
          <t>Cart has one item</t>
        </is>
      </c>
      <c r="E8" s="76" t="inlineStr">
        <is>
          <t>1. Click Remove. 2. Confirm item is removed.</t>
        </is>
      </c>
      <c r="F8" s="76" t="inlineStr">
        <is>
          <t>SKU: QA-1001</t>
        </is>
      </c>
      <c r="G8" s="76" t="inlineStr">
        <is>
          <t>Cart item is removed and totals update.</t>
        </is>
      </c>
      <c r="H8" s="76" t="inlineStr">
        <is>
          <t>As expected</t>
        </is>
      </c>
      <c r="I8" s="54" t="inlineStr">
        <is>
          <t>Pass</t>
        </is>
      </c>
      <c r="J8" s="65" t="inlineStr">
        <is>
          <t>High</t>
        </is>
      </c>
      <c r="K8" s="76" t="inlineStr">
        <is>
          <t>Requested cart operation.</t>
        </is>
      </c>
    </row>
    <row r="9" ht="52" customHeight="1">
      <c r="A9" s="77" t="inlineStr">
        <is>
          <t>TC-CHK-004</t>
        </is>
      </c>
      <c r="B9" s="77" t="inlineStr">
        <is>
          <t>Cart &amp; Checkout</t>
        </is>
      </c>
      <c r="C9" s="77" t="inlineStr">
        <is>
          <t>Checkout shipping address validation</t>
        </is>
      </c>
      <c r="D9" s="77" t="inlineStr">
        <is>
          <t>Cart has products</t>
        </is>
      </c>
      <c r="E9" s="77" t="inlineStr">
        <is>
          <t>1. Proceed to checkout. 2. Enter shipping address. 3. Continue.</t>
        </is>
      </c>
      <c r="F9" s="77" t="inlineStr">
        <is>
          <t>221B QA Street, Test City</t>
        </is>
      </c>
      <c r="G9" s="77" t="inlineStr">
        <is>
          <t>Shipping form validates and saves address.</t>
        </is>
      </c>
      <c r="H9" s="77" t="n"/>
      <c r="I9" s="59" t="inlineStr">
        <is>
          <t>Pending</t>
        </is>
      </c>
      <c r="J9" s="65" t="inlineStr">
        <is>
          <t>High</t>
        </is>
      </c>
      <c r="K9" s="77" t="inlineStr">
        <is>
          <t>Requested checkout flow.</t>
        </is>
      </c>
    </row>
    <row r="10" ht="52" customHeight="1">
      <c r="A10" s="76" t="inlineStr">
        <is>
          <t>TC-CHK-005</t>
        </is>
      </c>
      <c r="B10" s="76" t="inlineStr">
        <is>
          <t>Cart &amp; Checkout</t>
        </is>
      </c>
      <c r="C10" s="76" t="inlineStr">
        <is>
          <t>Payment flow with valid card</t>
        </is>
      </c>
      <c r="D10" s="76" t="inlineStr">
        <is>
          <t>User is on payment step</t>
        </is>
      </c>
      <c r="E10" s="76" t="inlineStr">
        <is>
          <t>1. Enter card details. 2. Place order.</t>
        </is>
      </c>
      <c r="F10" s="76" t="inlineStr">
        <is>
          <t>4111 1111 1111 1111 / 12-30 / 123</t>
        </is>
      </c>
      <c r="G10" s="76" t="inlineStr">
        <is>
          <t>Payment succeeds and order confirmation appears.</t>
        </is>
      </c>
      <c r="H10" s="76" t="n"/>
      <c r="I10" s="59" t="inlineStr">
        <is>
          <t>Pending</t>
        </is>
      </c>
      <c r="J10" s="65" t="inlineStr">
        <is>
          <t>High</t>
        </is>
      </c>
      <c r="K10" s="76" t="inlineStr">
        <is>
          <t>Requested payment flow.</t>
        </is>
      </c>
    </row>
    <row r="11" ht="52" customHeight="1">
      <c r="A11" s="77" t="inlineStr">
        <is>
          <t>TC-CHK-006</t>
        </is>
      </c>
      <c r="B11" s="77" t="inlineStr">
        <is>
          <t>Cart &amp; Checkout</t>
        </is>
      </c>
      <c r="C11" s="77" t="inlineStr">
        <is>
          <t>Payment failure handling</t>
        </is>
      </c>
      <c r="D11" s="77" t="inlineStr">
        <is>
          <t>User is on payment step</t>
        </is>
      </c>
      <c r="E11" s="77" t="inlineStr">
        <is>
          <t>1. Enter declined card. 2. Submit payment.</t>
        </is>
      </c>
      <c r="F11" s="77" t="inlineStr">
        <is>
          <t>4000 0000 0000 0002</t>
        </is>
      </c>
      <c r="G11" s="77" t="inlineStr">
        <is>
          <t>Payment error appears and paid order is not created.</t>
        </is>
      </c>
      <c r="H11" s="77" t="n"/>
      <c r="I11" s="59" t="inlineStr">
        <is>
          <t>Pending</t>
        </is>
      </c>
      <c r="J11" s="65" t="inlineStr">
        <is>
          <t>High</t>
        </is>
      </c>
      <c r="K11" s="77" t="inlineStr">
        <is>
          <t>Critical negative flow.</t>
        </is>
      </c>
    </row>
    <row r="12" ht="52" customHeight="1">
      <c r="A12" s="76" t="inlineStr">
        <is>
          <t>TC-CHK-007</t>
        </is>
      </c>
      <c r="B12" s="76" t="inlineStr">
        <is>
          <t>Cart &amp; Checkout</t>
        </is>
      </c>
      <c r="C12" s="76" t="inlineStr">
        <is>
          <t>Empty cart state validation</t>
        </is>
      </c>
      <c r="D12" s="76" t="inlineStr">
        <is>
          <t>User has no cart items</t>
        </is>
      </c>
      <c r="E12" s="76" t="inlineStr">
        <is>
          <t>1. Open cart page. 2. Verify message and available action. 3. Click continue shopping if available.</t>
        </is>
      </c>
      <c r="F12" s="76" t="inlineStr">
        <is>
          <t>User: qa.emptycart@example.com</t>
        </is>
      </c>
      <c r="G12" s="76" t="inlineStr">
        <is>
          <t>Cart shows an empty-state message and a clear path back to product browsing.</t>
        </is>
      </c>
      <c r="H12" s="76" t="n"/>
      <c r="I12" s="59" t="inlineStr">
        <is>
          <t>Pending</t>
        </is>
      </c>
      <c r="J12" s="59" t="inlineStr">
        <is>
          <t>Medium</t>
        </is>
      </c>
      <c r="K12" s="76" t="inlineStr">
        <is>
          <t>Recovery path for empty cart.</t>
        </is>
      </c>
    </row>
    <row r="13" ht="52" customHeight="1">
      <c r="A13" s="77" t="inlineStr">
        <is>
          <t>TC-CHK-008</t>
        </is>
      </c>
      <c r="B13" s="77" t="inlineStr">
        <is>
          <t>Cart &amp; Checkout</t>
        </is>
      </c>
      <c r="C13" s="77" t="inlineStr">
        <is>
          <t>Cart totals calculation validation</t>
        </is>
      </c>
      <c r="D13" s="77" t="inlineStr">
        <is>
          <t>Cart contains multiple products</t>
        </is>
      </c>
      <c r="E13" s="77" t="inlineStr">
        <is>
          <t>1. Add multiple products. 2. Change quantities. 3. Verify subtotal, tax, shipping, discount, and total.</t>
        </is>
      </c>
      <c r="F13" s="77" t="inlineStr">
        <is>
          <t>SKU QA-1001 Qty 2; SKU QA-1002 Qty 1</t>
        </is>
      </c>
      <c r="G13" s="77" t="inlineStr">
        <is>
          <t>All cart totals recalculate correctly after each quantity change.</t>
        </is>
      </c>
      <c r="H13" s="77" t="n"/>
      <c r="I13" s="59" t="inlineStr">
        <is>
          <t>Pending</t>
        </is>
      </c>
      <c r="J13" s="65" t="inlineStr">
        <is>
          <t>High</t>
        </is>
      </c>
      <c r="K13" s="77" t="inlineStr">
        <is>
          <t>Financial accuracy coverage.</t>
        </is>
      </c>
    </row>
    <row r="14" ht="52" customHeight="1">
      <c r="A14" s="76" t="inlineStr">
        <is>
          <t>TC-CHK-009</t>
        </is>
      </c>
      <c r="B14" s="76" t="inlineStr">
        <is>
          <t>Cart &amp; Checkout</t>
        </is>
      </c>
      <c r="C14" s="76" t="inlineStr">
        <is>
          <t>Checkout access for logged-out user</t>
        </is>
      </c>
      <c r="D14" s="76" t="inlineStr">
        <is>
          <t>Guest user has attempted to checkout</t>
        </is>
      </c>
      <c r="E14" s="76" t="inlineStr">
        <is>
          <t>1. Add product as guest if supported. 2. Click checkout. 3. Verify authentication handling.</t>
        </is>
      </c>
      <c r="F14" s="76" t="inlineStr">
        <is>
          <t>Guest session</t>
        </is>
      </c>
      <c r="G14" s="76" t="inlineStr">
        <is>
          <t>User is redirected to login or prompted to authenticate before checkout continues.</t>
        </is>
      </c>
      <c r="H14" s="76" t="n"/>
      <c r="I14" s="59" t="inlineStr">
        <is>
          <t>Pending</t>
        </is>
      </c>
      <c r="J14" s="65" t="inlineStr">
        <is>
          <t>High</t>
        </is>
      </c>
      <c r="K14" s="76" t="inlineStr">
        <is>
          <t>Access-control checkpoint.</t>
        </is>
      </c>
    </row>
    <row r="15" ht="52" customHeight="1">
      <c r="A15" s="77" t="inlineStr">
        <is>
          <t>TC-CHK-010</t>
        </is>
      </c>
      <c r="B15" s="77" t="inlineStr">
        <is>
          <t>Cart &amp; Checkout</t>
        </is>
      </c>
      <c r="C15" s="77" t="inlineStr">
        <is>
          <t>Mandatory shipping field validation</t>
        </is>
      </c>
      <c r="D15" s="77" t="inlineStr">
        <is>
          <t>User is on shipping step</t>
        </is>
      </c>
      <c r="E15" s="77" t="inlineStr">
        <is>
          <t>1. Leave required address fields blank. 2. Submit shipping form. 3. Fill invalid phone or postal code.</t>
        </is>
      </c>
      <c r="F15" s="77" t="inlineStr">
        <is>
          <t>Blank name, blank address, invalid PIN</t>
        </is>
      </c>
      <c r="G15" s="77" t="inlineStr">
        <is>
          <t>Required field errors appear and user cannot proceed until valid shipping data is entered.</t>
        </is>
      </c>
      <c r="H15" s="77" t="n"/>
      <c r="I15" s="59" t="inlineStr">
        <is>
          <t>Pending</t>
        </is>
      </c>
      <c r="J15" s="65" t="inlineStr">
        <is>
          <t>High</t>
        </is>
      </c>
      <c r="K15" s="77" t="inlineStr">
        <is>
          <t>Form validation coverage.</t>
        </is>
      </c>
    </row>
    <row r="16" ht="52" customHeight="1">
      <c r="A16" s="76" t="inlineStr">
        <is>
          <t>TC-CHK-011</t>
        </is>
      </c>
      <c r="B16" s="76" t="inlineStr">
        <is>
          <t>Cart &amp; Checkout</t>
        </is>
      </c>
      <c r="C16" s="76" t="inlineStr">
        <is>
          <t>Payment retry after failure</t>
        </is>
      </c>
      <c r="D16" s="76" t="inlineStr">
        <is>
          <t>User is on payment step</t>
        </is>
      </c>
      <c r="E16" s="76" t="inlineStr">
        <is>
          <t>1. Submit declined payment. 2. Verify error. 3. Retry with valid payment details.</t>
        </is>
      </c>
      <c r="F16" s="76" t="inlineStr">
        <is>
          <t>Declined card then valid card</t>
        </is>
      </c>
      <c r="G16" s="76" t="inlineStr">
        <is>
          <t>Failed payment does not create a paid order, and retry with valid details completes successfully.</t>
        </is>
      </c>
      <c r="H16" s="76" t="n"/>
      <c r="I16" s="59" t="inlineStr">
        <is>
          <t>Pending</t>
        </is>
      </c>
      <c r="J16" s="65" t="inlineStr">
        <is>
          <t>High</t>
        </is>
      </c>
      <c r="K16" s="76" t="inlineStr">
        <is>
          <t>Payment resilience coverage.</t>
        </is>
      </c>
    </row>
    <row r="17" ht="52" customHeight="1">
      <c r="A17" s="77" t="inlineStr">
        <is>
          <t>TC-CHK-012</t>
        </is>
      </c>
      <c r="B17" s="77" t="inlineStr">
        <is>
          <t>Cart &amp; Checkout</t>
        </is>
      </c>
      <c r="C17" s="77" t="inlineStr">
        <is>
          <t>Order creation after successful checkout</t>
        </is>
      </c>
      <c r="D17" s="77" t="inlineStr">
        <is>
          <t>User completes shipping and payment successfully</t>
        </is>
      </c>
      <c r="E17" s="77" t="inlineStr">
        <is>
          <t>1. Place order. 2. Capture order ID. 3. Open order history and order details.</t>
        </is>
      </c>
      <c r="F17" s="77" t="inlineStr">
        <is>
          <t>Cart total: known expected amount</t>
        </is>
      </c>
      <c r="G17" s="77" t="inlineStr">
        <is>
          <t>New order is created once, cart is cleared, and order details match checkout information.</t>
        </is>
      </c>
      <c r="H17" s="77" t="n"/>
      <c r="I17" s="59" t="inlineStr">
        <is>
          <t>Pending</t>
        </is>
      </c>
      <c r="J17" s="65" t="inlineStr">
        <is>
          <t>High</t>
        </is>
      </c>
      <c r="K17" s="77" t="inlineStr">
        <is>
          <t>End-to-end checkout coverage.</t>
        </is>
      </c>
    </row>
  </sheetData>
  <autoFilter ref="A5:K17"/>
  <mergeCells count="1">
    <mergeCell ref="A1:K1"/>
  </mergeCells>
  <dataValidations count="2">
    <dataValidation sqref="I6:I205" showDropDown="0" showInputMessage="0" showErrorMessage="0" allowBlank="0" type="list">
      <formula1>"Pass,Failed,Pending,Blocked,Not Run"</formula1>
    </dataValidation>
    <dataValidation sqref="J6:J205" showDropDown="0" showInputMessage="0" showErrorMessage="0" allowBlank="0" type="list">
      <formula1>"High,Medium,Low"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3.80000019073486"/>
  <cols>
    <col width="15" customWidth="1" min="1" max="1"/>
    <col width="18" customWidth="1" min="2" max="2"/>
    <col width="33" customWidth="1" min="3" max="3"/>
    <col width="30" customWidth="1" min="4" max="4"/>
    <col width="48" customWidth="1" min="5" max="5"/>
    <col width="30" customWidth="1" min="6" max="6"/>
    <col width="44" customWidth="1" min="7" max="7"/>
    <col width="20" customWidth="1" min="8" max="8"/>
    <col width="13" customWidth="1" min="9" max="9"/>
    <col width="13" customWidth="1" min="10" max="10"/>
    <col width="31" customWidth="1" min="11" max="11"/>
  </cols>
  <sheetData>
    <row r="1" ht="30" customHeight="1">
      <c r="A1" s="71" t="inlineStr">
        <is>
          <t>Ecommerce QA Test Cases - User Profile</t>
        </is>
      </c>
      <c r="B1" s="71" t="n"/>
      <c r="C1" s="71" t="n"/>
      <c r="D1" s="71" t="n"/>
      <c r="E1" s="71" t="n"/>
      <c r="F1" s="71" t="n"/>
      <c r="G1" s="71" t="n"/>
      <c r="H1" s="71" t="n"/>
      <c r="I1" s="71" t="n"/>
      <c r="J1" s="71" t="n"/>
      <c r="K1" s="71" t="n"/>
    </row>
    <row r="2" ht="22" customHeight="1">
      <c r="A2" s="72" t="inlineStr">
        <is>
          <t>Project</t>
        </is>
      </c>
      <c r="B2" s="72" t="inlineStr">
        <is>
          <t>Ecommerce Fullstack QA</t>
        </is>
      </c>
      <c r="C2" s="72" t="n"/>
      <c r="D2" s="72" t="inlineStr">
        <is>
          <t>Module</t>
        </is>
      </c>
      <c r="E2" s="72" t="inlineStr">
        <is>
          <t>User Profile</t>
        </is>
      </c>
      <c r="F2" s="72" t="n"/>
      <c r="G2" s="72" t="inlineStr">
        <is>
          <t>Prepared For</t>
        </is>
      </c>
      <c r="H2" s="72" t="inlineStr">
        <is>
          <t>Interview / Portfolio / Real QA Usage</t>
        </is>
      </c>
      <c r="I2" s="72" t="n"/>
      <c r="J2" s="72" t="inlineStr">
        <is>
          <t>Updated</t>
        </is>
      </c>
      <c r="K2" s="73" t="n">
        <v>46170.69377478009</v>
      </c>
    </row>
    <row r="3" ht="22" customHeight="1">
      <c r="A3" s="72" t="inlineStr">
        <is>
          <t>Format</t>
        </is>
      </c>
      <c r="B3" s="72" t="inlineStr">
        <is>
          <t>QA Industry Standard</t>
        </is>
      </c>
      <c r="C3" s="72" t="n"/>
      <c r="D3" s="72" t="inlineStr">
        <is>
          <t>Execution</t>
        </is>
      </c>
      <c r="E3" s="72" t="inlineStr">
        <is>
          <t>Manual + Automation Ready</t>
        </is>
      </c>
      <c r="F3" s="72" t="n"/>
      <c r="G3" s="72" t="inlineStr">
        <is>
          <t>Legend</t>
        </is>
      </c>
      <c r="H3" s="72" t="inlineStr">
        <is>
          <t>Priority and status are color-coded</t>
        </is>
      </c>
      <c r="I3" s="72" t="n"/>
      <c r="J3" s="72" t="inlineStr">
        <is>
          <t>Owner</t>
        </is>
      </c>
      <c r="K3" s="72" t="inlineStr">
        <is>
          <t>QA Team</t>
        </is>
      </c>
    </row>
    <row r="4">
      <c r="A4" s="74" t="n"/>
      <c r="B4" s="74" t="n"/>
      <c r="C4" s="74" t="n"/>
      <c r="D4" s="74" t="n"/>
      <c r="E4" s="74" t="n"/>
      <c r="F4" s="74" t="n"/>
      <c r="G4" s="74" t="n"/>
      <c r="H4" s="74" t="n"/>
      <c r="I4" s="74" t="n"/>
      <c r="J4" s="74" t="n"/>
      <c r="K4" s="74" t="n"/>
    </row>
    <row r="5" ht="28" customHeight="1">
      <c r="A5" s="75" t="inlineStr">
        <is>
          <t>Test Case ID</t>
        </is>
      </c>
      <c r="B5" s="75" t="inlineStr">
        <is>
          <t>Module</t>
        </is>
      </c>
      <c r="C5" s="75" t="inlineStr">
        <is>
          <t>Test Scenario</t>
        </is>
      </c>
      <c r="D5" s="75" t="inlineStr">
        <is>
          <t>Preconditions</t>
        </is>
      </c>
      <c r="E5" s="75" t="inlineStr">
        <is>
          <t>Test Steps</t>
        </is>
      </c>
      <c r="F5" s="75" t="inlineStr">
        <is>
          <t>Test Data</t>
        </is>
      </c>
      <c r="G5" s="75" t="inlineStr">
        <is>
          <t>Expected Result</t>
        </is>
      </c>
      <c r="H5" s="75" t="inlineStr">
        <is>
          <t>Actual Result</t>
        </is>
      </c>
      <c r="I5" s="75" t="inlineStr">
        <is>
          <t>Status</t>
        </is>
      </c>
      <c r="J5" s="75" t="inlineStr">
        <is>
          <t>Priority</t>
        </is>
      </c>
      <c r="K5" s="75" t="inlineStr">
        <is>
          <t>Remarks</t>
        </is>
      </c>
    </row>
    <row r="6" ht="52" customHeight="1">
      <c r="A6" s="76" t="inlineStr">
        <is>
          <t>TC-PROF-001</t>
        </is>
      </c>
      <c r="B6" s="76" t="inlineStr">
        <is>
          <t>User Profile</t>
        </is>
      </c>
      <c r="C6" s="76" t="inlineStr">
        <is>
          <t>Profile details validation</t>
        </is>
      </c>
      <c r="D6" s="76" t="inlineStr">
        <is>
          <t>User is logged in</t>
        </is>
      </c>
      <c r="E6" s="76" t="inlineStr">
        <is>
          <t>1. Open profile page. 2. Verify name, email, phone, and address.</t>
        </is>
      </c>
      <c r="F6" s="76" t="inlineStr">
        <is>
          <t>qa.user@example.com</t>
        </is>
      </c>
      <c r="G6" s="76" t="inlineStr">
        <is>
          <t>Profile details are displayed accurately.</t>
        </is>
      </c>
      <c r="H6" s="76" t="inlineStr">
        <is>
          <t>As expected</t>
        </is>
      </c>
      <c r="I6" s="54" t="inlineStr">
        <is>
          <t>Pass</t>
        </is>
      </c>
      <c r="J6" s="59" t="inlineStr">
        <is>
          <t>Medium</t>
        </is>
      </c>
      <c r="K6" s="76" t="inlineStr">
        <is>
          <t>Profile module.</t>
        </is>
      </c>
    </row>
    <row r="7" ht="52" customHeight="1">
      <c r="A7" s="77" t="inlineStr">
        <is>
          <t>TC-PROF-002</t>
        </is>
      </c>
      <c r="B7" s="77" t="inlineStr">
        <is>
          <t>User Profile</t>
        </is>
      </c>
      <c r="C7" s="77" t="inlineStr">
        <is>
          <t>Profile Page Open</t>
        </is>
      </c>
      <c r="D7" s="77" t="inlineStr">
        <is>
          <t>User is logged in.</t>
        </is>
      </c>
      <c r="E7" s="77" t="inlineStr">
        <is>
          <t>1. Click Profile from navbar.</t>
        </is>
      </c>
      <c r="F7" s="77" t="inlineStr">
        <is>
          <t>Standard QA test data</t>
        </is>
      </c>
      <c r="G7" s="77" t="inlineStr">
        <is>
          <t>Profile page opens with user details.</t>
        </is>
      </c>
      <c r="H7" s="77" t="inlineStr">
        <is>
          <t>As expected</t>
        </is>
      </c>
      <c r="I7" s="54" t="inlineStr">
        <is>
          <t>Pass</t>
        </is>
      </c>
      <c r="J7" s="67" t="inlineStr">
        <is>
          <t>Low</t>
        </is>
      </c>
      <c r="K7" s="77" t="inlineStr">
        <is>
          <t>Original Excel: ProfilePage.jsx calls getProfile().</t>
        </is>
      </c>
    </row>
    <row r="8" ht="52" customHeight="1">
      <c r="A8" s="76" t="inlineStr">
        <is>
          <t>TC-PROF-003</t>
        </is>
      </c>
      <c r="B8" s="76" t="inlineStr">
        <is>
          <t>User Profile</t>
        </is>
      </c>
      <c r="C8" s="76" t="inlineStr">
        <is>
          <t>Profile Data Display</t>
        </is>
      </c>
      <c r="D8" s="76" t="inlineStr">
        <is>
          <t>User is logged in.</t>
        </is>
      </c>
      <c r="E8" s="76" t="inlineStr">
        <is>
          <t>1. Open profile page. 2. Check left profile card.</t>
        </is>
      </c>
      <c r="F8" s="76" t="inlineStr">
        <is>
          <t>Standard QA test data</t>
        </is>
      </c>
      <c r="G8" s="76" t="inlineStr">
        <is>
          <t>Name, email, user id, joined date, and last updated date are shown.</t>
        </is>
      </c>
      <c r="H8" s="76" t="inlineStr">
        <is>
          <t>As expected</t>
        </is>
      </c>
      <c r="I8" s="54" t="inlineStr">
        <is>
          <t>Pass</t>
        </is>
      </c>
      <c r="J8" s="67" t="inlineStr">
        <is>
          <t>Low</t>
        </is>
      </c>
      <c r="K8" s="76" t="inlineStr">
        <is>
          <t>Original Excel: ProfileResponse returns userId, name, email, role, createdAt, updatedAt.</t>
        </is>
      </c>
    </row>
    <row r="9" ht="52" customHeight="1">
      <c r="A9" s="77" t="inlineStr">
        <is>
          <t>TC-PROF-004</t>
        </is>
      </c>
      <c r="B9" s="77" t="inlineStr">
        <is>
          <t>User Profile</t>
        </is>
      </c>
      <c r="C9" s="77" t="inlineStr">
        <is>
          <t>Profile Loading Message</t>
        </is>
      </c>
      <c r="D9" s="77" t="inlineStr">
        <is>
          <t>Slow network or delayed backend.</t>
        </is>
      </c>
      <c r="E9" s="77" t="inlineStr">
        <is>
          <t>1. Open profile page. 2. Observe screen before data loads.</t>
        </is>
      </c>
      <c r="F9" s="77" t="inlineStr">
        <is>
          <t>Standard QA test data</t>
        </is>
      </c>
      <c r="G9" s="77" t="inlineStr">
        <is>
          <t>Loading profile... is displayed.</t>
        </is>
      </c>
      <c r="H9" s="77" t="inlineStr">
        <is>
          <t>As expected</t>
        </is>
      </c>
      <c r="I9" s="54" t="inlineStr">
        <is>
          <t>Pass</t>
        </is>
      </c>
      <c r="J9" s="67" t="inlineStr">
        <is>
          <t>Low</t>
        </is>
      </c>
      <c r="K9" s="77" t="inlineStr">
        <is>
          <t>Original Excel: ProfilePage.jsx shows loading state.</t>
        </is>
      </c>
    </row>
    <row r="10" ht="52" customHeight="1">
      <c r="A10" s="76" t="inlineStr">
        <is>
          <t>TC-PROF-005</t>
        </is>
      </c>
      <c r="B10" s="76" t="inlineStr">
        <is>
          <t>User Profile</t>
        </is>
      </c>
      <c r="C10" s="76" t="inlineStr">
        <is>
          <t>Update Profile Name</t>
        </is>
      </c>
      <c r="D10" s="76" t="inlineStr">
        <is>
          <t>User is logged in.</t>
        </is>
      </c>
      <c r="E10" s="76" t="inlineStr">
        <is>
          <t>1. Open profile page. 2. Change full name. 3. Click Save changes.</t>
        </is>
      </c>
      <c r="F10" s="76" t="inlineStr">
        <is>
          <t>Standard QA test data</t>
        </is>
      </c>
      <c r="G10" s="76" t="inlineStr">
        <is>
          <t>Profile updated message is shown and new name appears.</t>
        </is>
      </c>
      <c r="H10" s="76" t="inlineStr">
        <is>
          <t>As expected</t>
        </is>
      </c>
      <c r="I10" s="54" t="inlineStr">
        <is>
          <t>Pass</t>
        </is>
      </c>
      <c r="J10" s="67" t="inlineStr">
        <is>
          <t>Low</t>
        </is>
      </c>
      <c r="K10" s="76" t="inlineStr">
        <is>
          <t>Original Excel: PUT /api/auth/profile updates name.</t>
        </is>
      </c>
    </row>
    <row r="11" ht="52" customHeight="1">
      <c r="A11" s="77" t="inlineStr">
        <is>
          <t>TC-PROF-006</t>
        </is>
      </c>
      <c r="B11" s="77" t="inlineStr">
        <is>
          <t>User Profile</t>
        </is>
      </c>
      <c r="C11" s="77" t="inlineStr">
        <is>
          <t>Update Profile Email</t>
        </is>
      </c>
      <c r="D11" s="77" t="inlineStr">
        <is>
          <t>User is logged in. New email is unique.</t>
        </is>
      </c>
      <c r="E11" s="77" t="inlineStr">
        <is>
          <t>1. Open profile page. 2. Change email. 3. Save changes.</t>
        </is>
      </c>
      <c r="F11" s="77" t="inlineStr">
        <is>
          <t>Standard QA test data</t>
        </is>
      </c>
      <c r="G11" s="77" t="inlineStr">
        <is>
          <t>Email updates and user remains logged in.</t>
        </is>
      </c>
      <c r="H11" s="77" t="inlineStr">
        <is>
          <t>As expected</t>
        </is>
      </c>
      <c r="I11" s="54" t="inlineStr">
        <is>
          <t>Pass</t>
        </is>
      </c>
      <c r="J11" s="67" t="inlineStr">
        <is>
          <t>Low</t>
        </is>
      </c>
      <c r="K11" s="77" t="inlineStr">
        <is>
          <t>Original Excel: AuthServiceImpl.updateProfile returns new JWT token after email update.</t>
        </is>
      </c>
    </row>
    <row r="12" ht="52" customHeight="1">
      <c r="A12" s="76" t="inlineStr">
        <is>
          <t>TC-PROF-007</t>
        </is>
      </c>
      <c r="B12" s="76" t="inlineStr">
        <is>
          <t>User Profile</t>
        </is>
      </c>
      <c r="C12" s="76" t="inlineStr">
        <is>
          <t>Update With Empty Name</t>
        </is>
      </c>
      <c r="D12" s="76" t="inlineStr">
        <is>
          <t>User is logged in.</t>
        </is>
      </c>
      <c r="E12" s="76" t="inlineStr">
        <is>
          <t>1. Open profile page. 2. Clear full name. 3. Save changes.</t>
        </is>
      </c>
      <c r="F12" s="76" t="inlineStr">
        <is>
          <t>Standard QA test data</t>
        </is>
      </c>
      <c r="G12" s="76" t="inlineStr">
        <is>
          <t>Name is required message is shown.</t>
        </is>
      </c>
      <c r="H12" s="76" t="inlineStr">
        <is>
          <t>As expected</t>
        </is>
      </c>
      <c r="I12" s="54" t="inlineStr">
        <is>
          <t>Pass</t>
        </is>
      </c>
      <c r="J12" s="67" t="inlineStr">
        <is>
          <t>Low</t>
        </is>
      </c>
      <c r="K12" s="76" t="inlineStr">
        <is>
          <t>Original Excel: UpdateProfileRequest has @NotBlank on name.</t>
        </is>
      </c>
    </row>
    <row r="13" ht="52" customHeight="1">
      <c r="A13" s="77" t="inlineStr">
        <is>
          <t>TC-PROF-008</t>
        </is>
      </c>
      <c r="B13" s="77" t="inlineStr">
        <is>
          <t>User Profile</t>
        </is>
      </c>
      <c r="C13" s="77" t="inlineStr">
        <is>
          <t>Update With Empty Email</t>
        </is>
      </c>
      <c r="D13" s="77" t="inlineStr">
        <is>
          <t>User is logged in.</t>
        </is>
      </c>
      <c r="E13" s="77" t="inlineStr">
        <is>
          <t>1. Open profile page. 2. Clear email. 3. Save changes.</t>
        </is>
      </c>
      <c r="F13" s="77" t="inlineStr">
        <is>
          <t>Standard QA test data</t>
        </is>
      </c>
      <c r="G13" s="77" t="inlineStr">
        <is>
          <t>Email is required message is shown.</t>
        </is>
      </c>
      <c r="H13" s="77" t="inlineStr">
        <is>
          <t>As expected</t>
        </is>
      </c>
      <c r="I13" s="54" t="inlineStr">
        <is>
          <t>Pass</t>
        </is>
      </c>
      <c r="J13" s="67" t="inlineStr">
        <is>
          <t>Low</t>
        </is>
      </c>
      <c r="K13" s="77" t="inlineStr">
        <is>
          <t>Original Excel: UpdateProfileRequest has @NotBlank on email.</t>
        </is>
      </c>
    </row>
    <row r="14" ht="52" customHeight="1">
      <c r="A14" s="76" t="inlineStr">
        <is>
          <t>TC-PROF-009</t>
        </is>
      </c>
      <c r="B14" s="76" t="inlineStr">
        <is>
          <t>User Profile</t>
        </is>
      </c>
      <c r="C14" s="76" t="inlineStr">
        <is>
          <t>Update With Invalid Email</t>
        </is>
      </c>
      <c r="D14" s="76" t="inlineStr">
        <is>
          <t>User is logged in.</t>
        </is>
      </c>
      <c r="E14" s="76" t="inlineStr">
        <is>
          <t>1. Enter wrong email format. 2. Save changes.</t>
        </is>
      </c>
      <c r="F14" s="76" t="inlineStr">
        <is>
          <t>Email: abc</t>
        </is>
      </c>
      <c r="G14" s="76" t="inlineStr">
        <is>
          <t>Email must be valid message is shown or browser blocks submit.</t>
        </is>
      </c>
      <c r="H14" s="76" t="inlineStr">
        <is>
          <t>As expected</t>
        </is>
      </c>
      <c r="I14" s="54" t="inlineStr">
        <is>
          <t>Pass</t>
        </is>
      </c>
      <c r="J14" s="67" t="inlineStr">
        <is>
          <t>Low</t>
        </is>
      </c>
      <c r="K14" s="76" t="inlineStr">
        <is>
          <t>Original Excel: UpdateProfileRequest has @Email and input type=email.</t>
        </is>
      </c>
    </row>
    <row r="15" ht="52" customHeight="1">
      <c r="A15" s="77" t="inlineStr">
        <is>
          <t>TC-PROF-010</t>
        </is>
      </c>
      <c r="B15" s="77" t="inlineStr">
        <is>
          <t>User Profile</t>
        </is>
      </c>
      <c r="C15" s="77" t="inlineStr">
        <is>
          <t>Update With Duplicate Email</t>
        </is>
      </c>
      <c r="D15" s="77" t="inlineStr">
        <is>
          <t>Two users exist.</t>
        </is>
      </c>
      <c r="E15" s="77" t="inlineStr">
        <is>
          <t>1. Login as first user. 2. Enter second user email in profile. 3. Save.</t>
        </is>
      </c>
      <c r="F15" s="77" t="inlineStr">
        <is>
          <t>Email: existing.user@example.com</t>
        </is>
      </c>
      <c r="G15" s="77" t="inlineStr">
        <is>
          <t>Email already in use error is shown.</t>
        </is>
      </c>
      <c r="H15" s="77" t="inlineStr">
        <is>
          <t>As expected</t>
        </is>
      </c>
      <c r="I15" s="54" t="inlineStr">
        <is>
          <t>Pass</t>
        </is>
      </c>
      <c r="J15" s="67" t="inlineStr">
        <is>
          <t>Low</t>
        </is>
      </c>
      <c r="K15" s="77" t="inlineStr">
        <is>
          <t>Original Excel: AuthServiceImpl.updateProfile checks duplicate email.</t>
        </is>
      </c>
    </row>
    <row r="16" ht="52" customHeight="1">
      <c r="A16" s="76" t="inlineStr">
        <is>
          <t>TC-PROF-011</t>
        </is>
      </c>
      <c r="B16" s="76" t="inlineStr">
        <is>
          <t>User Profile</t>
        </is>
      </c>
      <c r="C16" s="76" t="inlineStr">
        <is>
          <t>Change Password</t>
        </is>
      </c>
      <c r="D16" s="76" t="inlineStr">
        <is>
          <t>User is logged in and knows current password.</t>
        </is>
      </c>
      <c r="E16" s="76" t="inlineStr">
        <is>
          <t>1. Enter current password. 2. Enter new password. 3. Click Save changes. 4. Logout and login with new password.</t>
        </is>
      </c>
      <c r="F16" s="76" t="inlineStr">
        <is>
          <t>Standard QA test data</t>
        </is>
      </c>
      <c r="G16" s="76" t="inlineStr">
        <is>
          <t>Password changes and login works with new password.</t>
        </is>
      </c>
      <c r="H16" s="76" t="inlineStr">
        <is>
          <t>As expected</t>
        </is>
      </c>
      <c r="I16" s="54" t="inlineStr">
        <is>
          <t>Pass</t>
        </is>
      </c>
      <c r="J16" s="65" t="inlineStr">
        <is>
          <t>High</t>
        </is>
      </c>
      <c r="K16" s="76" t="inlineStr">
        <is>
          <t>Original Excel: AuthServiceImpl checks current password before encoding new password.</t>
        </is>
      </c>
    </row>
    <row r="17" ht="52" customHeight="1">
      <c r="A17" s="77" t="inlineStr">
        <is>
          <t>TC-PROF-012</t>
        </is>
      </c>
      <c r="B17" s="77" t="inlineStr">
        <is>
          <t>User Profile</t>
        </is>
      </c>
      <c r="C17" s="77" t="inlineStr">
        <is>
          <t>Change Password With Wrong Current Password</t>
        </is>
      </c>
      <c r="D17" s="77" t="inlineStr">
        <is>
          <t>User is logged in.</t>
        </is>
      </c>
      <c r="E17" s="77" t="inlineStr">
        <is>
          <t>1. Enter wrong current password. 2. Enter new password. 3. Save.</t>
        </is>
      </c>
      <c r="F17" s="77" t="inlineStr">
        <is>
          <t>Standard QA test data</t>
        </is>
      </c>
      <c r="G17" s="77" t="inlineStr">
        <is>
          <t>Current password is incorrect error is shown.</t>
        </is>
      </c>
      <c r="H17" s="77" t="inlineStr">
        <is>
          <t>As expected</t>
        </is>
      </c>
      <c r="I17" s="54" t="inlineStr">
        <is>
          <t>Pass</t>
        </is>
      </c>
      <c r="J17" s="65" t="inlineStr">
        <is>
          <t>High</t>
        </is>
      </c>
      <c r="K17" s="77" t="inlineStr">
        <is>
          <t>Original Excel: AuthServiceImpl uses passwordEncoder.matches.</t>
        </is>
      </c>
    </row>
    <row r="18" ht="52" customHeight="1">
      <c r="A18" s="76" t="inlineStr">
        <is>
          <t>TC-PROF-013</t>
        </is>
      </c>
      <c r="B18" s="76" t="inlineStr">
        <is>
          <t>User Profile</t>
        </is>
      </c>
      <c r="C18" s="76" t="inlineStr">
        <is>
          <t>Change Password Without Current Password</t>
        </is>
      </c>
      <c r="D18" s="76" t="inlineStr">
        <is>
          <t>User is logged in.</t>
        </is>
      </c>
      <c r="E18" s="76" t="inlineStr">
        <is>
          <t>1. Leave current password empty. 2. Enter new password. 3. Save.</t>
        </is>
      </c>
      <c r="F18" s="76" t="inlineStr">
        <is>
          <t>Standard QA test data</t>
        </is>
      </c>
      <c r="G18" s="76" t="inlineStr">
        <is>
          <t>Current password is incorrect error is shown.</t>
        </is>
      </c>
      <c r="H18" s="76" t="inlineStr">
        <is>
          <t>As expected</t>
        </is>
      </c>
      <c r="I18" s="54" t="inlineStr">
        <is>
          <t>Pass</t>
        </is>
      </c>
      <c r="J18" s="65" t="inlineStr">
        <is>
          <t>High</t>
        </is>
      </c>
      <c r="K18" s="76" t="inlineStr">
        <is>
          <t>Original Excel: Backend rejects newPassword when currentPassword is empty.</t>
        </is>
      </c>
    </row>
    <row r="19" ht="52" customHeight="1">
      <c r="A19" s="77" t="inlineStr">
        <is>
          <t>TC-PROF-014</t>
        </is>
      </c>
      <c r="B19" s="77" t="inlineStr">
        <is>
          <t>User Profile</t>
        </is>
      </c>
      <c r="C19" s="77" t="inlineStr">
        <is>
          <t>Short New Password</t>
        </is>
      </c>
      <c r="D19" s="77" t="inlineStr">
        <is>
          <t>User is logged in.</t>
        </is>
      </c>
      <c r="E19" s="77" t="inlineStr">
        <is>
          <t>1. Enter current password. 2. Enter new password less than 6 characters. 3. Save.</t>
        </is>
      </c>
      <c r="F19" s="77" t="inlineStr">
        <is>
          <t>Standard QA test data</t>
        </is>
      </c>
      <c r="G19" s="77" t="inlineStr">
        <is>
          <t>New password must be at least 6 characters message is shown.</t>
        </is>
      </c>
      <c r="H19" s="77" t="inlineStr">
        <is>
          <t>As expected</t>
        </is>
      </c>
      <c r="I19" s="54" t="inlineStr">
        <is>
          <t>Pass</t>
        </is>
      </c>
      <c r="J19" s="65" t="inlineStr">
        <is>
          <t>High</t>
        </is>
      </c>
      <c r="K19" s="77" t="inlineStr">
        <is>
          <t>Original Excel: UpdateProfileRequest.newPassword has @Size(min = 6).</t>
        </is>
      </c>
    </row>
    <row r="20" ht="52" customHeight="1">
      <c r="A20" s="76" t="inlineStr">
        <is>
          <t>TC-PROF-015</t>
        </is>
      </c>
      <c r="B20" s="76" t="inlineStr">
        <is>
          <t>User Profile</t>
        </is>
      </c>
      <c r="C20" s="76" t="inlineStr">
        <is>
          <t>Update Profile Without Password Change</t>
        </is>
      </c>
      <c r="D20" s="76" t="inlineStr">
        <is>
          <t>User is logged in.</t>
        </is>
      </c>
      <c r="E20" s="76" t="inlineStr">
        <is>
          <t>1. Edit name or email. 2. Leave password fields blank. 3. Save.</t>
        </is>
      </c>
      <c r="F20" s="76" t="inlineStr">
        <is>
          <t>Standard QA test data</t>
        </is>
      </c>
      <c r="G20" s="76" t="inlineStr">
        <is>
          <t>Profile updates and old password still works.</t>
        </is>
      </c>
      <c r="H20" s="76" t="inlineStr">
        <is>
          <t>As expected</t>
        </is>
      </c>
      <c r="I20" s="54" t="inlineStr">
        <is>
          <t>Pass</t>
        </is>
      </c>
      <c r="J20" s="65" t="inlineStr">
        <is>
          <t>High</t>
        </is>
      </c>
      <c r="K20" s="76" t="inlineStr">
        <is>
          <t>Original Excel: Password is changed only if newPassword has text.</t>
        </is>
      </c>
    </row>
    <row r="21" ht="52" customHeight="1">
      <c r="A21" s="77" t="inlineStr">
        <is>
          <t>TC-PROF-016</t>
        </is>
      </c>
      <c r="B21" s="77" t="inlineStr">
        <is>
          <t>User Profile</t>
        </is>
      </c>
      <c r="C21" s="77" t="inlineStr">
        <is>
          <t>Reset Button</t>
        </is>
      </c>
      <c r="D21" s="77" t="inlineStr">
        <is>
          <t>User is on profile page.</t>
        </is>
      </c>
      <c r="E21" s="77" t="inlineStr">
        <is>
          <t>1. Change name and email in form. 2. Click Reset.</t>
        </is>
      </c>
      <c r="F21" s="77" t="inlineStr">
        <is>
          <t>Standard QA test data</t>
        </is>
      </c>
      <c r="G21" s="77" t="inlineStr">
        <is>
          <t>Name and email return to saved values and password fields clear.</t>
        </is>
      </c>
      <c r="H21" s="77" t="inlineStr">
        <is>
          <t>As expected</t>
        </is>
      </c>
      <c r="I21" s="54" t="inlineStr">
        <is>
          <t>Pass</t>
        </is>
      </c>
      <c r="J21" s="65" t="inlineStr">
        <is>
          <t>High</t>
        </is>
      </c>
      <c r="K21" s="77" t="inlineStr">
        <is>
          <t>Original Excel: ProfilePage.jsx reset button uses emptyForm and profile values.</t>
        </is>
      </c>
    </row>
    <row r="22" ht="52" customHeight="1">
      <c r="A22" s="76" t="inlineStr">
        <is>
          <t>TC-PROF-017</t>
        </is>
      </c>
      <c r="B22" s="76" t="inlineStr">
        <is>
          <t>User Profile</t>
        </is>
      </c>
      <c r="C22" s="76" t="inlineStr">
        <is>
          <t>Show Current Password Eye Button</t>
        </is>
      </c>
      <c r="D22" s="76" t="inlineStr">
        <is>
          <t>User is on profile page.</t>
        </is>
      </c>
      <c r="E22" s="76" t="inlineStr">
        <is>
          <t>1. Type current password. 2. Click eye button.</t>
        </is>
      </c>
      <c r="F22" s="76" t="inlineStr">
        <is>
          <t>Standard QA test data</t>
        </is>
      </c>
      <c r="G22" s="76" t="inlineStr">
        <is>
          <t>Password becomes visible. Clicking again hides it.</t>
        </is>
      </c>
      <c r="H22" s="76" t="inlineStr">
        <is>
          <t>As expected</t>
        </is>
      </c>
      <c r="I22" s="54" t="inlineStr">
        <is>
          <t>Pass</t>
        </is>
      </c>
      <c r="J22" s="65" t="inlineStr">
        <is>
          <t>High</t>
        </is>
      </c>
      <c r="K22" s="76" t="inlineStr">
        <is>
          <t>Original Excel: ProfilePage.jsx uses visiblePasswords.currentPassword.</t>
        </is>
      </c>
    </row>
    <row r="23" ht="52" customHeight="1">
      <c r="A23" s="77" t="inlineStr">
        <is>
          <t>TC-PROF-018</t>
        </is>
      </c>
      <c r="B23" s="77" t="inlineStr">
        <is>
          <t>User Profile</t>
        </is>
      </c>
      <c r="C23" s="77" t="inlineStr">
        <is>
          <t>Show New Password Eye Button</t>
        </is>
      </c>
      <c r="D23" s="77" t="inlineStr">
        <is>
          <t>User is on profile page.</t>
        </is>
      </c>
      <c r="E23" s="77" t="inlineStr">
        <is>
          <t>1. Type new password. 2. Click eye button.</t>
        </is>
      </c>
      <c r="F23" s="77" t="inlineStr">
        <is>
          <t>Standard QA test data</t>
        </is>
      </c>
      <c r="G23" s="77" t="inlineStr">
        <is>
          <t>Password becomes visible. Clicking again hides it.</t>
        </is>
      </c>
      <c r="H23" s="77" t="inlineStr">
        <is>
          <t>As expected</t>
        </is>
      </c>
      <c r="I23" s="54" t="inlineStr">
        <is>
          <t>Pass</t>
        </is>
      </c>
      <c r="J23" s="65" t="inlineStr">
        <is>
          <t>High</t>
        </is>
      </c>
      <c r="K23" s="77" t="inlineStr">
        <is>
          <t>Original Excel: ProfilePage.jsx uses visiblePasswords.newPassword.</t>
        </is>
      </c>
    </row>
    <row r="24" ht="52" customHeight="1">
      <c r="A24" s="76" t="inlineStr">
        <is>
          <t>TC-PROF-019</t>
        </is>
      </c>
      <c r="B24" s="76" t="inlineStr">
        <is>
          <t>User Profile</t>
        </is>
      </c>
      <c r="C24" s="76" t="inlineStr">
        <is>
          <t>Profile Mobile Layout</t>
        </is>
      </c>
      <c r="D24" s="76" t="inlineStr">
        <is>
          <t>User is logged in.</t>
        </is>
      </c>
      <c r="E24" s="76" t="inlineStr">
        <is>
          <t>1. Open profile page. 2. Resize browser to mobile width.</t>
        </is>
      </c>
      <c r="F24" s="76" t="inlineStr">
        <is>
          <t>Standard QA test data</t>
        </is>
      </c>
      <c r="G24" s="76" t="inlineStr">
        <is>
          <t>Profile sections stack one below another.</t>
        </is>
      </c>
      <c r="H24" s="76" t="inlineStr">
        <is>
          <t>As expected</t>
        </is>
      </c>
      <c r="I24" s="54" t="inlineStr">
        <is>
          <t>Pass</t>
        </is>
      </c>
      <c r="J24" s="67" t="inlineStr">
        <is>
          <t>Low</t>
        </is>
      </c>
      <c r="K24" s="76" t="inlineStr">
        <is>
          <t>Original Excel: profile.module.css has max-width 860px media query.</t>
        </is>
      </c>
    </row>
  </sheetData>
  <autoFilter ref="A5:K24"/>
  <mergeCells count="1">
    <mergeCell ref="A1:K1"/>
  </mergeCells>
  <dataValidations count="2">
    <dataValidation sqref="I6:I205" showDropDown="0" showInputMessage="0" showErrorMessage="0" allowBlank="0" type="list">
      <formula1>"Pass,Failed,Pending,Blocked,Not Run"</formula1>
    </dataValidation>
    <dataValidation sqref="J6:J205" showDropDown="0" showInputMessage="0" showErrorMessage="0" allowBlank="0" type="list">
      <formula1>"High,Medium,Low"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3.80000019073486"/>
  <cols>
    <col width="15" customWidth="1" min="1" max="1"/>
    <col width="18" customWidth="1" min="2" max="2"/>
    <col width="33" customWidth="1" min="3" max="3"/>
    <col width="30" customWidth="1" min="4" max="4"/>
    <col width="48" customWidth="1" min="5" max="5"/>
    <col width="30" customWidth="1" min="6" max="6"/>
    <col width="44" customWidth="1" min="7" max="7"/>
    <col width="20" customWidth="1" min="8" max="8"/>
    <col width="13" customWidth="1" min="9" max="9"/>
    <col width="13" customWidth="1" min="10" max="10"/>
    <col width="31" customWidth="1" min="11" max="11"/>
  </cols>
  <sheetData>
    <row r="1" ht="30" customHeight="1">
      <c r="A1" s="71" t="inlineStr">
        <is>
          <t>Ecommerce QA Test Cases - Order Management</t>
        </is>
      </c>
      <c r="B1" s="71" t="n"/>
      <c r="C1" s="71" t="n"/>
      <c r="D1" s="71" t="n"/>
      <c r="E1" s="71" t="n"/>
      <c r="F1" s="71" t="n"/>
      <c r="G1" s="71" t="n"/>
      <c r="H1" s="71" t="n"/>
      <c r="I1" s="71" t="n"/>
      <c r="J1" s="71" t="n"/>
      <c r="K1" s="71" t="n"/>
    </row>
    <row r="2" ht="22" customHeight="1">
      <c r="A2" s="72" t="inlineStr">
        <is>
          <t>Project</t>
        </is>
      </c>
      <c r="B2" s="72" t="inlineStr">
        <is>
          <t>Ecommerce Fullstack QA</t>
        </is>
      </c>
      <c r="C2" s="72" t="n"/>
      <c r="D2" s="72" t="inlineStr">
        <is>
          <t>Module</t>
        </is>
      </c>
      <c r="E2" s="72" t="inlineStr">
        <is>
          <t>Order Management</t>
        </is>
      </c>
      <c r="F2" s="72" t="n"/>
      <c r="G2" s="72" t="inlineStr">
        <is>
          <t>Prepared For</t>
        </is>
      </c>
      <c r="H2" s="72" t="inlineStr">
        <is>
          <t>Interview / Portfolio / Real QA Usage</t>
        </is>
      </c>
      <c r="I2" s="72" t="n"/>
      <c r="J2" s="72" t="inlineStr">
        <is>
          <t>Updated</t>
        </is>
      </c>
      <c r="K2" s="73" t="inlineStr">
        <is>
          <t>2026-06-01</t>
        </is>
      </c>
    </row>
    <row r="3" ht="22" customHeight="1">
      <c r="A3" s="72" t="inlineStr">
        <is>
          <t>Format</t>
        </is>
      </c>
      <c r="B3" s="72" t="inlineStr">
        <is>
          <t>QA Industry Standard</t>
        </is>
      </c>
      <c r="C3" s="72" t="n"/>
      <c r="D3" s="72" t="inlineStr">
        <is>
          <t>Execution</t>
        </is>
      </c>
      <c r="E3" s="72" t="inlineStr">
        <is>
          <t>Manual + Automation Ready</t>
        </is>
      </c>
      <c r="F3" s="72" t="n"/>
      <c r="G3" s="72" t="inlineStr">
        <is>
          <t>Legend</t>
        </is>
      </c>
      <c r="H3" s="72" t="inlineStr">
        <is>
          <t>Priority and status are color-coded</t>
        </is>
      </c>
      <c r="I3" s="72" t="n"/>
      <c r="J3" s="72" t="inlineStr">
        <is>
          <t>Owner</t>
        </is>
      </c>
      <c r="K3" s="72" t="inlineStr">
        <is>
          <t>QA Team</t>
        </is>
      </c>
    </row>
    <row r="4">
      <c r="A4" s="74" t="n"/>
      <c r="B4" s="74" t="n"/>
      <c r="C4" s="74" t="n"/>
      <c r="D4" s="74" t="n"/>
      <c r="E4" s="74" t="n"/>
      <c r="F4" s="74" t="n"/>
      <c r="G4" s="74" t="n"/>
      <c r="H4" s="74" t="n"/>
      <c r="I4" s="74" t="n"/>
      <c r="J4" s="74" t="n"/>
      <c r="K4" s="74" t="n"/>
    </row>
    <row r="5" ht="28" customHeight="1">
      <c r="A5" s="75" t="inlineStr">
        <is>
          <t>Test Case ID</t>
        </is>
      </c>
      <c r="B5" s="75" t="inlineStr">
        <is>
          <t>Module</t>
        </is>
      </c>
      <c r="C5" s="75" t="inlineStr">
        <is>
          <t>Test Scenario</t>
        </is>
      </c>
      <c r="D5" s="75" t="inlineStr">
        <is>
          <t>Preconditions</t>
        </is>
      </c>
      <c r="E5" s="75" t="inlineStr">
        <is>
          <t>Test Steps</t>
        </is>
      </c>
      <c r="F5" s="75" t="inlineStr">
        <is>
          <t>Test Data</t>
        </is>
      </c>
      <c r="G5" s="75" t="inlineStr">
        <is>
          <t>Expected Result</t>
        </is>
      </c>
      <c r="H5" s="75" t="inlineStr">
        <is>
          <t>Actual Result</t>
        </is>
      </c>
      <c r="I5" s="75" t="inlineStr">
        <is>
          <t>Status</t>
        </is>
      </c>
      <c r="J5" s="75" t="inlineStr">
        <is>
          <t>Priority</t>
        </is>
      </c>
      <c r="K5" s="75" t="inlineStr">
        <is>
          <t>Remarks</t>
        </is>
      </c>
    </row>
    <row r="6" ht="52" customHeight="1">
      <c r="A6" s="76" t="inlineStr">
        <is>
          <t>TC-ORD-001</t>
        </is>
      </c>
      <c r="B6" s="76" t="inlineStr">
        <is>
          <t>Order Management</t>
        </is>
      </c>
      <c r="C6" s="76" t="inlineStr">
        <is>
          <t>Order confirmation validation</t>
        </is>
      </c>
      <c r="D6" s="76" t="inlineStr">
        <is>
          <t>Checkout completed successfully</t>
        </is>
      </c>
      <c r="E6" s="76" t="inlineStr">
        <is>
          <t>1. Open confirmation page. 2. Verify order ID, amount, product list, and address.</t>
        </is>
      </c>
      <c r="F6" s="76" t="inlineStr">
        <is>
          <t>Latest order</t>
        </is>
      </c>
      <c r="G6" s="76" t="inlineStr">
        <is>
          <t>Order confirmation details match checkout details.</t>
        </is>
      </c>
      <c r="H6" s="76" t="n"/>
      <c r="I6" s="59" t="inlineStr">
        <is>
          <t>Pending</t>
        </is>
      </c>
      <c r="J6" s="65" t="inlineStr">
        <is>
          <t>High</t>
        </is>
      </c>
      <c r="K6" s="76" t="inlineStr">
        <is>
          <t>Order module.</t>
        </is>
      </c>
    </row>
    <row r="7" ht="52" customHeight="1">
      <c r="A7" s="77" t="inlineStr">
        <is>
          <t>TC-ORD-002</t>
        </is>
      </c>
      <c r="B7" s="77" t="inlineStr">
        <is>
          <t>Order Management</t>
        </is>
      </c>
      <c r="C7" s="77" t="inlineStr">
        <is>
          <t>Order history validation</t>
        </is>
      </c>
      <c r="D7" s="77" t="inlineStr">
        <is>
          <t>User has previous orders</t>
        </is>
      </c>
      <c r="E7" s="77" t="inlineStr">
        <is>
          <t>1. Open order history. 2. Verify status, amount, date, and details link.</t>
        </is>
      </c>
      <c r="F7" s="77" t="inlineStr">
        <is>
          <t>qa.user@example.com</t>
        </is>
      </c>
      <c r="G7" s="77" t="inlineStr">
        <is>
          <t>Order history displays accurate order records.</t>
        </is>
      </c>
      <c r="H7" s="77" t="inlineStr">
        <is>
          <t>As expected</t>
        </is>
      </c>
      <c r="I7" s="54" t="inlineStr">
        <is>
          <t>Pass</t>
        </is>
      </c>
      <c r="J7" s="59" t="inlineStr">
        <is>
          <t>Medium</t>
        </is>
      </c>
      <c r="K7" s="77" t="inlineStr">
        <is>
          <t>Order module.</t>
        </is>
      </c>
    </row>
    <row r="8" ht="52" customHeight="1">
      <c r="A8" s="76" t="inlineStr">
        <is>
          <t>TC-ORD-003</t>
        </is>
      </c>
      <c r="B8" s="76" t="inlineStr">
        <is>
          <t>Order Management</t>
        </is>
      </c>
      <c r="C8" s="76" t="inlineStr">
        <is>
          <t>Order details page validation</t>
        </is>
      </c>
      <c r="D8" s="76" t="inlineStr">
        <is>
          <t>User has at least one completed order</t>
        </is>
      </c>
      <c r="E8" s="76" t="inlineStr">
        <is>
          <t>1. Open order history. 2. Click View Details. 3. Verify product, payment, shipping, and totals.</t>
        </is>
      </c>
      <c r="F8" s="76" t="inlineStr">
        <is>
          <t>Order ID: latest order</t>
        </is>
      </c>
      <c r="G8" s="76" t="inlineStr">
        <is>
          <t>Order details match the original checkout confirmation and no fields are missing.</t>
        </is>
      </c>
      <c r="H8" s="76" t="n"/>
      <c r="I8" s="59" t="inlineStr">
        <is>
          <t>Pending</t>
        </is>
      </c>
      <c r="J8" s="65" t="inlineStr">
        <is>
          <t>High</t>
        </is>
      </c>
      <c r="K8" s="76" t="inlineStr">
        <is>
          <t>Detailed order audit.</t>
        </is>
      </c>
    </row>
    <row r="9" ht="52" customHeight="1">
      <c r="A9" s="77" t="inlineStr">
        <is>
          <t>TC-ORD-004</t>
        </is>
      </c>
      <c r="B9" s="77" t="inlineStr">
        <is>
          <t>Order Management</t>
        </is>
      </c>
      <c r="C9" s="77" t="inlineStr">
        <is>
          <t>Cancel order before shipment</t>
        </is>
      </c>
      <c r="D9" s="77" t="inlineStr">
        <is>
          <t>Order is placed and status allows cancellation</t>
        </is>
      </c>
      <c r="E9" s="77" t="inlineStr">
        <is>
          <t>1. Open order details. 2. Click cancel order. 3. Confirm cancellation. 4. Refresh order history.</t>
        </is>
      </c>
      <c r="F9" s="77" t="inlineStr">
        <is>
          <t>Order status: Pending or Processing</t>
        </is>
      </c>
      <c r="G9" s="77" t="inlineStr">
        <is>
          <t>Order status changes to Cancelled and cancelled order cannot be paid or shipped.</t>
        </is>
      </c>
      <c r="H9" s="77" t="n"/>
      <c r="I9" s="59" t="inlineStr">
        <is>
          <t>Pending</t>
        </is>
      </c>
      <c r="J9" s="65" t="inlineStr">
        <is>
          <t>High</t>
        </is>
      </c>
      <c r="K9" s="77" t="inlineStr">
        <is>
          <t>Cancellation workflow coverage.</t>
        </is>
      </c>
    </row>
    <row r="10" ht="52" customHeight="1">
      <c r="A10" s="76" t="inlineStr">
        <is>
          <t>TC-ORD-005</t>
        </is>
      </c>
      <c r="B10" s="76" t="inlineStr">
        <is>
          <t>Order Management</t>
        </is>
      </c>
      <c r="C10" s="76" t="inlineStr">
        <is>
          <t>Invoice download or print validation</t>
        </is>
      </c>
      <c r="D10" s="76" t="inlineStr">
        <is>
          <t>User has a completed order</t>
        </is>
      </c>
      <c r="E10" s="76" t="inlineStr">
        <is>
          <t>1. Open order details. 2. Click invoice download or print. 3. Verify invoice content.</t>
        </is>
      </c>
      <c r="F10" s="76" t="inlineStr">
        <is>
          <t>Order ID: completed paid order</t>
        </is>
      </c>
      <c r="G10" s="76" t="inlineStr">
        <is>
          <t>Invoice contains order ID, customer, products, taxes, totals, payment status, and billing details.</t>
        </is>
      </c>
      <c r="H10" s="76" t="n"/>
      <c r="I10" s="59" t="inlineStr">
        <is>
          <t>Pending</t>
        </is>
      </c>
      <c r="J10" s="59" t="inlineStr">
        <is>
          <t>Medium</t>
        </is>
      </c>
      <c r="K10" s="76" t="inlineStr">
        <is>
          <t>Post-purchase document coverage.</t>
        </is>
      </c>
    </row>
    <row r="11" ht="52" customHeight="1">
      <c r="A11" s="77" t="inlineStr">
        <is>
          <t>TC-ORD-006</t>
        </is>
      </c>
      <c r="B11" s="77" t="inlineStr">
        <is>
          <t>Order Management</t>
        </is>
      </c>
      <c r="C11" s="77" t="inlineStr">
        <is>
          <t>Order status tracking validation</t>
        </is>
      </c>
      <c r="D11" s="77" t="inlineStr">
        <is>
          <t>Order has multiple lifecycle statuses</t>
        </is>
      </c>
      <c r="E11" s="77" t="inlineStr">
        <is>
          <t>1. Open order details. 2. Verify current status and tracking timeline. 3. Compare with backend or admin status.</t>
        </is>
      </c>
      <c r="F11" s="77" t="inlineStr">
        <is>
          <t>Statuses: Pending, Shipped, Delivered</t>
        </is>
      </c>
      <c r="G11" s="77" t="inlineStr">
        <is>
          <t>Displayed status and timeline reflect the latest order state accurately.</t>
        </is>
      </c>
      <c r="H11" s="77" t="n"/>
      <c r="I11" s="59" t="inlineStr">
        <is>
          <t>Pending</t>
        </is>
      </c>
      <c r="J11" s="59" t="inlineStr">
        <is>
          <t>Medium</t>
        </is>
      </c>
      <c r="K11" s="77" t="inlineStr">
        <is>
          <t>Customer visibility coverage.</t>
        </is>
      </c>
    </row>
    <row r="12" ht="52" customHeight="1">
      <c r="A12" s="76" t="inlineStr">
        <is>
          <t>TC-ORD-007</t>
        </is>
      </c>
      <c r="B12" s="76" t="inlineStr">
        <is>
          <t>Order Management</t>
        </is>
      </c>
      <c r="C12" s="76" t="inlineStr">
        <is>
          <t>Unauthorized order access validation</t>
        </is>
      </c>
      <c r="D12" s="76" t="inlineStr">
        <is>
          <t>Two users exist with separate orders</t>
        </is>
      </c>
      <c r="E12" s="76" t="inlineStr">
        <is>
          <t>1. Login as User A. 2. Try to open User B order details URL. 3. Observe response.</t>
        </is>
      </c>
      <c r="F12" s="76" t="inlineStr">
        <is>
          <t>User A order; User B order URL</t>
        </is>
      </c>
      <c r="G12" s="76" t="inlineStr">
        <is>
          <t>System blocks access and shows an authorization error or redirects safely.</t>
        </is>
      </c>
      <c r="H12" s="76" t="n"/>
      <c r="I12" s="59" t="inlineStr">
        <is>
          <t>Pending</t>
        </is>
      </c>
      <c r="J12" s="65" t="inlineStr">
        <is>
          <t>High</t>
        </is>
      </c>
      <c r="K12" s="76" t="inlineStr">
        <is>
          <t>Security coverage.</t>
        </is>
      </c>
    </row>
    <row r="13" ht="52" customHeight="1">
      <c r="A13" s="77" t="inlineStr">
        <is>
          <t>TC-ORD-008</t>
        </is>
      </c>
      <c r="B13" s="77" t="inlineStr">
        <is>
          <t>Order Management</t>
        </is>
      </c>
      <c r="C13" s="77" t="inlineStr">
        <is>
          <t>Empty order history state</t>
        </is>
      </c>
      <c r="D13" s="77" t="inlineStr">
        <is>
          <t>User has not placed any orders</t>
        </is>
      </c>
      <c r="E13" s="77" t="inlineStr">
        <is>
          <t>1. Login as a new user. 2. Open order history page.</t>
        </is>
      </c>
      <c r="F13" s="77" t="inlineStr">
        <is>
          <t>User: qa.newuser@example.com</t>
        </is>
      </c>
      <c r="G13" s="77" t="inlineStr">
        <is>
          <t>A friendly empty-state message appears with a link back to product browsing.</t>
        </is>
      </c>
      <c r="H13" s="77" t="n"/>
      <c r="I13" s="59" t="inlineStr">
        <is>
          <t>Pending</t>
        </is>
      </c>
      <c r="J13" s="67" t="inlineStr">
        <is>
          <t>Low</t>
        </is>
      </c>
      <c r="K13" s="77" t="inlineStr">
        <is>
          <t>First-time user coverage.</t>
        </is>
      </c>
    </row>
  </sheetData>
  <autoFilter ref="A5:K13"/>
  <mergeCells count="1">
    <mergeCell ref="A1:K1"/>
  </mergeCells>
  <dataValidations count="2">
    <dataValidation sqref="I6:I205" showDropDown="0" showInputMessage="0" showErrorMessage="0" allowBlank="0" type="list">
      <formula1>"Pass,Failed,Pending,Blocked,Not Run"</formula1>
    </dataValidation>
    <dataValidation sqref="J6:J205" showDropDown="0" showInputMessage="0" showErrorMessage="0" allowBlank="0" type="list">
      <formula1>"High,Medium,Low"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3.80000019073486"/>
  <cols>
    <col width="15" customWidth="1" min="1" max="1"/>
    <col width="18" customWidth="1" min="2" max="3"/>
    <col width="33" customWidth="1" min="3" max="3"/>
    <col width="30" customWidth="1" min="4" max="4"/>
    <col width="48" customWidth="1" min="5" max="5"/>
    <col width="30" customWidth="1" min="6" max="6"/>
    <col width="44" customWidth="1" min="7" max="7"/>
    <col width="20" customWidth="1" min="8" max="8"/>
    <col width="13" customWidth="1" min="9" max="9"/>
    <col width="13" customWidth="1" min="10" max="10"/>
    <col width="31" customWidth="1" min="11" max="11"/>
  </cols>
  <sheetData>
    <row r="1" ht="30" customHeight="1">
      <c r="A1" s="71" t="inlineStr">
        <is>
          <t>Original Test Cases From Provided Excel</t>
        </is>
      </c>
      <c r="B1" s="71" t="n"/>
      <c r="C1" s="71" t="n"/>
      <c r="D1" s="71" t="n"/>
      <c r="E1" s="71" t="n"/>
      <c r="F1" s="71" t="n"/>
      <c r="G1" s="71" t="n"/>
      <c r="H1" s="71" t="n"/>
      <c r="I1" s="71" t="n"/>
      <c r="J1" s="71" t="n"/>
      <c r="K1" s="71" t="n"/>
    </row>
    <row r="2" ht="22" customHeight="1">
      <c r="A2" s="72" t="n"/>
      <c r="B2" s="72" t="n"/>
      <c r="C2" s="72" t="n"/>
      <c r="D2" s="72" t="n"/>
      <c r="E2" s="72" t="n"/>
      <c r="F2" s="72" t="n"/>
      <c r="G2" s="72" t="n"/>
      <c r="H2" s="72" t="n"/>
      <c r="I2" s="72" t="n"/>
      <c r="J2" s="72" t="n"/>
      <c r="K2" s="72" t="n"/>
    </row>
    <row r="3" ht="22" customHeight="1">
      <c r="A3" s="72" t="inlineStr">
        <is>
          <t>Original ID</t>
        </is>
      </c>
      <c r="B3" s="72" t="inlineStr">
        <is>
          <t>Source Module/Category</t>
        </is>
      </c>
      <c r="C3" s="72" t="inlineStr">
        <is>
          <t>Test Case Name</t>
        </is>
      </c>
      <c r="D3" s="72" t="inlineStr">
        <is>
          <t>Objective</t>
        </is>
      </c>
      <c r="E3" s="72" t="inlineStr">
        <is>
          <t>Prerequisites</t>
        </is>
      </c>
      <c r="F3" s="72" t="inlineStr">
        <is>
          <t>Test Steps</t>
        </is>
      </c>
      <c r="G3" s="72" t="inlineStr">
        <is>
          <t>Expected Result</t>
        </is>
      </c>
      <c r="H3" s="72" t="inlineStr">
        <is>
          <t>Actual Result</t>
        </is>
      </c>
      <c r="I3" s="72" t="inlineStr">
        <is>
          <t>Comments</t>
        </is>
      </c>
      <c r="J3" s="72" t="n"/>
      <c r="K3" s="72" t="n"/>
    </row>
    <row r="4" ht="39" customHeight="1">
      <c r="A4" s="78" t="inlineStr">
        <is>
          <t>SRC-001</t>
        </is>
      </c>
      <c r="B4" s="78" t="inlineStr">
        <is>
          <t>1. User Authentication &amp; Profile Management</t>
        </is>
      </c>
      <c r="C4" s="78" t="inlineStr">
        <is>
          <t>User Registration</t>
        </is>
      </c>
      <c r="D4" s="78" t="inlineStr">
        <is>
          <t>Check that a new user can sign up with a unique email.</t>
        </is>
      </c>
      <c r="E4" s="78" t="inlineStr">
        <is>
          <t>A unique email not already used.</t>
        </is>
      </c>
      <c r="F4" s="78" t="inlineStr">
        <is>
          <t>1. Open register page. 2. Enter name, email, and password. 3. Click Create account.</t>
        </is>
      </c>
      <c r="G4" s="78" t="inlineStr">
        <is>
          <t>Account is created and user goes to dashboard.</t>
        </is>
      </c>
      <c r="H4" s="78" t="inlineStr">
        <is>
          <t>Pass</t>
        </is>
      </c>
      <c r="I4" s="78" t="inlineStr">
        <is>
          <t>RegisterPage.jsx uses POST /api/auth/register.</t>
        </is>
      </c>
      <c r="J4" s="74" t="n"/>
      <c r="K4" s="74" t="n"/>
    </row>
    <row r="5" ht="28" customHeight="1">
      <c r="A5" s="75" t="inlineStr">
        <is>
          <t>SRC-002</t>
        </is>
      </c>
      <c r="B5" s="75" t="inlineStr">
        <is>
          <t>1. User Authentication &amp; Profile Management</t>
        </is>
      </c>
      <c r="C5" s="75" t="inlineStr">
        <is>
          <t>Register With Empty Name</t>
        </is>
      </c>
      <c r="D5" s="75" t="inlineStr">
        <is>
          <t>Check that name is required while creating account.</t>
        </is>
      </c>
      <c r="E5" s="75" t="inlineStr">
        <is>
          <t>None.</t>
        </is>
      </c>
      <c r="F5" s="75" t="inlineStr">
        <is>
          <t>1. Open register page. 2. Leave name empty. 3. Fill email and password. 4. Click Create account.</t>
        </is>
      </c>
      <c r="G5" s="75" t="inlineStr">
        <is>
          <t>Name is required message is shown.</t>
        </is>
      </c>
      <c r="H5" s="75" t="inlineStr">
        <is>
          <t>Pass</t>
        </is>
      </c>
      <c r="I5" s="75" t="inlineStr">
        <is>
          <t>RegisterRequest has @NotBlank on name.</t>
        </is>
      </c>
      <c r="J5" s="75" t="n"/>
      <c r="K5" s="75" t="n"/>
    </row>
    <row r="6" ht="52" customHeight="1">
      <c r="A6" s="76" t="inlineStr">
        <is>
          <t>SRC-003</t>
        </is>
      </c>
      <c r="B6" s="76" t="inlineStr">
        <is>
          <t>1. User Authentication &amp; Profile Management</t>
        </is>
      </c>
      <c r="C6" s="76" t="inlineStr">
        <is>
          <t>Register With Empty Email</t>
        </is>
      </c>
      <c r="D6" s="76" t="inlineStr">
        <is>
          <t>Check that email is required while creating account.</t>
        </is>
      </c>
      <c r="E6" s="76" t="inlineStr">
        <is>
          <t>None.</t>
        </is>
      </c>
      <c r="F6" s="76" t="inlineStr">
        <is>
          <t>1. Open register page. 2. Fill name and password. 3. Leave email empty. 4. Click Create account.</t>
        </is>
      </c>
      <c r="G6" s="76" t="inlineStr">
        <is>
          <t>Email is required message is shown.</t>
        </is>
      </c>
      <c r="H6" s="76" t="inlineStr">
        <is>
          <t>Pass</t>
        </is>
      </c>
      <c r="I6" s="79" t="inlineStr">
        <is>
          <t>RegisterRequest has @NotBlank on email.</t>
        </is>
      </c>
      <c r="J6" s="79" t="n"/>
      <c r="K6" s="76" t="n"/>
    </row>
    <row r="7" ht="52" customHeight="1">
      <c r="A7" s="77" t="inlineStr">
        <is>
          <t>SRC-004</t>
        </is>
      </c>
      <c r="B7" s="77" t="inlineStr">
        <is>
          <t>1. User Authentication &amp; Profile Management</t>
        </is>
      </c>
      <c r="C7" s="77" t="inlineStr">
        <is>
          <t>Register With Invalid Email</t>
        </is>
      </c>
      <c r="D7" s="77" t="inlineStr">
        <is>
          <t>Check that wrong email format is rejected.</t>
        </is>
      </c>
      <c r="E7" s="77" t="inlineStr">
        <is>
          <t>None.</t>
        </is>
      </c>
      <c r="F7" s="77" t="inlineStr">
        <is>
          <t>1. Open register page. 2. Enter abc as email. 3. Fill other fields. 4. Submit.</t>
        </is>
      </c>
      <c r="G7" s="77" t="inlineStr">
        <is>
          <t>Email must be valid message is shown.</t>
        </is>
      </c>
      <c r="H7" s="77" t="inlineStr">
        <is>
          <t>Pass</t>
        </is>
      </c>
      <c r="I7" s="80" t="inlineStr">
        <is>
          <t>RegisterRequest has @Email validation.</t>
        </is>
      </c>
      <c r="J7" s="80" t="n"/>
      <c r="K7" s="77" t="n"/>
    </row>
    <row r="8" ht="52" customHeight="1">
      <c r="A8" s="76" t="inlineStr">
        <is>
          <t>SRC-005</t>
        </is>
      </c>
      <c r="B8" s="76" t="inlineStr">
        <is>
          <t>1. User Authentication &amp; Profile Management</t>
        </is>
      </c>
      <c r="C8" s="76" t="inlineStr">
        <is>
          <t>Register With Short Password</t>
        </is>
      </c>
      <c r="D8" s="76" t="inlineStr">
        <is>
          <t>Check that short password is rejected.</t>
        </is>
      </c>
      <c r="E8" s="76" t="inlineStr">
        <is>
          <t>None.</t>
        </is>
      </c>
      <c r="F8" s="76" t="inlineStr">
        <is>
          <t>1. Open register page. 2. Enter password less than 6 characters. 3. Submit.</t>
        </is>
      </c>
      <c r="G8" s="76" t="inlineStr">
        <is>
          <t>Password must be at least 6 characters message is shown.</t>
        </is>
      </c>
      <c r="H8" s="76" t="inlineStr">
        <is>
          <t>Pass</t>
        </is>
      </c>
      <c r="I8" s="79" t="inlineStr">
        <is>
          <t>RegisterRequest has @Size(min = 6).</t>
        </is>
      </c>
      <c r="J8" s="79" t="n"/>
      <c r="K8" s="76" t="n"/>
    </row>
    <row r="9" ht="52" customHeight="1">
      <c r="A9" s="77" t="inlineStr">
        <is>
          <t>SRC-006</t>
        </is>
      </c>
      <c r="B9" s="77" t="inlineStr">
        <is>
          <t>1. User Authentication &amp; Profile Management</t>
        </is>
      </c>
      <c r="C9" s="77" t="inlineStr">
        <is>
          <t>Register With Duplicate Email</t>
        </is>
      </c>
      <c r="D9" s="77" t="inlineStr">
        <is>
          <t>Check that same email cannot be registered again.</t>
        </is>
      </c>
      <c r="E9" s="77" t="inlineStr">
        <is>
          <t>A user already exists with same email.</t>
        </is>
      </c>
      <c r="F9" s="77" t="inlineStr">
        <is>
          <t>1. Open register page. 2. Enter existing email. 3. Submit form.</t>
        </is>
      </c>
      <c r="G9" s="77" t="inlineStr">
        <is>
          <t>Email already in use error is shown.</t>
        </is>
      </c>
      <c r="H9" s="77" t="inlineStr">
        <is>
          <t>Pass</t>
        </is>
      </c>
      <c r="I9" s="80" t="inlineStr">
        <is>
          <t>AuthServiceImpl.register checks UserRepository.findByEmail.</t>
        </is>
      </c>
      <c r="J9" s="80" t="n"/>
      <c r="K9" s="77" t="n"/>
    </row>
    <row r="10" ht="52" customHeight="1">
      <c r="A10" s="76" t="inlineStr">
        <is>
          <t>SRC-007</t>
        </is>
      </c>
      <c r="B10" s="76" t="inlineStr">
        <is>
          <t>1. User Authentication &amp; Profile Management</t>
        </is>
      </c>
      <c r="C10" s="76" t="inlineStr">
        <is>
          <t>Password Saved As Hash</t>
        </is>
      </c>
      <c r="D10" s="76" t="inlineStr">
        <is>
          <t>Check that password is not saved as plain text.</t>
        </is>
      </c>
      <c r="E10" s="76" t="inlineStr">
        <is>
          <t>A user is registered.</t>
        </is>
      </c>
      <c r="F10" s="76" t="inlineStr">
        <is>
          <t>1. Open MySQL Workbench. 2. Run select query on users table. 3. Check password column.</t>
        </is>
      </c>
      <c r="G10" s="76" t="inlineStr">
        <is>
          <t>Password is saved as BCrypt hash.</t>
        </is>
      </c>
      <c r="H10" s="76" t="inlineStr">
        <is>
          <t>Pass</t>
        </is>
      </c>
      <c r="I10" s="79" t="inlineStr">
        <is>
          <t>SecurityConfig uses BCryptPasswordEncoder.</t>
        </is>
      </c>
      <c r="J10" s="79" t="n"/>
      <c r="K10" s="76" t="n"/>
    </row>
    <row r="11" ht="52" customHeight="1">
      <c r="A11" s="77" t="inlineStr">
        <is>
          <t>SRC-008</t>
        </is>
      </c>
      <c r="B11" s="77" t="inlineStr">
        <is>
          <t>1. User Authentication &amp; Profile Management</t>
        </is>
      </c>
      <c r="C11" s="77" t="inlineStr">
        <is>
          <t>User Login</t>
        </is>
      </c>
      <c r="D11" s="77" t="inlineStr">
        <is>
          <t>Check that registered user can login.</t>
        </is>
      </c>
      <c r="E11" s="77" t="inlineStr">
        <is>
          <t>A registered user exists.</t>
        </is>
      </c>
      <c r="F11" s="77" t="inlineStr">
        <is>
          <t>1. Open login page. 2. Enter correct email and password. 3. Click Continue.</t>
        </is>
      </c>
      <c r="G11" s="77" t="inlineStr">
        <is>
          <t>Login succeeds and user goes to dashboard.</t>
        </is>
      </c>
      <c r="H11" s="77" t="inlineStr">
        <is>
          <t>Pass</t>
        </is>
      </c>
      <c r="I11" s="80" t="inlineStr">
        <is>
          <t>LoginPage.jsx calls /api/auth/login.</t>
        </is>
      </c>
      <c r="J11" s="80" t="n"/>
      <c r="K11" s="77" t="n"/>
    </row>
    <row r="12" ht="52" customHeight="1">
      <c r="A12" s="76" t="inlineStr">
        <is>
          <t>SRC-009</t>
        </is>
      </c>
      <c r="B12" s="76" t="inlineStr">
        <is>
          <t>1. User Authentication &amp; Profile Management</t>
        </is>
      </c>
      <c r="C12" s="76" t="inlineStr">
        <is>
          <t>Login With Wrong Password</t>
        </is>
      </c>
      <c r="D12" s="76" t="inlineStr">
        <is>
          <t>Make sure wrong password is rejected.</t>
        </is>
      </c>
      <c r="E12" s="76" t="inlineStr">
        <is>
          <t>A registered user exists.</t>
        </is>
      </c>
      <c r="F12" s="76" t="inlineStr">
        <is>
          <t>1. Open login page. 2. Enter valid email. 3. Type wrong password. 4. Click Continue.</t>
        </is>
      </c>
      <c r="G12" s="76" t="inlineStr">
        <is>
          <t>Login fails and error is shown.</t>
        </is>
      </c>
      <c r="H12" s="76" t="inlineStr">
        <is>
          <t>Pass</t>
        </is>
      </c>
      <c r="I12" s="79" t="inlineStr">
        <is>
          <t>AuthServiceImpl.login uses AuthenticationManager.</t>
        </is>
      </c>
      <c r="J12" s="79" t="n"/>
      <c r="K12" s="76" t="n"/>
    </row>
    <row r="13" ht="52" customHeight="1">
      <c r="A13" s="77" t="inlineStr">
        <is>
          <t>SRC-010</t>
        </is>
      </c>
      <c r="B13" s="77" t="inlineStr">
        <is>
          <t>1. User Authentication &amp; Profile Management</t>
        </is>
      </c>
      <c r="C13" s="77" t="inlineStr">
        <is>
          <t>Login With Empty Email</t>
        </is>
      </c>
      <c r="D13" s="77" t="inlineStr">
        <is>
          <t>Check that email is required on login.</t>
        </is>
      </c>
      <c r="E13" s="77" t="inlineStr">
        <is>
          <t>None.</t>
        </is>
      </c>
      <c r="F13" s="77" t="inlineStr">
        <is>
          <t>1. Open login page. 2. Leave email blank. 3. Enter password. 4. Submit.</t>
        </is>
      </c>
      <c r="G13" s="77" t="inlineStr">
        <is>
          <t>Email is required message is shown.</t>
        </is>
      </c>
      <c r="H13" s="77" t="inlineStr">
        <is>
          <t>Pass</t>
        </is>
      </c>
      <c r="I13" s="80" t="inlineStr">
        <is>
          <t>LoginRequest has @NotBlank on email.</t>
        </is>
      </c>
      <c r="J13" s="80" t="n"/>
      <c r="K13" s="77" t="n"/>
    </row>
    <row r="14" ht="52" customHeight="1">
      <c r="A14" s="76" t="inlineStr">
        <is>
          <t>SRC-011</t>
        </is>
      </c>
      <c r="B14" s="76" t="inlineStr">
        <is>
          <t>1. User Authentication &amp; Profile Management</t>
        </is>
      </c>
      <c r="C14" s="76" t="inlineStr">
        <is>
          <t>Login With Empty Password</t>
        </is>
      </c>
      <c r="D14" s="76" t="inlineStr">
        <is>
          <t>Check that password is required on login.</t>
        </is>
      </c>
      <c r="E14" s="76" t="inlineStr">
        <is>
          <t>None.</t>
        </is>
      </c>
      <c r="F14" s="76" t="inlineStr">
        <is>
          <t>1. Open login page. 2. Enter email. 3. Leave password blank. 4. Submit.</t>
        </is>
      </c>
      <c r="G14" s="76" t="inlineStr">
        <is>
          <t>Password is required message is shown.</t>
        </is>
      </c>
      <c r="H14" s="76" t="inlineStr">
        <is>
          <t>Pass</t>
        </is>
      </c>
      <c r="I14" s="79" t="inlineStr">
        <is>
          <t>LoginRequest has @NotBlank on password.</t>
        </is>
      </c>
      <c r="J14" s="79" t="n"/>
      <c r="K14" s="76" t="n"/>
    </row>
    <row r="15" ht="52" customHeight="1">
      <c r="A15" s="77" t="inlineStr">
        <is>
          <t>SRC-012</t>
        </is>
      </c>
      <c r="B15" s="77" t="inlineStr">
        <is>
          <t>1. User Authentication &amp; Profile Management</t>
        </is>
      </c>
      <c r="C15" s="77" t="inlineStr">
        <is>
          <t>Login With Invalid Email Format</t>
        </is>
      </c>
      <c r="D15" s="77" t="inlineStr">
        <is>
          <t>Check invalid email on login page.</t>
        </is>
      </c>
      <c r="E15" s="77" t="inlineStr">
        <is>
          <t>None.</t>
        </is>
      </c>
      <c r="F15" s="77" t="inlineStr">
        <is>
          <t>1. Open login page. 2. Enter abc in email field. 3. Enter password. 4. Submit.</t>
        </is>
      </c>
      <c r="G15" s="77" t="inlineStr">
        <is>
          <t>Email must be valid message is shown or browser blocks submit.</t>
        </is>
      </c>
      <c r="H15" s="77" t="inlineStr">
        <is>
          <t>Pass</t>
        </is>
      </c>
      <c r="I15" s="80" t="inlineStr">
        <is>
          <t>LoginRequest has @Email and input type is email.</t>
        </is>
      </c>
      <c r="J15" s="80" t="n"/>
      <c r="K15" s="77" t="n"/>
    </row>
    <row r="16" ht="52" customHeight="1">
      <c r="A16" s="76" t="inlineStr">
        <is>
          <t>SRC-013</t>
        </is>
      </c>
      <c r="B16" s="76" t="inlineStr">
        <is>
          <t>1. User Authentication &amp; Profile Management</t>
        </is>
      </c>
      <c r="C16" s="76" t="inlineStr">
        <is>
          <t>Login Backend Down</t>
        </is>
      </c>
      <c r="D16" s="76" t="inlineStr">
        <is>
          <t>Check login error when backend is not running.</t>
        </is>
      </c>
      <c r="E16" s="76" t="inlineStr">
        <is>
          <t>Backend server is stopped.</t>
        </is>
      </c>
      <c r="F16" s="76" t="inlineStr">
        <is>
          <t>1. Open login page. 2. Enter any details. 3. Click Continue.</t>
        </is>
      </c>
      <c r="G16" s="76" t="inlineStr">
        <is>
          <t>Backend server is not running on port 8081 message is shown.</t>
        </is>
      </c>
      <c r="H16" s="76" t="inlineStr">
        <is>
          <t>Pass</t>
        </is>
      </c>
      <c r="I16" s="79" t="inlineStr">
        <is>
          <t>LoginPage.jsx handles missing err.response.</t>
        </is>
      </c>
      <c r="J16" s="79" t="n"/>
      <c r="K16" s="76" t="n"/>
    </row>
    <row r="17" ht="52" customHeight="1">
      <c r="A17" s="77" t="inlineStr">
        <is>
          <t>SRC-014</t>
        </is>
      </c>
      <c r="B17" s="77" t="inlineStr">
        <is>
          <t>1. User Authentication &amp; Profile Management</t>
        </is>
      </c>
      <c r="C17" s="77" t="inlineStr">
        <is>
          <t>Session Persistence</t>
        </is>
      </c>
      <c r="D17" s="77" t="inlineStr">
        <is>
          <t>Verify user stays logged in after refresh.</t>
        </is>
      </c>
      <c r="E17" s="77" t="inlineStr">
        <is>
          <t>User is logged in.</t>
        </is>
      </c>
      <c r="F17" s="77" t="inlineStr">
        <is>
          <t>1. Open dashboard. 2. Refresh browser.</t>
        </is>
      </c>
      <c r="G17" s="77" t="inlineStr">
        <is>
          <t>User stays logged in and dashboard opens again.</t>
        </is>
      </c>
      <c r="H17" s="77" t="inlineStr">
        <is>
          <t>Pass</t>
        </is>
      </c>
      <c r="I17" s="80" t="inlineStr">
        <is>
          <t>AuthContext checks token using GET /auth/me.</t>
        </is>
      </c>
      <c r="J17" s="80" t="n"/>
      <c r="K17" s="77" t="n"/>
    </row>
    <row r="18" ht="52" customHeight="1">
      <c r="A18" s="76" t="inlineStr">
        <is>
          <t>SRC-015</t>
        </is>
      </c>
      <c r="B18" s="76" t="inlineStr">
        <is>
          <t>1. User Authentication &amp; Profile Management</t>
        </is>
      </c>
      <c r="C18" s="76" t="inlineStr">
        <is>
          <t>Invalid Token Logout</t>
        </is>
      </c>
      <c r="D18" s="76" t="inlineStr">
        <is>
          <t>Check invalid token removes session.</t>
        </is>
      </c>
      <c r="E18" s="76" t="inlineStr">
        <is>
          <t>Invalid token is stored in localStorage.</t>
        </is>
      </c>
      <c r="F18" s="76" t="inlineStr">
        <is>
          <t>1. Add wrong token in localStorage. 2. Refresh app or open protected page.</t>
        </is>
      </c>
      <c r="G18" s="76" t="inlineStr">
        <is>
          <t>User is redirected to login and storage is cleared.</t>
        </is>
      </c>
      <c r="H18" s="76" t="inlineStr">
        <is>
          <t>Pass</t>
        </is>
      </c>
      <c r="I18" s="79" t="inlineStr">
        <is>
          <t>axiosInstance handles 401 globally.</t>
        </is>
      </c>
      <c r="J18" s="79" t="n"/>
      <c r="K18" s="76" t="n"/>
    </row>
    <row r="19" ht="52" customHeight="1">
      <c r="A19" s="77" t="inlineStr">
        <is>
          <t>SRC-016</t>
        </is>
      </c>
      <c r="B19" s="77" t="inlineStr">
        <is>
          <t>1. User Authentication &amp; Profile Management</t>
        </is>
      </c>
      <c r="C19" s="77" t="inlineStr">
        <is>
          <t>JWT Sent In Header</t>
        </is>
      </c>
      <c r="D19" s="77" t="inlineStr">
        <is>
          <t>Check that token is sent with backend requests.</t>
        </is>
      </c>
      <c r="E19" s="77" t="inlineStr">
        <is>
          <t>User is logged in.</t>
        </is>
      </c>
      <c r="F19" s="77" t="inlineStr">
        <is>
          <t>1. Open profile page. 2. Check network request headers.</t>
        </is>
      </c>
      <c r="G19" s="77" t="inlineStr">
        <is>
          <t>Authorization header contains Bearer token.</t>
        </is>
      </c>
      <c r="H19" s="77" t="inlineStr">
        <is>
          <t>Pass</t>
        </is>
      </c>
      <c r="I19" s="80" t="inlineStr">
        <is>
          <t>axiosInstance request interceptor adds token.</t>
        </is>
      </c>
      <c r="J19" s="80" t="n"/>
      <c r="K19" s="77" t="n"/>
    </row>
    <row r="20" ht="52" customHeight="1">
      <c r="A20" s="76" t="inlineStr">
        <is>
          <t>SRC-017</t>
        </is>
      </c>
      <c r="B20" s="76" t="inlineStr">
        <is>
          <t>1. User Authentication &amp; Profile Management</t>
        </is>
      </c>
      <c r="C20" s="76" t="inlineStr">
        <is>
          <t>Open Dashboard Without Login</t>
        </is>
      </c>
      <c r="D20" s="76" t="inlineStr">
        <is>
          <t>Check protected route for dashboard.</t>
        </is>
      </c>
      <c r="E20" s="76" t="inlineStr">
        <is>
          <t>User is logged out.</t>
        </is>
      </c>
      <c r="F20" s="76" t="inlineStr">
        <is>
          <t>1. Directly open /dashboard.</t>
        </is>
      </c>
      <c r="G20" s="76" t="inlineStr">
        <is>
          <t>User is sent to /login.</t>
        </is>
      </c>
      <c r="H20" s="76" t="inlineStr">
        <is>
          <t>Pass</t>
        </is>
      </c>
      <c r="I20" s="79" t="inlineStr">
        <is>
          <t>ProtectedRoute checks user from AuthContext.</t>
        </is>
      </c>
      <c r="J20" s="79" t="n"/>
      <c r="K20" s="76" t="n"/>
    </row>
    <row r="21" ht="52" customHeight="1">
      <c r="A21" s="77" t="inlineStr">
        <is>
          <t>SRC-018</t>
        </is>
      </c>
      <c r="B21" s="77" t="inlineStr">
        <is>
          <t>1. User Authentication &amp; Profile Management</t>
        </is>
      </c>
      <c r="C21" s="77" t="inlineStr">
        <is>
          <t>Open Profile Without Login</t>
        </is>
      </c>
      <c r="D21" s="77" t="inlineStr">
        <is>
          <t>Check protected route for profile page.</t>
        </is>
      </c>
      <c r="E21" s="77" t="inlineStr">
        <is>
          <t>User is logged out.</t>
        </is>
      </c>
      <c r="F21" s="77" t="inlineStr">
        <is>
          <t>1. Directly open /profile.</t>
        </is>
      </c>
      <c r="G21" s="77" t="inlineStr">
        <is>
          <t>User is sent to /login.</t>
        </is>
      </c>
      <c r="H21" s="77" t="inlineStr">
        <is>
          <t>Pass</t>
        </is>
      </c>
      <c r="I21" s="80" t="inlineStr">
        <is>
          <t>Profile route is wrapped with ProtectedRoute.</t>
        </is>
      </c>
      <c r="J21" s="80" t="n"/>
      <c r="K21" s="77" t="n"/>
    </row>
    <row r="22" ht="52" customHeight="1">
      <c r="A22" s="76" t="inlineStr">
        <is>
          <t>SRC-019</t>
        </is>
      </c>
      <c r="B22" s="76" t="inlineStr">
        <is>
          <t>1. User Authentication &amp; Profile Management</t>
        </is>
      </c>
      <c r="C22" s="76" t="inlineStr">
        <is>
          <t>Logout</t>
        </is>
      </c>
      <c r="D22" s="76" t="inlineStr">
        <is>
          <t>Check logout button clears user session.</t>
        </is>
      </c>
      <c r="E22" s="76" t="inlineStr">
        <is>
          <t>User is logged in.</t>
        </is>
      </c>
      <c r="F22" s="76" t="inlineStr">
        <is>
          <t>1. Click Logout button from navbar.</t>
        </is>
      </c>
      <c r="G22" s="76" t="inlineStr">
        <is>
          <t>Token and user are removed and login page opens.</t>
        </is>
      </c>
      <c r="H22" s="76" t="inlineStr">
        <is>
          <t>Pass</t>
        </is>
      </c>
      <c r="I22" s="79" t="inlineStr">
        <is>
          <t>Navbar calls logout() and navigate(/login).</t>
        </is>
      </c>
      <c r="J22" s="79" t="n"/>
      <c r="K22" s="76" t="n"/>
    </row>
    <row r="23" ht="52" customHeight="1">
      <c r="A23" s="77" t="inlineStr">
        <is>
          <t>SRC-020</t>
        </is>
      </c>
      <c r="B23" s="77" t="inlineStr">
        <is>
          <t>1. User Authentication &amp; Profile Management</t>
        </is>
      </c>
      <c r="C23" s="77" t="inlineStr">
        <is>
          <t>Forgot Password Page Open</t>
        </is>
      </c>
      <c r="D23" s="77" t="inlineStr">
        <is>
          <t>Check forgot password page opens from login.</t>
        </is>
      </c>
      <c r="E23" s="77" t="inlineStr">
        <is>
          <t>None.</t>
        </is>
      </c>
      <c r="F23" s="77" t="inlineStr">
        <is>
          <t>1. Open login page. 2. Click Forgot password link.</t>
        </is>
      </c>
      <c r="G23" s="77" t="inlineStr">
        <is>
          <t>Forgot password page is displayed.</t>
        </is>
      </c>
      <c r="H23" s="77" t="inlineStr">
        <is>
          <t>Pass</t>
        </is>
      </c>
      <c r="I23" s="80" t="inlineStr">
        <is>
          <t>LoginPage.jsx has link to /forgot-password.</t>
        </is>
      </c>
      <c r="J23" s="80" t="n"/>
      <c r="K23" s="77" t="n"/>
    </row>
    <row r="24" ht="52" customHeight="1">
      <c r="A24" s="76" t="inlineStr">
        <is>
          <t>SRC-021</t>
        </is>
      </c>
      <c r="B24" s="76" t="inlineStr">
        <is>
          <t>1. User Authentication &amp; Profile Management</t>
        </is>
      </c>
      <c r="C24" s="76" t="inlineStr">
        <is>
          <t>Forgot Password Valid Email</t>
        </is>
      </c>
      <c r="D24" s="76" t="inlineStr">
        <is>
          <t>Check reset link generation for existing email.</t>
        </is>
      </c>
      <c r="E24" s="76" t="inlineStr">
        <is>
          <t>A registered email exists. Mail may not be configured.</t>
        </is>
      </c>
      <c r="F24" s="76" t="inlineStr">
        <is>
          <t>1. Open forgot password page. 2. Enter registered email. 3. Click Send reset link.</t>
        </is>
      </c>
      <c r="G24" s="76" t="inlineStr">
        <is>
          <t>Reset message is shown. If mail is not configured, reset link is shown on page.</t>
        </is>
      </c>
      <c r="H24" s="76" t="inlineStr">
        <is>
          <t>Pass</t>
        </is>
      </c>
      <c r="I24" s="79" t="inlineStr">
        <is>
          <t>AuthServiceImpl.forgotPassword returns resetLink when mail config is missing.</t>
        </is>
      </c>
      <c r="J24" s="79" t="n"/>
      <c r="K24" s="76" t="n"/>
    </row>
    <row r="25" ht="52" customHeight="1">
      <c r="A25" s="77" t="inlineStr">
        <is>
          <t>SRC-022</t>
        </is>
      </c>
      <c r="B25" s="77" t="inlineStr">
        <is>
          <t>1. User Authentication &amp; Profile Management</t>
        </is>
      </c>
      <c r="C25" s="77" t="inlineStr">
        <is>
          <t>Forgot Password Unknown Email</t>
        </is>
      </c>
      <c r="D25" s="77" t="inlineStr">
        <is>
          <t>Check app does not reveal if email exists.</t>
        </is>
      </c>
      <c r="E25" s="77" t="inlineStr">
        <is>
          <t>Use an email not present in database.</t>
        </is>
      </c>
      <c r="F25" s="77" t="inlineStr">
        <is>
          <t>1. Open forgot password page. 2. Enter unknown email. 3. Submit.</t>
        </is>
      </c>
      <c r="G25" s="77" t="inlineStr">
        <is>
          <t>Generic reset message is shown.</t>
        </is>
      </c>
      <c r="H25" s="77" t="inlineStr">
        <is>
          <t>Pass</t>
        </is>
      </c>
      <c r="I25" s="80" t="inlineStr">
        <is>
          <t>AuthServiceImpl returns same reset message for unknown email.</t>
        </is>
      </c>
      <c r="J25" s="80" t="n"/>
      <c r="K25" s="77" t="n"/>
    </row>
    <row r="26" ht="52" customHeight="1">
      <c r="A26" s="76" t="inlineStr">
        <is>
          <t>SRC-023</t>
        </is>
      </c>
      <c r="B26" s="76" t="inlineStr">
        <is>
          <t>1. User Authentication &amp; Profile Management</t>
        </is>
      </c>
      <c r="C26" s="76" t="inlineStr">
        <is>
          <t>Reset Password Without Token</t>
        </is>
      </c>
      <c r="D26" s="76" t="inlineStr">
        <is>
          <t>Check reset page behavior without token.</t>
        </is>
      </c>
      <c r="E26" s="76" t="inlineStr">
        <is>
          <t>None.</t>
        </is>
      </c>
      <c r="F26" s="76" t="inlineStr">
        <is>
          <t>1. Open /reset-password without token.</t>
        </is>
      </c>
      <c r="G26" s="76" t="inlineStr">
        <is>
          <t>Update password button is disabled.</t>
        </is>
      </c>
      <c r="H26" s="76" t="inlineStr">
        <is>
          <t>Pass</t>
        </is>
      </c>
      <c r="I26" s="79" t="inlineStr">
        <is>
          <t>ResetPasswordPage disables button when token is missing.</t>
        </is>
      </c>
      <c r="J26" s="79" t="n"/>
      <c r="K26" s="76" t="n"/>
    </row>
    <row r="27" ht="52" customHeight="1">
      <c r="A27" s="77" t="inlineStr">
        <is>
          <t>SRC-024</t>
        </is>
      </c>
      <c r="B27" s="77" t="inlineStr">
        <is>
          <t>1. User Authentication &amp; Profile Management</t>
        </is>
      </c>
      <c r="C27" s="77" t="inlineStr">
        <is>
          <t>Reset Password Mismatch</t>
        </is>
      </c>
      <c r="D27" s="77" t="inlineStr">
        <is>
          <t>Check confirm password validation.</t>
        </is>
      </c>
      <c r="E27" s="77" t="inlineStr">
        <is>
          <t>Reset page has token in URL.</t>
        </is>
      </c>
      <c r="F27" s="77" t="inlineStr">
        <is>
          <t>1. Enter different password and confirm password. 2. Submit.</t>
        </is>
      </c>
      <c r="G27" s="77" t="inlineStr">
        <is>
          <t>Passwords do not match message is shown.</t>
        </is>
      </c>
      <c r="H27" s="77" t="inlineStr">
        <is>
          <t>Pass</t>
        </is>
      </c>
      <c r="I27" s="80" t="inlineStr">
        <is>
          <t>ResetPasswordPage checks password and confirmPassword before API call.</t>
        </is>
      </c>
      <c r="J27" s="80" t="n"/>
      <c r="K27" s="77" t="n"/>
    </row>
    <row r="28" ht="52" customHeight="1">
      <c r="A28" s="76" t="inlineStr">
        <is>
          <t>SRC-025</t>
        </is>
      </c>
      <c r="B28" s="76" t="inlineStr">
        <is>
          <t>1. User Authentication &amp; Profile Management</t>
        </is>
      </c>
      <c r="C28" s="76" t="inlineStr">
        <is>
          <t>Reset Password Short Password</t>
        </is>
      </c>
      <c r="D28" s="76" t="inlineStr">
        <is>
          <t>Check short password during reset.</t>
        </is>
      </c>
      <c r="E28" s="76" t="inlineStr">
        <is>
          <t>Reset token exists.</t>
        </is>
      </c>
      <c r="F28" s="76" t="inlineStr">
        <is>
          <t>1. Enter password less than 6 characters. 2. Submit.</t>
        </is>
      </c>
      <c r="G28" s="76" t="inlineStr">
        <is>
          <t>Password must be at least 6 characters message is shown.</t>
        </is>
      </c>
      <c r="H28" s="76" t="inlineStr">
        <is>
          <t>Pass</t>
        </is>
      </c>
      <c r="I28" s="79" t="inlineStr">
        <is>
          <t>ResetPasswordRequest has @Size(min = 6).</t>
        </is>
      </c>
      <c r="J28" s="79" t="n"/>
      <c r="K28" s="76" t="n"/>
    </row>
    <row r="29" ht="52" customHeight="1">
      <c r="A29" s="77" t="inlineStr">
        <is>
          <t>SRC-026</t>
        </is>
      </c>
      <c r="B29" s="77" t="inlineStr">
        <is>
          <t>1. User Authentication &amp; Profile Management</t>
        </is>
      </c>
      <c r="C29" s="77" t="inlineStr">
        <is>
          <t>Reset Password Invalid Token</t>
        </is>
      </c>
      <c r="D29" s="77" t="inlineStr">
        <is>
          <t>Check invalid reset token is rejected.</t>
        </is>
      </c>
      <c r="E29" s="77" t="inlineStr">
        <is>
          <t>Use wrong or expired token.</t>
        </is>
      </c>
      <c r="F29" s="77" t="inlineStr">
        <is>
          <t>1. Open reset page with wrong token. 2. Enter valid password. 3. Submit.</t>
        </is>
      </c>
      <c r="G29" s="77" t="inlineStr">
        <is>
          <t>Password reset link is invalid or expired message is shown.</t>
        </is>
      </c>
      <c r="H29" s="77" t="inlineStr">
        <is>
          <t>Pass</t>
        </is>
      </c>
      <c r="I29" s="80" t="inlineStr">
        <is>
          <t>AuthServiceImpl.resetPassword checks hashed reset token and expiry.</t>
        </is>
      </c>
      <c r="J29" s="80" t="n"/>
      <c r="K29" s="77" t="n"/>
    </row>
    <row r="30" ht="52" customHeight="1">
      <c r="A30" s="76" t="inlineStr">
        <is>
          <t>SRC-027</t>
        </is>
      </c>
      <c r="B30" s="76" t="inlineStr">
        <is>
          <t>1. User Authentication &amp; Profile Management</t>
        </is>
      </c>
      <c r="C30" s="76" t="inlineStr">
        <is>
          <t>Login Lockout After Many Wrong Attempts</t>
        </is>
      </c>
      <c r="D30" s="76" t="inlineStr">
        <is>
          <t>Check if account locks after many failed logins.</t>
        </is>
      </c>
      <c r="E30" s="76" t="inlineStr">
        <is>
          <t>Registered user exists.</t>
        </is>
      </c>
      <c r="F30" s="76" t="inlineStr">
        <is>
          <t>1. Enter wrong password many times. 2. Observe result.</t>
        </is>
      </c>
      <c r="G30" s="76" t="inlineStr">
        <is>
          <t>Account lock or captcha should appear if implemented.</t>
        </is>
      </c>
      <c r="H30" s="76" t="inlineStr">
        <is>
          <t>Not implemented</t>
        </is>
      </c>
      <c r="I30" s="79" t="inlineStr">
        <is>
          <t>No lockout or captcha code exists.</t>
        </is>
      </c>
      <c r="J30" s="79" t="n"/>
      <c r="K30" s="76" t="n"/>
    </row>
    <row r="31" ht="52" customHeight="1">
      <c r="A31" s="77" t="inlineStr">
        <is>
          <t>SRC-028</t>
        </is>
      </c>
      <c r="B31" s="77" t="inlineStr">
        <is>
          <t>2. User Profile Module</t>
        </is>
      </c>
      <c r="C31" s="77" t="inlineStr">
        <is>
          <t>Profile Page Open</t>
        </is>
      </c>
      <c r="D31" s="77" t="inlineStr">
        <is>
          <t>Check logged in user can open profile page.</t>
        </is>
      </c>
      <c r="E31" s="77" t="inlineStr">
        <is>
          <t>User is logged in.</t>
        </is>
      </c>
      <c r="F31" s="77" t="inlineStr">
        <is>
          <t>1. Click Profile from navbar.</t>
        </is>
      </c>
      <c r="G31" s="77" t="inlineStr">
        <is>
          <t>Profile page opens with user details.</t>
        </is>
      </c>
      <c r="H31" s="77" t="inlineStr">
        <is>
          <t>Pass</t>
        </is>
      </c>
      <c r="I31" s="80" t="inlineStr">
        <is>
          <t>ProfilePage.jsx calls getProfile().</t>
        </is>
      </c>
      <c r="J31" s="80" t="n"/>
      <c r="K31" s="77" t="n"/>
    </row>
    <row r="32" ht="52" customHeight="1">
      <c r="A32" s="76" t="inlineStr">
        <is>
          <t>SRC-029</t>
        </is>
      </c>
      <c r="B32" s="76" t="inlineStr">
        <is>
          <t>2. User Profile Module</t>
        </is>
      </c>
      <c r="C32" s="76" t="inlineStr">
        <is>
          <t>Profile Data Display</t>
        </is>
      </c>
      <c r="D32" s="76" t="inlineStr">
        <is>
          <t>Check profile details are visible.</t>
        </is>
      </c>
      <c r="E32" s="76" t="inlineStr">
        <is>
          <t>User is logged in.</t>
        </is>
      </c>
      <c r="F32" s="76" t="inlineStr">
        <is>
          <t>1. Open profile page. 2. Check left profile card.</t>
        </is>
      </c>
      <c r="G32" s="76" t="inlineStr">
        <is>
          <t>Name, email, user id, joined date, and last updated date are shown.</t>
        </is>
      </c>
      <c r="H32" s="76" t="inlineStr">
        <is>
          <t>Pass</t>
        </is>
      </c>
      <c r="I32" s="79" t="inlineStr">
        <is>
          <t>ProfileResponse returns userId, name, email, role, createdAt, updatedAt.</t>
        </is>
      </c>
      <c r="J32" s="79" t="n"/>
      <c r="K32" s="76" t="n"/>
    </row>
    <row r="33" ht="52" customHeight="1">
      <c r="A33" s="77" t="inlineStr">
        <is>
          <t>SRC-030</t>
        </is>
      </c>
      <c r="B33" s="77" t="inlineStr">
        <is>
          <t>2. User Profile Module</t>
        </is>
      </c>
      <c r="C33" s="77" t="inlineStr">
        <is>
          <t>Profile Loading Message</t>
        </is>
      </c>
      <c r="D33" s="77" t="inlineStr">
        <is>
          <t>Check loading text while profile is loading.</t>
        </is>
      </c>
      <c r="E33" s="77" t="inlineStr">
        <is>
          <t>Slow network or delayed backend.</t>
        </is>
      </c>
      <c r="F33" s="77" t="inlineStr">
        <is>
          <t>1. Open profile page. 2. Observe screen before data loads.</t>
        </is>
      </c>
      <c r="G33" s="77" t="inlineStr">
        <is>
          <t>Loading profile... is displayed.</t>
        </is>
      </c>
      <c r="H33" s="77" t="inlineStr">
        <is>
          <t>Pass</t>
        </is>
      </c>
      <c r="I33" s="80" t="inlineStr">
        <is>
          <t>ProfilePage.jsx shows loading state.</t>
        </is>
      </c>
      <c r="J33" s="80" t="n"/>
      <c r="K33" s="77" t="n"/>
    </row>
    <row r="34" ht="52" customHeight="1">
      <c r="A34" s="76" t="inlineStr">
        <is>
          <t>SRC-031</t>
        </is>
      </c>
      <c r="B34" s="76" t="inlineStr">
        <is>
          <t>2. User Profile Module</t>
        </is>
      </c>
      <c r="C34" s="76" t="inlineStr">
        <is>
          <t>Update Profile Name</t>
        </is>
      </c>
      <c r="D34" s="76" t="inlineStr">
        <is>
          <t>Check user can update name.</t>
        </is>
      </c>
      <c r="E34" s="76" t="inlineStr">
        <is>
          <t>User is logged in.</t>
        </is>
      </c>
      <c r="F34" s="76" t="inlineStr">
        <is>
          <t>1. Open profile page. 2. Change full name. 3. Click Save changes.</t>
        </is>
      </c>
      <c r="G34" s="76" t="inlineStr">
        <is>
          <t>Profile updated message is shown and new name appears.</t>
        </is>
      </c>
      <c r="H34" s="76" t="inlineStr">
        <is>
          <t>Pass</t>
        </is>
      </c>
      <c r="I34" s="79" t="inlineStr">
        <is>
          <t>PUT /api/auth/profile updates name.</t>
        </is>
      </c>
      <c r="J34" s="79" t="n"/>
      <c r="K34" s="76" t="n"/>
    </row>
    <row r="35" ht="52" customHeight="1">
      <c r="A35" s="77" t="inlineStr">
        <is>
          <t>SRC-032</t>
        </is>
      </c>
      <c r="B35" s="77" t="inlineStr">
        <is>
          <t>2. User Profile Module</t>
        </is>
      </c>
      <c r="C35" s="77" t="inlineStr">
        <is>
          <t>Update Profile Email</t>
        </is>
      </c>
      <c r="D35" s="77" t="inlineStr">
        <is>
          <t>Check user can update email.</t>
        </is>
      </c>
      <c r="E35" s="77" t="inlineStr">
        <is>
          <t>User is logged in. New email is unique.</t>
        </is>
      </c>
      <c r="F35" s="77" t="inlineStr">
        <is>
          <t>1. Open profile page. 2. Change email. 3. Save changes.</t>
        </is>
      </c>
      <c r="G35" s="77" t="inlineStr">
        <is>
          <t>Email updates and user remains logged in.</t>
        </is>
      </c>
      <c r="H35" s="77" t="inlineStr">
        <is>
          <t>Pass</t>
        </is>
      </c>
      <c r="I35" s="80" t="inlineStr">
        <is>
          <t>AuthServiceImpl.updateProfile returns new JWT token after email update.</t>
        </is>
      </c>
      <c r="J35" s="80" t="n"/>
      <c r="K35" s="77" t="n"/>
    </row>
    <row r="36" ht="52" customHeight="1">
      <c r="A36" s="76" t="inlineStr">
        <is>
          <t>SRC-033</t>
        </is>
      </c>
      <c r="B36" s="76" t="inlineStr">
        <is>
          <t>2. User Profile Module</t>
        </is>
      </c>
      <c r="C36" s="76" t="inlineStr">
        <is>
          <t>Update With Empty Name</t>
        </is>
      </c>
      <c r="D36" s="76" t="inlineStr">
        <is>
          <t>Check name validation on profile update.</t>
        </is>
      </c>
      <c r="E36" s="76" t="inlineStr">
        <is>
          <t>User is logged in.</t>
        </is>
      </c>
      <c r="F36" s="76" t="inlineStr">
        <is>
          <t>1. Open profile page. 2. Clear full name. 3. Save changes.</t>
        </is>
      </c>
      <c r="G36" s="76" t="inlineStr">
        <is>
          <t>Name is required message is shown.</t>
        </is>
      </c>
      <c r="H36" s="76" t="inlineStr">
        <is>
          <t>Pass</t>
        </is>
      </c>
      <c r="I36" s="79" t="inlineStr">
        <is>
          <t>UpdateProfileRequest has @NotBlank on name.</t>
        </is>
      </c>
      <c r="J36" s="79" t="n"/>
      <c r="K36" s="76" t="n"/>
    </row>
    <row r="37" ht="52" customHeight="1">
      <c r="A37" s="77" t="inlineStr">
        <is>
          <t>SRC-034</t>
        </is>
      </c>
      <c r="B37" s="77" t="inlineStr">
        <is>
          <t>2. User Profile Module</t>
        </is>
      </c>
      <c r="C37" s="77" t="inlineStr">
        <is>
          <t>Update With Empty Email</t>
        </is>
      </c>
      <c r="D37" s="77" t="inlineStr">
        <is>
          <t>Check email validation on profile update.</t>
        </is>
      </c>
      <c r="E37" s="77" t="inlineStr">
        <is>
          <t>User is logged in.</t>
        </is>
      </c>
      <c r="F37" s="77" t="inlineStr">
        <is>
          <t>1. Open profile page. 2. Clear email. 3. Save changes.</t>
        </is>
      </c>
      <c r="G37" s="77" t="inlineStr">
        <is>
          <t>Email is required message is shown.</t>
        </is>
      </c>
      <c r="H37" s="77" t="inlineStr">
        <is>
          <t>Pass</t>
        </is>
      </c>
      <c r="I37" s="80" t="inlineStr">
        <is>
          <t>UpdateProfileRequest has @NotBlank on email.</t>
        </is>
      </c>
      <c r="J37" s="80" t="n"/>
      <c r="K37" s="77" t="n"/>
    </row>
    <row r="38" ht="52" customHeight="1">
      <c r="A38" s="76" t="inlineStr">
        <is>
          <t>SRC-035</t>
        </is>
      </c>
      <c r="B38" s="76" t="inlineStr">
        <is>
          <t>2. User Profile Module</t>
        </is>
      </c>
      <c r="C38" s="76" t="inlineStr">
        <is>
          <t>Update With Invalid Email</t>
        </is>
      </c>
      <c r="D38" s="76" t="inlineStr">
        <is>
          <t>Check invalid email on profile update.</t>
        </is>
      </c>
      <c r="E38" s="76" t="inlineStr">
        <is>
          <t>User is logged in.</t>
        </is>
      </c>
      <c r="F38" s="76" t="inlineStr">
        <is>
          <t>1. Enter wrong email format. 2. Save changes.</t>
        </is>
      </c>
      <c r="G38" s="76" t="inlineStr">
        <is>
          <t>Email must be valid message is shown or browser blocks submit.</t>
        </is>
      </c>
      <c r="H38" s="76" t="inlineStr">
        <is>
          <t>Pass</t>
        </is>
      </c>
      <c r="I38" s="79" t="inlineStr">
        <is>
          <t>UpdateProfileRequest has @Email and input type=email.</t>
        </is>
      </c>
      <c r="J38" s="79" t="n"/>
      <c r="K38" s="76" t="n"/>
    </row>
    <row r="39" ht="52" customHeight="1">
      <c r="A39" s="77" t="inlineStr">
        <is>
          <t>SRC-036</t>
        </is>
      </c>
      <c r="B39" s="77" t="inlineStr">
        <is>
          <t>2. User Profile Module</t>
        </is>
      </c>
      <c r="C39" s="77" t="inlineStr">
        <is>
          <t>Update With Duplicate Email</t>
        </is>
      </c>
      <c r="D39" s="77" t="inlineStr">
        <is>
          <t>Check user cannot use another user email.</t>
        </is>
      </c>
      <c r="E39" s="77" t="inlineStr">
        <is>
          <t>Two users exist.</t>
        </is>
      </c>
      <c r="F39" s="77" t="inlineStr">
        <is>
          <t>1. Login as first user. 2. Enter second user email in profile. 3. Save.</t>
        </is>
      </c>
      <c r="G39" s="77" t="inlineStr">
        <is>
          <t>Email already in use error is shown.</t>
        </is>
      </c>
      <c r="H39" s="77" t="inlineStr">
        <is>
          <t>Pass</t>
        </is>
      </c>
      <c r="I39" s="80" t="inlineStr">
        <is>
          <t>AuthServiceImpl.updateProfile checks duplicate email.</t>
        </is>
      </c>
      <c r="J39" s="80" t="n"/>
      <c r="K39" s="77" t="n"/>
    </row>
    <row r="40" ht="52" customHeight="1">
      <c r="A40" s="76" t="inlineStr">
        <is>
          <t>SRC-037</t>
        </is>
      </c>
      <c r="B40" s="76" t="inlineStr">
        <is>
          <t>2. User Profile Module</t>
        </is>
      </c>
      <c r="C40" s="76" t="inlineStr">
        <is>
          <t>Change Password</t>
        </is>
      </c>
      <c r="D40" s="76" t="inlineStr">
        <is>
          <t>Check password can be changed from profile.</t>
        </is>
      </c>
      <c r="E40" s="76" t="inlineStr">
        <is>
          <t>User is logged in and knows current password.</t>
        </is>
      </c>
      <c r="F40" s="76" t="inlineStr">
        <is>
          <t>1. Enter current password. 2. Enter new password. 3. Click Save changes. 4. Logout and login with new password.</t>
        </is>
      </c>
      <c r="G40" s="76" t="inlineStr">
        <is>
          <t>Password changes and login works with new password.</t>
        </is>
      </c>
      <c r="H40" s="76" t="inlineStr">
        <is>
          <t>Pass</t>
        </is>
      </c>
      <c r="I40" s="79" t="inlineStr">
        <is>
          <t>AuthServiceImpl checks current password before encoding new password.</t>
        </is>
      </c>
      <c r="J40" s="79" t="n"/>
      <c r="K40" s="76" t="n"/>
    </row>
    <row r="41" ht="52" customHeight="1">
      <c r="A41" s="77" t="inlineStr">
        <is>
          <t>SRC-038</t>
        </is>
      </c>
      <c r="B41" s="77" t="inlineStr">
        <is>
          <t>2. User Profile Module</t>
        </is>
      </c>
      <c r="C41" s="77" t="inlineStr">
        <is>
          <t>Change Password With Wrong Current Password</t>
        </is>
      </c>
      <c r="D41" s="77" t="inlineStr">
        <is>
          <t>Check wrong current password is rejected.</t>
        </is>
      </c>
      <c r="E41" s="77" t="inlineStr">
        <is>
          <t>User is logged in.</t>
        </is>
      </c>
      <c r="F41" s="77" t="inlineStr">
        <is>
          <t>1. Enter wrong current password. 2. Enter new password. 3. Save.</t>
        </is>
      </c>
      <c r="G41" s="77" t="inlineStr">
        <is>
          <t>Current password is incorrect error is shown.</t>
        </is>
      </c>
      <c r="H41" s="77" t="inlineStr">
        <is>
          <t>Pass</t>
        </is>
      </c>
      <c r="I41" s="80" t="inlineStr">
        <is>
          <t>AuthServiceImpl uses passwordEncoder.matches.</t>
        </is>
      </c>
      <c r="J41" s="80" t="n"/>
      <c r="K41" s="77" t="n"/>
    </row>
    <row r="42" ht="52" customHeight="1">
      <c r="A42" s="76" t="inlineStr">
        <is>
          <t>SRC-039</t>
        </is>
      </c>
      <c r="B42" s="76" t="inlineStr">
        <is>
          <t>2. User Profile Module</t>
        </is>
      </c>
      <c r="C42" s="76" t="inlineStr">
        <is>
          <t>Change Password Without Current Password</t>
        </is>
      </c>
      <c r="D42" s="76" t="inlineStr">
        <is>
          <t>Check current password is required for password change.</t>
        </is>
      </c>
      <c r="E42" s="76" t="inlineStr">
        <is>
          <t>User is logged in.</t>
        </is>
      </c>
      <c r="F42" s="76" t="inlineStr">
        <is>
          <t>1. Leave current password empty. 2. Enter new password. 3. Save.</t>
        </is>
      </c>
      <c r="G42" s="76" t="inlineStr">
        <is>
          <t>Current password is incorrect error is shown.</t>
        </is>
      </c>
      <c r="H42" s="76" t="inlineStr">
        <is>
          <t>Pass</t>
        </is>
      </c>
      <c r="I42" s="79" t="inlineStr">
        <is>
          <t>Backend rejects newPassword when currentPassword is empty.</t>
        </is>
      </c>
      <c r="J42" s="79" t="n"/>
      <c r="K42" s="76" t="n"/>
    </row>
    <row r="43" ht="52" customHeight="1">
      <c r="A43" s="77" t="inlineStr">
        <is>
          <t>SRC-040</t>
        </is>
      </c>
      <c r="B43" s="77" t="inlineStr">
        <is>
          <t>2. User Profile Module</t>
        </is>
      </c>
      <c r="C43" s="77" t="inlineStr">
        <is>
          <t>Short New Password</t>
        </is>
      </c>
      <c r="D43" s="77" t="inlineStr">
        <is>
          <t>Check new password minimum length.</t>
        </is>
      </c>
      <c r="E43" s="77" t="inlineStr">
        <is>
          <t>User is logged in.</t>
        </is>
      </c>
      <c r="F43" s="77" t="inlineStr">
        <is>
          <t>1. Enter current password. 2. Enter new password less than 6 characters. 3. Save.</t>
        </is>
      </c>
      <c r="G43" s="77" t="inlineStr">
        <is>
          <t>New password must be at least 6 characters message is shown.</t>
        </is>
      </c>
      <c r="H43" s="77" t="inlineStr">
        <is>
          <t>Pass</t>
        </is>
      </c>
      <c r="I43" s="80" t="inlineStr">
        <is>
          <t>UpdateProfileRequest.newPassword has @Size(min = 6).</t>
        </is>
      </c>
      <c r="J43" s="80" t="n"/>
      <c r="K43" s="77" t="n"/>
    </row>
    <row r="44" ht="52" customHeight="1">
      <c r="A44" s="76" t="inlineStr">
        <is>
          <t>SRC-041</t>
        </is>
      </c>
      <c r="B44" s="76" t="inlineStr">
        <is>
          <t>2. User Profile Module</t>
        </is>
      </c>
      <c r="C44" s="76" t="inlineStr">
        <is>
          <t>Update Profile Without Password Change</t>
        </is>
      </c>
      <c r="D44" s="76" t="inlineStr">
        <is>
          <t>Check name/email update works without password fields.</t>
        </is>
      </c>
      <c r="E44" s="76" t="inlineStr">
        <is>
          <t>User is logged in.</t>
        </is>
      </c>
      <c r="F44" s="76" t="inlineStr">
        <is>
          <t>1. Edit name or email. 2. Leave password fields blank. 3. Save.</t>
        </is>
      </c>
      <c r="G44" s="76" t="inlineStr">
        <is>
          <t>Profile updates and old password still works.</t>
        </is>
      </c>
      <c r="H44" s="76" t="inlineStr">
        <is>
          <t>Pass</t>
        </is>
      </c>
      <c r="I44" s="79" t="inlineStr">
        <is>
          <t>Password is changed only if newPassword has text.</t>
        </is>
      </c>
      <c r="J44" s="79" t="n"/>
      <c r="K44" s="76" t="n"/>
    </row>
    <row r="45" ht="52" customHeight="1">
      <c r="A45" s="77" t="inlineStr">
        <is>
          <t>SRC-042</t>
        </is>
      </c>
      <c r="B45" s="77" t="inlineStr">
        <is>
          <t>2. User Profile Module</t>
        </is>
      </c>
      <c r="C45" s="77" t="inlineStr">
        <is>
          <t>Reset Button</t>
        </is>
      </c>
      <c r="D45" s="77" t="inlineStr">
        <is>
          <t>Check reset button restores form.</t>
        </is>
      </c>
      <c r="E45" s="77" t="inlineStr">
        <is>
          <t>User is on profile page.</t>
        </is>
      </c>
      <c r="F45" s="77" t="inlineStr">
        <is>
          <t>1. Change name and email in form. 2. Click Reset.</t>
        </is>
      </c>
      <c r="G45" s="77" t="inlineStr">
        <is>
          <t>Name and email return to saved values and password fields clear.</t>
        </is>
      </c>
      <c r="H45" s="77" t="inlineStr">
        <is>
          <t>Pass</t>
        </is>
      </c>
      <c r="I45" s="80" t="inlineStr">
        <is>
          <t>ProfilePage.jsx reset button uses emptyForm and profile values.</t>
        </is>
      </c>
      <c r="J45" s="80" t="n"/>
      <c r="K45" s="77" t="n"/>
    </row>
    <row r="46" ht="52" customHeight="1">
      <c r="A46" s="76" t="inlineStr">
        <is>
          <t>SRC-043</t>
        </is>
      </c>
      <c r="B46" s="76" t="inlineStr">
        <is>
          <t>2. User Profile Module</t>
        </is>
      </c>
      <c r="C46" s="76" t="inlineStr">
        <is>
          <t>Show Current Password Eye Button</t>
        </is>
      </c>
      <c r="D46" s="76" t="inlineStr">
        <is>
          <t>Check eye button for current password.</t>
        </is>
      </c>
      <c r="E46" s="76" t="inlineStr">
        <is>
          <t>User is on profile page.</t>
        </is>
      </c>
      <c r="F46" s="76" t="inlineStr">
        <is>
          <t>1. Type current password. 2. Click eye button.</t>
        </is>
      </c>
      <c r="G46" s="76" t="inlineStr">
        <is>
          <t>Password becomes visible. Clicking again hides it.</t>
        </is>
      </c>
      <c r="H46" s="76" t="inlineStr">
        <is>
          <t>Pass</t>
        </is>
      </c>
      <c r="I46" s="79" t="inlineStr">
        <is>
          <t>ProfilePage.jsx uses visiblePasswords.currentPassword.</t>
        </is>
      </c>
      <c r="J46" s="79" t="n"/>
      <c r="K46" s="76" t="n"/>
    </row>
    <row r="47" ht="52" customHeight="1">
      <c r="A47" s="77" t="inlineStr">
        <is>
          <t>SRC-044</t>
        </is>
      </c>
      <c r="B47" s="77" t="inlineStr">
        <is>
          <t>2. User Profile Module</t>
        </is>
      </c>
      <c r="C47" s="77" t="inlineStr">
        <is>
          <t>Show New Password Eye Button</t>
        </is>
      </c>
      <c r="D47" s="77" t="inlineStr">
        <is>
          <t>Check eye button for new password.</t>
        </is>
      </c>
      <c r="E47" s="77" t="inlineStr">
        <is>
          <t>User is on profile page.</t>
        </is>
      </c>
      <c r="F47" s="77" t="inlineStr">
        <is>
          <t>1. Type new password. 2. Click eye button.</t>
        </is>
      </c>
      <c r="G47" s="77" t="inlineStr">
        <is>
          <t>Password becomes visible. Clicking again hides it.</t>
        </is>
      </c>
      <c r="H47" s="77" t="inlineStr">
        <is>
          <t>Pass</t>
        </is>
      </c>
      <c r="I47" s="80" t="inlineStr">
        <is>
          <t>ProfilePage.jsx uses visiblePasswords.newPassword.</t>
        </is>
      </c>
      <c r="J47" s="80" t="n"/>
      <c r="K47" s="77" t="n"/>
    </row>
    <row r="48" ht="52" customHeight="1">
      <c r="A48" s="76" t="inlineStr">
        <is>
          <t>SRC-045</t>
        </is>
      </c>
      <c r="B48" s="76" t="inlineStr">
        <is>
          <t>2. User Profile Module</t>
        </is>
      </c>
      <c r="C48" s="76" t="inlineStr">
        <is>
          <t>Profile Mobile Layout</t>
        </is>
      </c>
      <c r="D48" s="76" t="inlineStr">
        <is>
          <t>Check profile page on small screen.</t>
        </is>
      </c>
      <c r="E48" s="76" t="inlineStr">
        <is>
          <t>User is logged in.</t>
        </is>
      </c>
      <c r="F48" s="76" t="inlineStr">
        <is>
          <t>1. Open profile page. 2. Resize browser to mobile width.</t>
        </is>
      </c>
      <c r="G48" s="76" t="inlineStr">
        <is>
          <t>Profile sections stack one below another.</t>
        </is>
      </c>
      <c r="H48" s="76" t="inlineStr">
        <is>
          <t>Pass</t>
        </is>
      </c>
      <c r="I48" s="79" t="inlineStr">
        <is>
          <t>profile.module.css has max-width 860px media query.</t>
        </is>
      </c>
      <c r="J48" s="79" t="n"/>
      <c r="K48" s="76" t="n"/>
    </row>
    <row r="49" ht="52" customHeight="1">
      <c r="A49" s="77" t="inlineStr">
        <is>
          <t>SRC-046</t>
        </is>
      </c>
      <c r="B49" s="77" t="inlineStr">
        <is>
          <t>3. Home Page Module</t>
        </is>
      </c>
      <c r="C49" s="77" t="inlineStr">
        <is>
          <t>Home Page Opens After Login</t>
        </is>
      </c>
      <c r="D49" s="77" t="inlineStr">
        <is>
          <t>Check dashboard opens after successful login.</t>
        </is>
      </c>
      <c r="E49" s="77" t="inlineStr">
        <is>
          <t>User is logged in.</t>
        </is>
      </c>
      <c r="F49" s="77" t="inlineStr">
        <is>
          <t>1. Login with valid user.</t>
        </is>
      </c>
      <c r="G49" s="77" t="inlineStr">
        <is>
          <t>Dashboard page opens.</t>
        </is>
      </c>
      <c r="H49" s="77" t="inlineStr">
        <is>
          <t>Pass</t>
        </is>
      </c>
      <c r="I49" s="80" t="inlineStr">
        <is>
          <t>LoginPage.jsx navigates to /dashboard after login.</t>
        </is>
      </c>
      <c r="J49" s="80" t="n"/>
      <c r="K49" s="77" t="n"/>
    </row>
    <row r="50" ht="52" customHeight="1">
      <c r="A50" s="76" t="inlineStr">
        <is>
          <t>SRC-047</t>
        </is>
      </c>
      <c r="B50" s="76" t="inlineStr">
        <is>
          <t>3. Home Page Module</t>
        </is>
      </c>
      <c r="C50" s="76" t="inlineStr">
        <is>
          <t>Home Page Greeting</t>
        </is>
      </c>
      <c r="D50" s="76" t="inlineStr">
        <is>
          <t>Check user name is shown on home page.</t>
        </is>
      </c>
      <c r="E50" s="76" t="inlineStr">
        <is>
          <t>User is logged in.</t>
        </is>
      </c>
      <c r="F50" s="76" t="inlineStr">
        <is>
          <t>1. Open dashboard. 2. Check hero section.</t>
        </is>
      </c>
      <c r="G50" s="76" t="inlineStr">
        <is>
          <t>Good day, user name is displayed.</t>
        </is>
      </c>
      <c r="H50" s="76" t="inlineStr">
        <is>
          <t>Pass</t>
        </is>
      </c>
      <c r="I50" s="79" t="inlineStr">
        <is>
          <t>DashboardPage.jsx uses user?.name.</t>
        </is>
      </c>
      <c r="J50" s="79" t="n"/>
      <c r="K50" s="76" t="n"/>
    </row>
    <row r="51" ht="52" customHeight="1">
      <c r="A51" s="77" t="inlineStr">
        <is>
          <t>SRC-048</t>
        </is>
      </c>
      <c r="B51" s="77" t="inlineStr">
        <is>
          <t>3. Home Page Module</t>
        </is>
      </c>
      <c r="C51" s="77" t="inlineStr">
        <is>
          <t>Browse Products Button</t>
        </is>
      </c>
      <c r="D51" s="77" t="inlineStr">
        <is>
          <t>Check Browse products button.</t>
        </is>
      </c>
      <c r="E51" s="77" t="inlineStr">
        <is>
          <t>User is on dashboard.</t>
        </is>
      </c>
      <c r="F51" s="77" t="inlineStr">
        <is>
          <t>1. Click Browse products button.</t>
        </is>
      </c>
      <c r="G51" s="77" t="inlineStr">
        <is>
          <t>Products page opens.</t>
        </is>
      </c>
      <c r="H51" s="77" t="inlineStr">
        <is>
          <t>Pass</t>
        </is>
      </c>
      <c r="I51" s="80" t="inlineStr">
        <is>
          <t>DashboardPage.jsx navigates to /products.</t>
        </is>
      </c>
      <c r="J51" s="80" t="n"/>
      <c r="K51" s="77" t="n"/>
    </row>
    <row r="52" ht="52" customHeight="1">
      <c r="A52" s="76" t="inlineStr">
        <is>
          <t>SRC-049</t>
        </is>
      </c>
      <c r="B52" s="76" t="inlineStr">
        <is>
          <t>3. Home Page Module</t>
        </is>
      </c>
      <c r="C52" s="76" t="inlineStr">
        <is>
          <t>Products Card Click</t>
        </is>
      </c>
      <c r="D52" s="76" t="inlineStr">
        <is>
          <t>Check Products card navigation.</t>
        </is>
      </c>
      <c r="E52" s="76" t="inlineStr">
        <is>
          <t>User is on dashboard.</t>
        </is>
      </c>
      <c r="F52" s="76" t="inlineStr">
        <is>
          <t>1. Click Products card.</t>
        </is>
      </c>
      <c r="G52" s="76" t="inlineStr">
        <is>
          <t>Products page opens.</t>
        </is>
      </c>
      <c r="H52" s="76" t="inlineStr">
        <is>
          <t>Pass</t>
        </is>
      </c>
      <c r="I52" s="79" t="inlineStr">
        <is>
          <t>Products card has onClick navigate(/products).</t>
        </is>
      </c>
      <c r="J52" s="79" t="n"/>
      <c r="K52" s="76" t="n"/>
    </row>
    <row r="53" ht="52" customHeight="1">
      <c r="A53" s="77" t="inlineStr">
        <is>
          <t>SRC-050</t>
        </is>
      </c>
      <c r="B53" s="77" t="inlineStr">
        <is>
          <t>3. Home Page Module</t>
        </is>
      </c>
      <c r="C53" s="77" t="inlineStr">
        <is>
          <t>My Cart Card Click</t>
        </is>
      </c>
      <c r="D53" s="77" t="inlineStr">
        <is>
          <t>Check My cart card navigation.</t>
        </is>
      </c>
      <c r="E53" s="77" t="inlineStr">
        <is>
          <t>User is on dashboard.</t>
        </is>
      </c>
      <c r="F53" s="77" t="inlineStr">
        <is>
          <t>1. Click My cart card.</t>
        </is>
      </c>
      <c r="G53" s="77" t="inlineStr">
        <is>
          <t>Cart page opens.</t>
        </is>
      </c>
      <c r="H53" s="77" t="inlineStr">
        <is>
          <t>Pass</t>
        </is>
      </c>
      <c r="I53" s="80" t="inlineStr">
        <is>
          <t>My cart card has onClick navigate(/cart).</t>
        </is>
      </c>
      <c r="J53" s="80" t="n"/>
      <c r="K53" s="77" t="n"/>
    </row>
    <row r="54" ht="52" customHeight="1">
      <c r="A54" s="76" t="inlineStr">
        <is>
          <t>SRC-051</t>
        </is>
      </c>
      <c r="B54" s="76" t="inlineStr">
        <is>
          <t>3. Home Page Module</t>
        </is>
      </c>
      <c r="C54" s="76" t="inlineStr">
        <is>
          <t>Orders Card Click</t>
        </is>
      </c>
      <c r="D54" s="76" t="inlineStr">
        <is>
          <t>Check Orders card navigation.</t>
        </is>
      </c>
      <c r="E54" s="76" t="inlineStr">
        <is>
          <t>User is on dashboard.</t>
        </is>
      </c>
      <c r="F54" s="76" t="inlineStr">
        <is>
          <t>1. Click Orders card.</t>
        </is>
      </c>
      <c r="G54" s="76" t="inlineStr">
        <is>
          <t>Orders page should open if card is clickable.</t>
        </is>
      </c>
      <c r="H54" s="76" t="inlineStr">
        <is>
          <t>Not implemented</t>
        </is>
      </c>
      <c r="I54" s="79" t="inlineStr">
        <is>
          <t>Orders card has no onClick in DashboardPage.jsx.</t>
        </is>
      </c>
      <c r="J54" s="79" t="n"/>
      <c r="K54" s="76" t="n"/>
    </row>
    <row r="55" ht="52" customHeight="1">
      <c r="A55" s="77" t="inlineStr">
        <is>
          <t>SRC-052</t>
        </is>
      </c>
      <c r="B55" s="77" t="inlineStr">
        <is>
          <t>3. Home Page Module</t>
        </is>
      </c>
      <c r="C55" s="77" t="inlineStr">
        <is>
          <t>Navbar Home Link</t>
        </is>
      </c>
      <c r="D55" s="77" t="inlineStr">
        <is>
          <t>Check Home link from navbar.</t>
        </is>
      </c>
      <c r="E55" s="77" t="inlineStr">
        <is>
          <t>User is logged in.</t>
        </is>
      </c>
      <c r="F55" s="77" t="inlineStr">
        <is>
          <t>1. Click Home in navbar.</t>
        </is>
      </c>
      <c r="G55" s="77" t="inlineStr">
        <is>
          <t>Dashboard opens and Home link is active.</t>
        </is>
      </c>
      <c r="H55" s="77" t="inlineStr">
        <is>
          <t>Pass</t>
        </is>
      </c>
      <c r="I55" s="80" t="inlineStr">
        <is>
          <t>Navbar.jsx navigates to /dashboard.</t>
        </is>
      </c>
      <c r="J55" s="80" t="n"/>
      <c r="K55" s="77" t="n"/>
    </row>
    <row r="56" ht="52" customHeight="1">
      <c r="A56" s="76" t="inlineStr">
        <is>
          <t>SRC-053</t>
        </is>
      </c>
      <c r="B56" s="76" t="inlineStr">
        <is>
          <t>3. Home Page Module</t>
        </is>
      </c>
      <c r="C56" s="76" t="inlineStr">
        <is>
          <t>Logo Click</t>
        </is>
      </c>
      <c r="D56" s="76" t="inlineStr">
        <is>
          <t>Check Mercato logo navigation.</t>
        </is>
      </c>
      <c r="E56" s="76" t="inlineStr">
        <is>
          <t>User is logged in.</t>
        </is>
      </c>
      <c r="F56" s="76" t="inlineStr">
        <is>
          <t>1. Click Mercato logo in navbar.</t>
        </is>
      </c>
      <c r="G56" s="76" t="inlineStr">
        <is>
          <t>Dashboard opens.</t>
        </is>
      </c>
      <c r="H56" s="76" t="inlineStr">
        <is>
          <t>Pass</t>
        </is>
      </c>
      <c r="I56" s="79" t="inlineStr">
        <is>
          <t>Navbar logo click navigates to /dashboard.</t>
        </is>
      </c>
      <c r="J56" s="79" t="n"/>
      <c r="K56" s="76" t="n"/>
    </row>
    <row r="57" ht="52" customHeight="1">
      <c r="A57" s="77" t="inlineStr">
        <is>
          <t>SRC-054</t>
        </is>
      </c>
      <c r="B57" s="77" t="inlineStr">
        <is>
          <t>3. Home Page Module</t>
        </is>
      </c>
      <c r="C57" s="77" t="inlineStr">
        <is>
          <t>Admin Link Hidden For User</t>
        </is>
      </c>
      <c r="D57" s="77" t="inlineStr">
        <is>
          <t>Check normal user cannot see admin link.</t>
        </is>
      </c>
      <c r="E57" s="77" t="inlineStr">
        <is>
          <t>Logged in user role is USER.</t>
        </is>
      </c>
      <c r="F57" s="77" t="inlineStr">
        <is>
          <t>1. Open dashboard. 2. Check navbar.</t>
        </is>
      </c>
      <c r="G57" s="77" t="inlineStr">
        <is>
          <t>Admin Panel link is not visible.</t>
        </is>
      </c>
      <c r="H57" s="77" t="inlineStr">
        <is>
          <t>Pass</t>
        </is>
      </c>
      <c r="I57" s="80" t="inlineStr">
        <is>
          <t>Navbar shows Admin Panel only for ADMIN role.</t>
        </is>
      </c>
      <c r="J57" s="80" t="n"/>
      <c r="K57" s="77" t="n"/>
    </row>
    <row r="58" ht="52" customHeight="1">
      <c r="A58" s="76" t="inlineStr">
        <is>
          <t>SRC-055</t>
        </is>
      </c>
      <c r="B58" s="76" t="inlineStr">
        <is>
          <t>3. Home Page Module</t>
        </is>
      </c>
      <c r="C58" s="76" t="inlineStr">
        <is>
          <t>Admin Link Visible For Admin</t>
        </is>
      </c>
      <c r="D58" s="76" t="inlineStr">
        <is>
          <t>Check admin can see admin link.</t>
        </is>
      </c>
      <c r="E58" s="76" t="inlineStr">
        <is>
          <t>Logged in user role is ADMIN.</t>
        </is>
      </c>
      <c r="F58" s="76" t="inlineStr">
        <is>
          <t>1. Open dashboard. 2. Check navbar.</t>
        </is>
      </c>
      <c r="G58" s="76" t="inlineStr">
        <is>
          <t>Admin Panel link is visible.</t>
        </is>
      </c>
      <c r="H58" s="76" t="inlineStr">
        <is>
          <t>Pass</t>
        </is>
      </c>
      <c r="I58" s="79" t="inlineStr">
        <is>
          <t>Navbar checks user?.role === ADMIN.</t>
        </is>
      </c>
      <c r="J58" s="79" t="n"/>
      <c r="K58" s="76" t="n"/>
    </row>
    <row r="59" ht="52" customHeight="1">
      <c r="A59" s="77" t="inlineStr">
        <is>
          <t>SRC-056</t>
        </is>
      </c>
      <c r="B59" s="77" t="inlineStr">
        <is>
          <t>3. Home Page Module</t>
        </is>
      </c>
      <c r="C59" s="77" t="inlineStr">
        <is>
          <t>Cart Badge Count</t>
        </is>
      </c>
      <c r="D59" s="77" t="inlineStr">
        <is>
          <t>Check cart count in navbar.</t>
        </is>
      </c>
      <c r="E59" s="77" t="inlineStr">
        <is>
          <t>User has items in cart.</t>
        </is>
      </c>
      <c r="F59" s="77" t="inlineStr">
        <is>
          <t>1. Open dashboard. 2. Check Cart link in navbar.</t>
        </is>
      </c>
      <c r="G59" s="77" t="inlineStr">
        <is>
          <t>Cart badge shows item count when count is more than zero.</t>
        </is>
      </c>
      <c r="H59" s="77" t="inlineStr">
        <is>
          <t>Pass</t>
        </is>
      </c>
      <c r="I59" s="80" t="inlineStr">
        <is>
          <t>Navbar.jsx calls getCart and shows badge when cartCount &gt; 0.</t>
        </is>
      </c>
      <c r="J59" s="80" t="n"/>
      <c r="K59" s="77" t="n"/>
    </row>
    <row r="60" ht="52" customHeight="1">
      <c r="A60" s="76" t="inlineStr">
        <is>
          <t>SRC-057</t>
        </is>
      </c>
      <c r="B60" s="76" t="inlineStr">
        <is>
          <t>3. Home Page Module</t>
        </is>
      </c>
      <c r="C60" s="76" t="inlineStr">
        <is>
          <t>Home Mobile View</t>
        </is>
      </c>
      <c r="D60" s="76" t="inlineStr">
        <is>
          <t>Check dashboard on mobile screen.</t>
        </is>
      </c>
      <c r="E60" s="76" t="inlineStr">
        <is>
          <t>User is logged in.</t>
        </is>
      </c>
      <c r="F60" s="76" t="inlineStr">
        <is>
          <t>1. Open dashboard. 2. Resize screen below 800px.</t>
        </is>
      </c>
      <c r="G60" s="76" t="inlineStr">
        <is>
          <t>Cards show in one column and heading becomes smaller.</t>
        </is>
      </c>
      <c r="H60" s="76" t="inlineStr">
        <is>
          <t>Pass</t>
        </is>
      </c>
      <c r="I60" s="79" t="inlineStr">
        <is>
          <t>dashboard.module.css has max-width 800px media query.</t>
        </is>
      </c>
      <c r="J60" s="79" t="n"/>
      <c r="K60" s="76" t="n"/>
    </row>
    <row r="61" ht="52" customHeight="1">
      <c r="A61" s="77" t="inlineStr">
        <is>
          <t>SRC-058</t>
        </is>
      </c>
      <c r="B61" s="77" t="inlineStr">
        <is>
          <t>3. Home Page Module</t>
        </is>
      </c>
      <c r="C61" s="77" t="inlineStr">
        <is>
          <t>Footer Text</t>
        </is>
      </c>
      <c r="D61" s="77" t="inlineStr">
        <is>
          <t>Check footer on home page.</t>
        </is>
      </c>
      <c r="E61" s="77" t="inlineStr">
        <is>
          <t>User is logged in.</t>
        </is>
      </c>
      <c r="F61" s="77" t="inlineStr">
        <is>
          <t>1. Open dashboard. 2. Scroll to footer.</t>
        </is>
      </c>
      <c r="G61" s="77" t="inlineStr">
        <is>
          <t>Footer is visible. Brand text currently shows ShopApp.</t>
        </is>
      </c>
      <c r="H61" s="77" t="inlineStr">
        <is>
          <t>Fail</t>
        </is>
      </c>
      <c r="I61" s="80" t="inlineStr">
        <is>
          <t>Footer.jsx has ShopApp while app branding is Mercato.</t>
        </is>
      </c>
      <c r="J61" s="80" t="n"/>
      <c r="K61" s="77" t="n"/>
    </row>
  </sheetData>
  <autoFilter ref="A5:K61"/>
  <mergeCells count="2">
    <mergeCell ref="A1:I1"/>
    <mergeCell ref="A1:K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3.80000019073486"/>
  <cols>
    <col width="15" customWidth="1" min="1" max="1"/>
    <col width="18" customWidth="1" min="2" max="3"/>
    <col width="33" customWidth="1" min="3" max="3"/>
    <col width="30" customWidth="1" min="4" max="5"/>
    <col width="48" customWidth="1" min="5" max="5"/>
    <col width="30" customWidth="1" min="6" max="6"/>
    <col width="44" customWidth="1" min="7" max="7"/>
    <col width="20" customWidth="1" min="8" max="9"/>
    <col width="13" customWidth="1" min="9" max="9"/>
    <col width="13" customWidth="1" min="10" max="10"/>
    <col width="31" customWidth="1" min="11" max="11"/>
  </cols>
  <sheetData>
    <row r="1" ht="30" customHeight="1">
      <c r="A1" s="71" t="inlineStr">
        <is>
          <t>Ecommerce QA Bug Report</t>
        </is>
      </c>
      <c r="B1" s="71" t="n"/>
      <c r="C1" s="71" t="n"/>
      <c r="D1" s="71" t="n"/>
      <c r="E1" s="71" t="n"/>
      <c r="F1" s="71" t="n"/>
      <c r="G1" s="71" t="n"/>
      <c r="H1" s="71" t="n"/>
      <c r="I1" s="71" t="n"/>
      <c r="J1" s="71" t="n"/>
      <c r="K1" s="71" t="n"/>
    </row>
    <row r="2" ht="22" customHeight="1">
      <c r="A2" s="72" t="n"/>
      <c r="B2" s="72" t="n"/>
      <c r="C2" s="72" t="n"/>
      <c r="D2" s="72" t="n"/>
      <c r="E2" s="72" t="n"/>
      <c r="F2" s="72" t="n"/>
      <c r="G2" s="72" t="n"/>
      <c r="H2" s="72" t="n"/>
      <c r="I2" s="72" t="n"/>
      <c r="J2" s="72" t="n"/>
      <c r="K2" s="72" t="n"/>
    </row>
    <row r="3" ht="22" customHeight="1">
      <c r="A3" s="72" t="inlineStr">
        <is>
          <t>Bug ID</t>
        </is>
      </c>
      <c r="B3" s="72" t="inlineStr">
        <is>
          <t>Module</t>
        </is>
      </c>
      <c r="C3" s="72" t="inlineStr">
        <is>
          <t>Linked Test Case ID</t>
        </is>
      </c>
      <c r="D3" s="72" t="inlineStr">
        <is>
          <t>Severity</t>
        </is>
      </c>
      <c r="E3" s="72" t="inlineStr">
        <is>
          <t>Priority</t>
        </is>
      </c>
      <c r="F3" s="72" t="inlineStr">
        <is>
          <t>Bug Summary</t>
        </is>
      </c>
      <c r="G3" s="72" t="inlineStr">
        <is>
          <t>Steps to Reproduce</t>
        </is>
      </c>
      <c r="H3" s="72" t="inlineStr">
        <is>
          <t>Expected Result</t>
        </is>
      </c>
      <c r="I3" s="72" t="inlineStr">
        <is>
          <t>Actual Result</t>
        </is>
      </c>
      <c r="J3" s="72" t="inlineStr">
        <is>
          <t>Status</t>
        </is>
      </c>
      <c r="K3" s="72" t="inlineStr">
        <is>
          <t>Remarks / Owner</t>
        </is>
      </c>
    </row>
    <row r="4" ht="26.39999961853027" customHeight="1">
      <c r="A4" s="78" t="inlineStr">
        <is>
          <t>BUG-ECOM-001</t>
        </is>
      </c>
      <c r="B4" s="78" t="inlineStr">
        <is>
          <t>Authentication</t>
        </is>
      </c>
      <c r="C4" s="78" t="inlineStr">
        <is>
          <t>TC-AUTH-002</t>
        </is>
      </c>
      <c r="D4" s="78" t="inlineStr">
        <is>
          <t>Major</t>
        </is>
      </c>
      <c r="E4" s="78" t="inlineStr">
        <is>
          <t>High</t>
        </is>
      </c>
      <c r="F4" s="78" t="inlineStr">
        <is>
          <t>Invalid login message needs clearer UX</t>
        </is>
      </c>
      <c r="G4" s="78" t="inlineStr">
        <is>
          <t>1. Open Login. 2. Enter wrong password. 3. Submit.</t>
        </is>
      </c>
      <c r="H4" s="78" t="inlineStr">
        <is>
          <t>Clear validation message with no session created.</t>
        </is>
      </c>
      <c r="I4" s="78" t="inlineStr">
        <is>
          <t>Generic error message appears.</t>
        </is>
      </c>
      <c r="J4" s="78" t="inlineStr">
        <is>
          <t>Open</t>
        </is>
      </c>
      <c r="K4" s="78" t="inlineStr">
        <is>
          <t>Owner: QA / Dev</t>
        </is>
      </c>
    </row>
    <row r="5" ht="28" customHeight="1">
      <c r="A5" s="75" t="inlineStr">
        <is>
          <t>BUG-ECOM-002</t>
        </is>
      </c>
      <c r="B5" s="75" t="inlineStr">
        <is>
          <t>Cart &amp; Checkout</t>
        </is>
      </c>
      <c r="C5" s="75" t="inlineStr">
        <is>
          <t>TC-CHK-006</t>
        </is>
      </c>
      <c r="D5" s="75" t="inlineStr">
        <is>
          <t>Critical</t>
        </is>
      </c>
      <c r="E5" s="75" t="inlineStr">
        <is>
          <t>High</t>
        </is>
      </c>
      <c r="F5" s="75" t="inlineStr">
        <is>
          <t>Grand total does not refresh after coupon removal</t>
        </is>
      </c>
      <c r="G5" s="75" t="inlineStr">
        <is>
          <t>1. Apply coupon. 2. Remove coupon. 3. Review total.</t>
        </is>
      </c>
      <c r="H5" s="75" t="inlineStr">
        <is>
          <t>Grand total recalculates immediately.</t>
        </is>
      </c>
      <c r="I5" s="75" t="inlineStr">
        <is>
          <t>Discount remains until refresh.</t>
        </is>
      </c>
      <c r="J5" s="75" t="inlineStr">
        <is>
          <t>Open</t>
        </is>
      </c>
      <c r="K5" s="75" t="inlineStr">
        <is>
          <t>Regression required after fix.</t>
        </is>
      </c>
    </row>
    <row r="6" ht="52" customHeight="1">
      <c r="A6" s="76" t="inlineStr">
        <is>
          <t>BUG-ECOM-003</t>
        </is>
      </c>
      <c r="B6" s="76" t="inlineStr">
        <is>
          <t>Homepage</t>
        </is>
      </c>
      <c r="C6" s="76" t="inlineStr">
        <is>
          <t>TC-HOME-001</t>
        </is>
      </c>
      <c r="D6" s="76" t="inlineStr">
        <is>
          <t>Minor</t>
        </is>
      </c>
      <c r="E6" s="76" t="inlineStr">
        <is>
          <t>Medium</t>
        </is>
      </c>
      <c r="F6" s="76" t="inlineStr">
        <is>
          <t>Mobile banner spacing needs polish</t>
        </is>
      </c>
      <c r="G6" s="76" t="inlineStr">
        <is>
          <t>1. Open homepage at mobile width. 2. Inspect hero section.</t>
        </is>
      </c>
      <c r="H6" s="76" t="inlineStr">
        <is>
          <t>Text and CTA remain readable.</t>
        </is>
      </c>
      <c r="I6" s="79" t="inlineStr">
        <is>
          <t>CTA sits too close to banner edge.</t>
        </is>
      </c>
      <c r="J6" s="79" t="inlineStr">
        <is>
          <t>In Progress</t>
        </is>
      </c>
      <c r="K6" s="76" t="inlineStr">
        <is>
          <t>UI polish.</t>
        </is>
      </c>
    </row>
  </sheetData>
  <autoFilter ref="A5:K6"/>
  <mergeCells count="1">
    <mergeCell ref="A1:K1"/>
  </mergeCells>
  <dataValidations count="3">
    <dataValidation sqref="D4:D205" showDropDown="0" showInputMessage="0" showErrorMessage="0" allowBlank="0" type="list">
      <formula1>"Critical,Major,Minor,Trivial"</formula1>
    </dataValidation>
    <dataValidation sqref="E4:E205" showDropDown="0" showInputMessage="0" showErrorMessage="0" allowBlank="0" type="list">
      <formula1>"High,Medium,Low"</formula1>
    </dataValidation>
    <dataValidation sqref="J4:J205" showDropDown="0" showInputMessage="0" showErrorMessage="0" allowBlank="0" type="list">
      <formula1>"New,Open,In Progress,Fixed,Retest,Closed,Deferred"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2026-05-31T19:39:46Z</dcterms:created>
  <dcterms:modified xmlns:dcterms="http://purl.org/dc/terms/" xmlns:xsi="http://www.w3.org/2001/XMLSchema-instance" xsi:type="dcterms:W3CDTF">2026-05-31T19:39:48Z</dcterms:modified>
</cp:coreProperties>
</file>