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rs" sheetId="1" state="visible" r:id="rId1"/>
    <sheet xmlns:r="http://schemas.openxmlformats.org/officeDocument/2006/relationships" name="By Channel" sheetId="2" state="visible" r:id="rId2"/>
    <sheet xmlns:r="http://schemas.openxmlformats.org/officeDocument/2006/relationships" name="By Vendor" sheetId="3" state="visible" r:id="rId3"/>
    <sheet xmlns:r="http://schemas.openxmlformats.org/officeDocument/2006/relationships" name="By Product" sheetId="4" state="visible" r:id="rId4"/>
    <sheet xmlns:r="http://schemas.openxmlformats.org/officeDocument/2006/relationships" name="Traffic Source" sheetId="5" state="visible" r:id="rId5"/>
    <sheet xmlns:r="http://schemas.openxmlformats.org/officeDocument/2006/relationships" name="Fulfillment Statu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profit by channel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'By Channel'!D1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'By Channel'!$A$2</f>
            </numRef>
          </cat>
          <val>
            <numRef>
              <f>'By Channel'!$D$2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profit by vendor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'By Vendor'!D1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'By Vendor'!$A$2</f>
            </numRef>
          </cat>
          <val>
            <numRef>
              <f>'By Vendor'!$D$2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profit by product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'By Product'!D1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'By Product'!$A$2</f>
            </numRef>
          </cat>
          <val>
            <numRef>
              <f>'By Product'!$D$2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by traffic source</a:t>
            </a:r>
          </a:p>
        </rich>
      </tx>
    </title>
    <plotArea>
      <pieChart>
        <varyColors val="1"/>
        <ser>
          <idx val="0"/>
          <order val="0"/>
          <tx>
            <strRef>
              <f>'Traffic Source'!C1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'Traffic Source'!$A$2</f>
            </numRef>
          </cat>
          <val>
            <numRef>
              <f>'Traffic Source'!$C$2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order_id</t>
        </is>
      </c>
      <c r="B1" s="1" t="inlineStr">
        <is>
          <t>created_at</t>
        </is>
      </c>
      <c r="C1" s="1" t="inlineStr">
        <is>
          <t>status</t>
        </is>
      </c>
      <c r="D1" s="1" t="inlineStr">
        <is>
          <t>vendor</t>
        </is>
      </c>
      <c r="E1" s="1" t="inlineStr">
        <is>
          <t>channel</t>
        </is>
      </c>
      <c r="F1" s="1" t="inlineStr">
        <is>
          <t>product_type</t>
        </is>
      </c>
      <c r="G1" s="1" t="inlineStr">
        <is>
          <t>material</t>
        </is>
      </c>
      <c r="H1" s="1" t="inlineStr">
        <is>
          <t>size</t>
        </is>
      </c>
      <c r="I1" s="1" t="inlineStr">
        <is>
          <t>country</t>
        </is>
      </c>
      <c r="J1" s="1" t="inlineStr">
        <is>
          <t>acquisition_source</t>
        </is>
      </c>
      <c r="K1" s="1" t="inlineStr">
        <is>
          <t>sale_price</t>
        </is>
      </c>
      <c r="L1" s="1" t="inlineStr">
        <is>
          <t>gelato_cost</t>
        </is>
      </c>
      <c r="M1" s="1" t="inlineStr">
        <is>
          <t>shipping_collected</t>
        </is>
      </c>
      <c r="N1" s="1" t="inlineStr">
        <is>
          <t>tax_collected</t>
        </is>
      </c>
      <c r="O1" s="1" t="inlineStr">
        <is>
          <t>etsy_fees_actual</t>
        </is>
      </c>
      <c r="P1" s="1" t="inlineStr">
        <is>
          <t>net_payout</t>
        </is>
      </c>
      <c r="Q1" s="1" t="inlineStr">
        <is>
          <t>item_count</t>
        </is>
      </c>
    </row>
    <row r="2">
      <c r="A2" t="inlineStr">
        <is>
          <t>A1</t>
        </is>
      </c>
      <c r="B2" t="inlineStr">
        <is>
          <t>2026-06-08 00:44:10</t>
        </is>
      </c>
      <c r="C2" t="inlineStr">
        <is>
          <t>received</t>
        </is>
      </c>
      <c r="D2" t="inlineStr">
        <is>
          <t>gelato</t>
        </is>
      </c>
      <c r="E2" t="inlineStr">
        <is>
          <t>etsy</t>
        </is>
      </c>
      <c r="F2" t="inlineStr">
        <is>
          <t>print</t>
        </is>
      </c>
      <c r="K2" t="n">
        <v>50</v>
      </c>
    </row>
    <row r="3">
      <c r="A3" t="inlineStr">
        <is>
          <t>A2</t>
        </is>
      </c>
      <c r="B3" t="inlineStr">
        <is>
          <t>2026-06-08 00:44:10</t>
        </is>
      </c>
      <c r="C3" t="inlineStr">
        <is>
          <t>received</t>
        </is>
      </c>
      <c r="D3" t="inlineStr">
        <is>
          <t>gelato</t>
        </is>
      </c>
      <c r="E3" t="inlineStr">
        <is>
          <t>etsy</t>
        </is>
      </c>
      <c r="F3" t="inlineStr">
        <is>
          <t>print</t>
        </is>
      </c>
      <c r="K3" t="n">
        <v>30</v>
      </c>
    </row>
    <row r="4">
      <c r="A4" t="inlineStr">
        <is>
          <t>B1</t>
        </is>
      </c>
      <c r="B4" t="inlineStr">
        <is>
          <t>2026-06-08 00:44:10</t>
        </is>
      </c>
      <c r="C4" t="inlineStr">
        <is>
          <t>received</t>
        </is>
      </c>
      <c r="D4" t="inlineStr">
        <is>
          <t>gelato</t>
        </is>
      </c>
      <c r="E4" t="inlineStr">
        <is>
          <t>etsy</t>
        </is>
      </c>
      <c r="F4" t="inlineStr">
        <is>
          <t>print</t>
        </is>
      </c>
      <c r="K4" t="n">
        <v>20</v>
      </c>
    </row>
    <row r="5">
      <c r="A5" t="inlineStr">
        <is>
          <t>W0</t>
        </is>
      </c>
      <c r="B5" t="inlineStr">
        <is>
          <t>2026-06-08 00:44:10</t>
        </is>
      </c>
      <c r="C5" t="inlineStr">
        <is>
          <t>received</t>
        </is>
      </c>
      <c r="D5" t="inlineStr">
        <is>
          <t>gelato</t>
        </is>
      </c>
      <c r="E5" t="inlineStr">
        <is>
          <t>etsy</t>
        </is>
      </c>
      <c r="F5" t="inlineStr">
        <is>
          <t>print</t>
        </is>
      </c>
      <c r="K5" t="n">
        <v>40</v>
      </c>
    </row>
    <row r="6">
      <c r="A6" t="inlineStr">
        <is>
          <t>W1</t>
        </is>
      </c>
      <c r="B6" t="inlineStr">
        <is>
          <t>2026-06-08 00:44:10</t>
        </is>
      </c>
      <c r="C6" t="inlineStr">
        <is>
          <t>received</t>
        </is>
      </c>
      <c r="D6" t="inlineStr">
        <is>
          <t>gelato</t>
        </is>
      </c>
      <c r="E6" t="inlineStr">
        <is>
          <t>etsy</t>
        </is>
      </c>
      <c r="F6" t="inlineStr">
        <is>
          <t>print</t>
        </is>
      </c>
      <c r="K6" t="n">
        <v>40</v>
      </c>
    </row>
    <row r="7">
      <c r="A7" t="inlineStr">
        <is>
          <t>W2</t>
        </is>
      </c>
      <c r="B7" t="inlineStr">
        <is>
          <t>2026-06-08 00:44:10</t>
        </is>
      </c>
      <c r="C7" t="inlineStr">
        <is>
          <t>received</t>
        </is>
      </c>
      <c r="D7" t="inlineStr">
        <is>
          <t>gelato</t>
        </is>
      </c>
      <c r="E7" t="inlineStr">
        <is>
          <t>etsy</t>
        </is>
      </c>
      <c r="F7" t="inlineStr">
        <is>
          <t>print</t>
        </is>
      </c>
      <c r="K7" t="n">
        <v>40</v>
      </c>
    </row>
    <row r="8">
      <c r="A8" t="inlineStr">
        <is>
          <t>QF-202606032304373050</t>
        </is>
      </c>
      <c r="B8" t="inlineStr">
        <is>
          <t>2026-06-04 03:04:37</t>
        </is>
      </c>
      <c r="C8" t="inlineStr">
        <is>
          <t>proof_sent</t>
        </is>
      </c>
      <c r="D8" t="inlineStr">
        <is>
          <t>gelato</t>
        </is>
      </c>
      <c r="E8" t="inlineStr">
        <is>
          <t>etsy</t>
        </is>
      </c>
      <c r="F8" t="inlineStr">
        <is>
          <t>print</t>
        </is>
      </c>
    </row>
    <row r="9">
      <c r="A9" t="inlineStr">
        <is>
          <t>QF-202606032304374075</t>
        </is>
      </c>
      <c r="B9" t="inlineStr">
        <is>
          <t>2026-06-04 03:04:37</t>
        </is>
      </c>
      <c r="C9" t="inlineStr">
        <is>
          <t>proof_sent</t>
        </is>
      </c>
      <c r="D9" t="inlineStr">
        <is>
          <t>gelato</t>
        </is>
      </c>
      <c r="E9" t="inlineStr">
        <is>
          <t>etsy</t>
        </is>
      </c>
      <c r="F9" t="inlineStr">
        <is>
          <t>print</t>
        </is>
      </c>
    </row>
    <row r="10">
      <c r="A10" t="inlineStr">
        <is>
          <t>QF-202606032221439910</t>
        </is>
      </c>
      <c r="B10" t="inlineStr">
        <is>
          <t>2026-06-04 02:21:43</t>
        </is>
      </c>
      <c r="C10" t="inlineStr">
        <is>
          <t>received</t>
        </is>
      </c>
      <c r="D10" t="inlineStr">
        <is>
          <t>gelato</t>
        </is>
      </c>
      <c r="E10" t="inlineStr">
        <is>
          <t>etsy</t>
        </is>
      </c>
      <c r="F10" t="inlineStr">
        <is>
          <t>print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Channel</t>
        </is>
      </c>
      <c r="B1" s="1" t="inlineStr">
        <is>
          <t>Revenue</t>
        </is>
      </c>
      <c r="C1" s="1" t="inlineStr">
        <is>
          <t>Cost</t>
        </is>
      </c>
      <c r="D1" s="1" t="inlineStr">
        <is>
          <t>Net Profit</t>
        </is>
      </c>
      <c r="E1" s="1" t="inlineStr">
        <is>
          <t>Orders</t>
        </is>
      </c>
    </row>
    <row r="2">
      <c r="A2" t="inlineStr">
        <is>
          <t>etsy</t>
        </is>
      </c>
      <c r="B2" t="n">
        <v>220</v>
      </c>
      <c r="C2" t="n">
        <v>22.1</v>
      </c>
      <c r="D2" t="n">
        <v>197.9</v>
      </c>
      <c r="E2" t="n">
        <v>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Vendor</t>
        </is>
      </c>
      <c r="B1" s="1" t="inlineStr">
        <is>
          <t>Revenue</t>
        </is>
      </c>
      <c r="C1" s="1" t="inlineStr">
        <is>
          <t>Cost</t>
        </is>
      </c>
      <c r="D1" s="1" t="inlineStr">
        <is>
          <t>Net Profit</t>
        </is>
      </c>
      <c r="E1" s="1" t="inlineStr">
        <is>
          <t>Orders</t>
        </is>
      </c>
    </row>
    <row r="2">
      <c r="A2" t="inlineStr">
        <is>
          <t>gelato</t>
        </is>
      </c>
      <c r="B2" t="n">
        <v>220</v>
      </c>
      <c r="C2" t="n">
        <v>22.1</v>
      </c>
      <c r="D2" t="n">
        <v>197.9</v>
      </c>
      <c r="E2" t="n">
        <v>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</t>
        </is>
      </c>
      <c r="B1" s="1" t="inlineStr">
        <is>
          <t>Revenue</t>
        </is>
      </c>
      <c r="C1" s="1" t="inlineStr">
        <is>
          <t>Cost</t>
        </is>
      </c>
      <c r="D1" s="1" t="inlineStr">
        <is>
          <t>Net Profit</t>
        </is>
      </c>
      <c r="E1" s="1" t="inlineStr">
        <is>
          <t>Orders</t>
        </is>
      </c>
    </row>
    <row r="2">
      <c r="A2" t="inlineStr">
        <is>
          <t>print</t>
        </is>
      </c>
      <c r="B2" t="n">
        <v>220</v>
      </c>
      <c r="C2" t="n">
        <v>22.1</v>
      </c>
      <c r="D2" t="n">
        <v>197.9</v>
      </c>
      <c r="E2" t="n">
        <v>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</t>
        </is>
      </c>
      <c r="B1" s="1" t="inlineStr">
        <is>
          <t>Orders</t>
        </is>
      </c>
      <c r="C1" s="1" t="inlineStr">
        <is>
          <t>Revenue</t>
        </is>
      </c>
    </row>
    <row r="2">
      <c r="A2" t="inlineStr">
        <is>
          <t>Unknown</t>
        </is>
      </c>
      <c r="B2" t="n">
        <v>9</v>
      </c>
      <c r="C2" t="n">
        <v>220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Status</t>
        </is>
      </c>
      <c r="B1" s="1" t="inlineStr">
        <is>
          <t>Orders</t>
        </is>
      </c>
    </row>
    <row r="2">
      <c r="A2" t="inlineStr">
        <is>
          <t>received</t>
        </is>
      </c>
      <c r="B2" t="n">
        <v>7</v>
      </c>
    </row>
    <row r="3">
      <c r="A3" t="inlineStr">
        <is>
          <t>proof_sent</t>
        </is>
      </c>
      <c r="B3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2026-07-20T10:10:02Z</dcterms:created>
  <dcterms:modified xmlns:dcterms="http://purl.org/dc/terms/" xmlns:xsi="http://www.w3.org/2001/XMLSchema-instance" xsi:type="dcterms:W3CDTF">2026-07-20T10:10:02Z</dcterms:modified>
</cp:coreProperties>
</file>