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github\Melt_Viscosity_Predictor\Data\"/>
    </mc:Choice>
  </mc:AlternateContent>
  <xr:revisionPtr revIDLastSave="0" documentId="13_ncr:1_{BB264528-8EDB-4C6A-9648-66A96A535AF8}" xr6:coauthVersionLast="47" xr6:coauthVersionMax="47" xr10:uidLastSave="{00000000-0000-0000-0000-000000000000}"/>
  <bookViews>
    <workbookView xWindow="2630" yWindow="320" windowWidth="5410" windowHeight="10200" xr2:uid="{30700630-21E0-4472-A3BB-CC34A1FF7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<sst xmlns="http://schemas.openxmlformats.org/spreadsheetml/2006/main" count="33" uniqueCount="33">
  <si>
    <t>SMILES</t>
  </si>
  <si>
    <t>INDEX</t>
  </si>
  <si>
    <t>Me</t>
  </si>
  <si>
    <t>[*]Oc1ccc(C(C)(C)c2ccc(OC([*])=O)cc2)cc1</t>
  </si>
  <si>
    <t>Poly(bisphenol A carbonate)</t>
  </si>
  <si>
    <t>Name</t>
  </si>
  <si>
    <t>[*]Oc1ccc(C(=O)c2ccc(C(=O)c3ccc([*])cc3)cc2)cc1</t>
  </si>
  <si>
    <t>Polyetherketoneketone</t>
  </si>
  <si>
    <t>[*]Oc1ccc(S(=O)(=O)c2ccc([*])cc2)cc1</t>
  </si>
  <si>
    <t>polyethersulfone</t>
  </si>
  <si>
    <t>poly(dodecano-12-lactam)</t>
  </si>
  <si>
    <t>[*]CCCCCCCCCCCC(=O)N[*]</t>
  </si>
  <si>
    <t>[*]CCCCCC(=O)N[*]</t>
  </si>
  <si>
    <t>Poly(hexano-6-lactam)</t>
  </si>
  <si>
    <t>[*]CC([*])(C)C</t>
  </si>
  <si>
    <t>polyisobutylene</t>
  </si>
  <si>
    <t>[*]CC([*])C</t>
  </si>
  <si>
    <t>polypropylene</t>
  </si>
  <si>
    <t>[*]CC([*])c1ccccc1</t>
  </si>
  <si>
    <t>polystyrene</t>
  </si>
  <si>
    <t>[*]C[*]</t>
  </si>
  <si>
    <t>polyethene</t>
  </si>
  <si>
    <t>[*]CC([*])(F)F</t>
  </si>
  <si>
    <t>poly(vinylidene fluoride)</t>
  </si>
  <si>
    <t>[*]O[Si]([*])(C)C</t>
  </si>
  <si>
    <t>poly(dimethylsiloxane)</t>
  </si>
  <si>
    <t>[*]C([*])(F)F</t>
  </si>
  <si>
    <t>Polytetrafluoroethylene</t>
  </si>
  <si>
    <t>[*]OC(C)C([*])=O</t>
  </si>
  <si>
    <t>poly(L-lactide)</t>
  </si>
  <si>
    <t>[*]CCCCOC(=O)c1ccc(C(=O)O[*])cc1</t>
  </si>
  <si>
    <t xml:space="preserve">Poly (butylene terephthalate) 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</si>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</sst>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695-A85E-40D7-BC48-C545F9DE76C3}">
  <dimension ref="A1:E16"/>
  <sheetViews>
    <sheetView tabSelected="1" workbookViewId="0">
      <selection activeCell="D18" sqref="D18"/>
    </sheetView>
  </sheetViews>
  <sheetFormatPr defaultRowHeight="14.5" x14ac:dyDescent="0.35"/>
  <sheetData>
    <row r="1" spans="1:5" x14ac:dyDescent="0.35">
      <c r="A1" t="s">
        <v>1</v>
      </c>
      <c r="B1" t="s">
        <v>5</v>
      </c>
      <c r="D1" t="s">
        <v>0</v>
      </c>
      <c r="E1" t="s">
        <v>2</v>
      </c>
    </row>
    <row r="2" spans="1:5" x14ac:dyDescent="0.35">
      <c r="B2" t="s">
        <v>4</v>
      </c>
      <c r="D2" t="s">
        <v>3</v>
      </c>
      <c r="E2">
        <v>2600</v>
      </c>
    </row>
    <row r="3" spans="1:5" x14ac:dyDescent="0.35">
      <c r="B3" t="s">
        <v>7</v>
      </c>
      <c r="D3" t="s">
        <v>6</v>
      </c>
      <c r="E3">
        <v>1700</v>
      </c>
    </row>
    <row r="4" spans="1:5" x14ac:dyDescent="0.35">
      <c r="B4" t="s">
        <v>9</v>
      </c>
      <c r="D4" t="s">
        <v>8</v>
      </c>
      <c r="E4">
        <v>3850</v>
      </c>
    </row>
    <row r="5" spans="1:5" x14ac:dyDescent="0.35">
      <c r="B5" t="s">
        <v>10</v>
      </c>
      <c r="D5" t="s">
        <v>11</v>
      </c>
      <c r="E5">
        <v>1950</v>
      </c>
    </row>
    <row r="6" spans="1:5" x14ac:dyDescent="0.35">
      <c r="B6" t="s">
        <v>13</v>
      </c>
      <c r="D6" t="s">
        <v>12</v>
      </c>
      <c r="E6">
        <v>2500</v>
      </c>
    </row>
    <row r="7" spans="1:5" x14ac:dyDescent="0.35">
      <c r="B7" t="s">
        <v>15</v>
      </c>
      <c r="C7">
        <v>87</v>
      </c>
      <c r="D7" t="s">
        <v>14</v>
      </c>
      <c r="E7">
        <v>7950</v>
      </c>
    </row>
    <row r="8" spans="1:5" x14ac:dyDescent="0.35">
      <c r="B8" t="s">
        <v>17</v>
      </c>
      <c r="C8">
        <v>39</v>
      </c>
      <c r="D8" t="s">
        <v>16</v>
      </c>
      <c r="E8">
        <v>4650</v>
      </c>
    </row>
    <row r="9" spans="1:5" x14ac:dyDescent="0.35">
      <c r="B9" t="s">
        <v>19</v>
      </c>
      <c r="C9">
        <v>76</v>
      </c>
      <c r="D9" t="s">
        <v>18</v>
      </c>
      <c r="E9">
        <v>16500</v>
      </c>
    </row>
    <row r="10" spans="1:5" x14ac:dyDescent="0.35">
      <c r="B10" t="s">
        <v>21</v>
      </c>
      <c r="C10">
        <v>34</v>
      </c>
      <c r="D10" t="s">
        <v>20</v>
      </c>
      <c r="E10">
        <v>1150</v>
      </c>
    </row>
    <row r="11" spans="1:5" x14ac:dyDescent="0.35">
      <c r="B11" t="s">
        <v>23</v>
      </c>
      <c r="C11">
        <v>7</v>
      </c>
      <c r="D11" t="s">
        <v>22</v>
      </c>
      <c r="E11">
        <v>2600</v>
      </c>
    </row>
    <row r="12" spans="1:5" x14ac:dyDescent="0.35">
      <c r="B12" t="s">
        <v>25</v>
      </c>
      <c r="C12">
        <v>6</v>
      </c>
      <c r="D12" t="s">
        <v>24</v>
      </c>
      <c r="E12">
        <f>(6650+12000)/2</f>
        <v>9325</v>
      </c>
    </row>
    <row r="13" spans="1:5" x14ac:dyDescent="0.35">
      <c r="B13" t="s">
        <v>27</v>
      </c>
      <c r="C13">
        <v>1</v>
      </c>
      <c r="D13" t="s">
        <v>26</v>
      </c>
      <c r="E13">
        <v>4650</v>
      </c>
    </row>
    <row r="14" spans="1:5" x14ac:dyDescent="0.35">
      <c r="B14" t="s">
        <v>29</v>
      </c>
      <c r="C14">
        <v>7</v>
      </c>
      <c r="D14" t="s">
        <v>28</v>
      </c>
      <c r="E14">
        <v>8700</v>
      </c>
    </row>
    <row r="15" spans="1:5" x14ac:dyDescent="0.35">
      <c r="B15" t="s">
        <v>31</v>
      </c>
      <c r="C15">
        <v>10</v>
      </c>
      <c r="D15" t="s">
        <v>30</v>
      </c>
      <c r="E15">
        <v>1600</v>
      </c>
    </row>
    <row r="16" spans="1:5" x14ac:dyDescent="0.35">
      <c r="B16" t="s">
        <v>32</v>
      </c>
      <c r="E16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2021-11-01T22:14:14Z</dcterms:created>
  <dcterms:modified xsi:type="dcterms:W3CDTF">2021-11-01T22:39:52Z</dcterms:modified>
</cp:coreProperties>
</file>