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0" i="1" l="1"/>
  <c r="AP105" i="1"/>
  <c r="AO92" i="1"/>
  <c r="AO91" i="1"/>
  <c r="AO89" i="1"/>
  <c r="AO88" i="1"/>
  <c r="AO86" i="1"/>
  <c r="AO79" i="1"/>
  <c r="AO68" i="1"/>
  <c r="AO67" i="1"/>
  <c r="AO87" i="1"/>
  <c r="AO85" i="1"/>
  <c r="AO84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B102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<sst xmlns="http://schemas.openxmlformats.org/spreadsheetml/2006/main" count="81" uniqueCount="41">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</sst>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5"/>
  <sheetViews>
    <sheetView tabSelected="1" workbookViewId="0">
      <pane ySplit="1" topLeftCell="A76" activePane="bottomLeft" state="frozen"/>
      <selection pane="bottomLeft" activeCell="AN92" sqref="A92:AN92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92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/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1">
      <c r="A94" s="1"/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A95" s="1"/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1">
      <c r="A96" s="1"/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2">
      <c r="A97" s="1"/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2">
      <c r="A98" s="1"/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2">
      <c r="A99" s="1"/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2">
      <c r="B102">
        <f>SUM(B2:B101)</f>
        <v>2954</v>
      </c>
      <c r="C102">
        <f t="shared" ref="C102:AN102" si="2">SUM(C2:C101)</f>
        <v>435</v>
      </c>
      <c r="D102">
        <f t="shared" si="2"/>
        <v>847</v>
      </c>
      <c r="E102">
        <f t="shared" si="2"/>
        <v>178</v>
      </c>
      <c r="F102">
        <f t="shared" si="2"/>
        <v>42</v>
      </c>
      <c r="G102">
        <f t="shared" si="2"/>
        <v>136</v>
      </c>
      <c r="H102">
        <f t="shared" si="2"/>
        <v>281</v>
      </c>
      <c r="I102">
        <f t="shared" si="2"/>
        <v>235</v>
      </c>
      <c r="J102">
        <f t="shared" si="2"/>
        <v>119</v>
      </c>
      <c r="K102">
        <f t="shared" si="2"/>
        <v>162</v>
      </c>
      <c r="L102">
        <f t="shared" si="2"/>
        <v>66</v>
      </c>
      <c r="M102">
        <f t="shared" si="2"/>
        <v>18</v>
      </c>
      <c r="N102">
        <f t="shared" si="2"/>
        <v>224</v>
      </c>
      <c r="O102">
        <f t="shared" si="2"/>
        <v>152</v>
      </c>
      <c r="P102">
        <f t="shared" si="2"/>
        <v>19</v>
      </c>
      <c r="Q102">
        <f t="shared" si="2"/>
        <v>20</v>
      </c>
      <c r="R102">
        <f t="shared" si="2"/>
        <v>28</v>
      </c>
      <c r="S102">
        <f t="shared" si="2"/>
        <v>79</v>
      </c>
      <c r="T102">
        <f t="shared" si="2"/>
        <v>211</v>
      </c>
      <c r="U102">
        <f t="shared" si="2"/>
        <v>16</v>
      </c>
      <c r="V102">
        <f t="shared" si="2"/>
        <v>22</v>
      </c>
      <c r="W102">
        <f t="shared" si="2"/>
        <v>7</v>
      </c>
      <c r="X102">
        <f t="shared" si="2"/>
        <v>76</v>
      </c>
      <c r="Y102">
        <f t="shared" si="2"/>
        <v>113</v>
      </c>
      <c r="Z102">
        <f t="shared" si="2"/>
        <v>5</v>
      </c>
      <c r="AA102">
        <f t="shared" si="2"/>
        <v>5</v>
      </c>
      <c r="AB102">
        <f t="shared" si="2"/>
        <v>26</v>
      </c>
      <c r="AC102">
        <f t="shared" si="2"/>
        <v>57</v>
      </c>
      <c r="AD102">
        <f t="shared" si="2"/>
        <v>7</v>
      </c>
      <c r="AE102">
        <f t="shared" si="2"/>
        <v>32</v>
      </c>
      <c r="AF102">
        <f t="shared" si="2"/>
        <v>0</v>
      </c>
      <c r="AG102">
        <f t="shared" si="2"/>
        <v>35</v>
      </c>
      <c r="AH102">
        <f t="shared" si="2"/>
        <v>18</v>
      </c>
      <c r="AI102">
        <f t="shared" si="2"/>
        <v>32</v>
      </c>
      <c r="AJ102">
        <f t="shared" si="2"/>
        <v>7</v>
      </c>
      <c r="AK102">
        <f t="shared" si="2"/>
        <v>13</v>
      </c>
      <c r="AL102">
        <f t="shared" si="2"/>
        <v>0</v>
      </c>
      <c r="AM102">
        <f t="shared" si="2"/>
        <v>1840</v>
      </c>
      <c r="AN102">
        <f t="shared" si="2"/>
        <v>200</v>
      </c>
    </row>
    <row r="105" spans="1:42">
      <c r="AP105">
        <f>SUM(AO2:AO92)</f>
        <v>6677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2"/>
  <sheetViews>
    <sheetView topLeftCell="W1" workbookViewId="0">
      <pane ySplit="1" topLeftCell="A63" activePane="bottomLeft" state="frozen"/>
      <selection pane="bottomLeft" activeCell="X93" sqref="X93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2020-05-21T13:22:36Z</dcterms:modified>
</cp:coreProperties>
</file>