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5" i="1" l="1"/>
  <c r="AO98" i="1"/>
  <c r="AO97" i="1"/>
  <c r="AO96" i="1"/>
  <c r="AO95" i="1"/>
  <c r="AO94" i="1"/>
  <c r="AO93" i="1"/>
  <c r="AO90" i="1"/>
  <c r="AO92" i="1"/>
  <c r="AO91" i="1"/>
  <c r="AO89" i="1"/>
  <c r="AO88" i="1"/>
  <c r="AO86" i="1"/>
  <c r="AO79" i="1"/>
  <c r="AO68" i="1"/>
  <c r="AO67" i="1"/>
  <c r="AO87" i="1"/>
  <c r="AO85" i="1"/>
  <c r="AO84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B102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<sst xmlns="http://schemas.openxmlformats.org/spreadsheetml/2006/main" count="81" uniqueCount="41">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</sst>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5"/>
  <sheetViews>
    <sheetView tabSelected="1" workbookViewId="0">
      <pane ySplit="1" topLeftCell="A82" activePane="bottomLeft" state="frozen"/>
      <selection pane="bottomLeft" activeCell="AN98" sqref="A98:AN98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98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2">
      <c r="A99" s="1"/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2">
      <c r="B102">
        <f>SUM(B2:B101)</f>
        <v>3756</v>
      </c>
      <c r="C102">
        <f t="shared" ref="C102:AN102" si="2">SUM(C2:C101)</f>
        <v>519</v>
      </c>
      <c r="D102">
        <f t="shared" si="2"/>
        <v>923</v>
      </c>
      <c r="E102">
        <f t="shared" si="2"/>
        <v>241</v>
      </c>
      <c r="F102">
        <f t="shared" si="2"/>
        <v>44</v>
      </c>
      <c r="G102">
        <f t="shared" si="2"/>
        <v>150</v>
      </c>
      <c r="H102">
        <f t="shared" si="2"/>
        <v>335</v>
      </c>
      <c r="I102">
        <f t="shared" si="2"/>
        <v>256</v>
      </c>
      <c r="J102">
        <f t="shared" si="2"/>
        <v>218</v>
      </c>
      <c r="K102">
        <f t="shared" si="2"/>
        <v>250</v>
      </c>
      <c r="L102">
        <f t="shared" si="2"/>
        <v>79</v>
      </c>
      <c r="M102">
        <f t="shared" si="2"/>
        <v>24</v>
      </c>
      <c r="N102">
        <f t="shared" si="2"/>
        <v>233</v>
      </c>
      <c r="O102">
        <f t="shared" si="2"/>
        <v>208</v>
      </c>
      <c r="P102">
        <f t="shared" si="2"/>
        <v>19</v>
      </c>
      <c r="Q102">
        <f t="shared" si="2"/>
        <v>24</v>
      </c>
      <c r="R102">
        <f t="shared" si="2"/>
        <v>49</v>
      </c>
      <c r="S102">
        <f t="shared" si="2"/>
        <v>157</v>
      </c>
      <c r="T102">
        <f t="shared" si="2"/>
        <v>241</v>
      </c>
      <c r="U102">
        <f t="shared" si="2"/>
        <v>18</v>
      </c>
      <c r="V102">
        <f t="shared" si="2"/>
        <v>28</v>
      </c>
      <c r="W102">
        <f t="shared" si="2"/>
        <v>8</v>
      </c>
      <c r="X102">
        <f t="shared" si="2"/>
        <v>76</v>
      </c>
      <c r="Y102">
        <f t="shared" si="2"/>
        <v>116</v>
      </c>
      <c r="Z102">
        <f t="shared" si="2"/>
        <v>5</v>
      </c>
      <c r="AA102">
        <f t="shared" si="2"/>
        <v>10</v>
      </c>
      <c r="AB102">
        <f t="shared" si="2"/>
        <v>27</v>
      </c>
      <c r="AC102">
        <f t="shared" si="2"/>
        <v>95</v>
      </c>
      <c r="AD102">
        <f t="shared" si="2"/>
        <v>33</v>
      </c>
      <c r="AE102">
        <f t="shared" si="2"/>
        <v>32</v>
      </c>
      <c r="AF102">
        <f t="shared" si="2"/>
        <v>0</v>
      </c>
      <c r="AG102">
        <f t="shared" si="2"/>
        <v>57</v>
      </c>
      <c r="AH102">
        <f t="shared" si="2"/>
        <v>18</v>
      </c>
      <c r="AI102">
        <f t="shared" si="2"/>
        <v>47</v>
      </c>
      <c r="AJ102">
        <f t="shared" si="2"/>
        <v>12</v>
      </c>
      <c r="AK102">
        <f t="shared" si="2"/>
        <v>36</v>
      </c>
      <c r="AL102">
        <f t="shared" si="2"/>
        <v>0</v>
      </c>
      <c r="AM102">
        <f t="shared" si="2"/>
        <v>2385</v>
      </c>
      <c r="AN102">
        <f t="shared" si="2"/>
        <v>249</v>
      </c>
    </row>
    <row r="105" spans="1:42">
      <c r="AP105">
        <f>SUM(AO2:AO98)</f>
        <v>8344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8"/>
  <sheetViews>
    <sheetView workbookViewId="0">
      <pane ySplit="1" topLeftCell="A81" activePane="bottomLeft" state="frozen"/>
      <selection pane="bottomLeft" activeCell="A98" sqref="A98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2020-05-27T11:50:36Z</dcterms:modified>
</cp:coreProperties>
</file>