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 activeTab="1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34" i="1" l="1"/>
  <c r="AO123" i="1"/>
  <c r="AO60" i="1"/>
  <c r="AO75" i="1"/>
  <c r="AO122" i="1"/>
  <c r="AO121" i="1"/>
  <c r="AO12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84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B13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<sst xmlns="http://schemas.openxmlformats.org/spreadsheetml/2006/main" count="81" uniqueCount="41">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</sst>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34"/>
  <sheetViews>
    <sheetView workbookViewId="0">
      <pane ySplit="1" topLeftCell="A105" activePane="bottomLeft" state="frozen"/>
      <selection pane="bottomLeft" activeCell="AN123" sqref="A123:AN123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23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>
      <c r="A124" s="1"/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1">
      <c r="A125" s="1"/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1">
      <c r="A126" s="1"/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1">
      <c r="A127" s="1"/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1">
      <c r="A128" s="1"/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2">
      <c r="A129" s="1"/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2">
      <c r="B131">
        <f>SUM(B2:B130)</f>
        <v>8407</v>
      </c>
      <c r="C131">
        <f t="shared" ref="C131:AN131" si="2">SUM(C2:C130)</f>
        <v>1549</v>
      </c>
      <c r="D131">
        <f t="shared" si="2"/>
        <v>1184</v>
      </c>
      <c r="E131">
        <f t="shared" si="2"/>
        <v>623</v>
      </c>
      <c r="F131">
        <f t="shared" si="2"/>
        <v>54</v>
      </c>
      <c r="G131">
        <f t="shared" si="2"/>
        <v>451</v>
      </c>
      <c r="H131">
        <f t="shared" si="2"/>
        <v>426</v>
      </c>
      <c r="I131">
        <f t="shared" si="2"/>
        <v>466</v>
      </c>
      <c r="J131">
        <f t="shared" si="2"/>
        <v>779</v>
      </c>
      <c r="K131">
        <f t="shared" si="2"/>
        <v>860</v>
      </c>
      <c r="L131">
        <f t="shared" si="2"/>
        <v>180</v>
      </c>
      <c r="M131">
        <f t="shared" si="2"/>
        <v>65</v>
      </c>
      <c r="N131">
        <f t="shared" si="2"/>
        <v>447</v>
      </c>
      <c r="O131">
        <f t="shared" si="2"/>
        <v>552</v>
      </c>
      <c r="P131">
        <f t="shared" si="2"/>
        <v>34</v>
      </c>
      <c r="Q131">
        <f t="shared" si="2"/>
        <v>134</v>
      </c>
      <c r="R131">
        <f t="shared" si="2"/>
        <v>501</v>
      </c>
      <c r="S131">
        <f t="shared" si="2"/>
        <v>866</v>
      </c>
      <c r="T131">
        <f t="shared" si="2"/>
        <v>317</v>
      </c>
      <c r="U131">
        <f t="shared" si="2"/>
        <v>126</v>
      </c>
      <c r="V131">
        <f t="shared" si="2"/>
        <v>66</v>
      </c>
      <c r="W131">
        <f t="shared" si="2"/>
        <v>221</v>
      </c>
      <c r="X131">
        <f t="shared" si="2"/>
        <v>76</v>
      </c>
      <c r="Y131">
        <f t="shared" si="2"/>
        <v>136</v>
      </c>
      <c r="Z131">
        <f t="shared" si="2"/>
        <v>39</v>
      </c>
      <c r="AA131">
        <f t="shared" si="2"/>
        <v>66</v>
      </c>
      <c r="AB131">
        <f t="shared" si="2"/>
        <v>42</v>
      </c>
      <c r="AC131">
        <f t="shared" si="2"/>
        <v>220</v>
      </c>
      <c r="AD131">
        <f t="shared" si="2"/>
        <v>205</v>
      </c>
      <c r="AE131">
        <f t="shared" si="2"/>
        <v>67</v>
      </c>
      <c r="AF131">
        <f t="shared" si="2"/>
        <v>3</v>
      </c>
      <c r="AG131">
        <f t="shared" si="2"/>
        <v>184</v>
      </c>
      <c r="AH131">
        <f t="shared" si="2"/>
        <v>18</v>
      </c>
      <c r="AI131">
        <f t="shared" si="2"/>
        <v>56</v>
      </c>
      <c r="AJ131">
        <f t="shared" si="2"/>
        <v>155</v>
      </c>
      <c r="AK131">
        <f t="shared" si="2"/>
        <v>234</v>
      </c>
      <c r="AL131">
        <f t="shared" si="2"/>
        <v>0</v>
      </c>
      <c r="AM131">
        <f t="shared" si="2"/>
        <v>6718</v>
      </c>
      <c r="AN131">
        <f t="shared" si="2"/>
        <v>506</v>
      </c>
    </row>
    <row r="134" spans="1:42">
      <c r="AP134">
        <f>SUM(AO2:AO123)</f>
        <v>19809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23"/>
  <sheetViews>
    <sheetView tabSelected="1" workbookViewId="0">
      <pane ySplit="1" topLeftCell="A100" activePane="bottomLeft" state="frozen"/>
      <selection pane="bottomLeft" activeCell="AA127" sqref="AA127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  <row r="108" spans="1:40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</row>
    <row r="109" spans="1:40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</row>
    <row r="110" spans="1:40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</row>
    <row r="111" spans="1:40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</row>
    <row r="112" spans="1:40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</row>
    <row r="113" spans="1:40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</row>
    <row r="114" spans="1:40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</row>
    <row r="115" spans="1:40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</row>
    <row r="116" spans="1:40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</row>
    <row r="117" spans="1:40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</row>
    <row r="118" spans="1:40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</row>
    <row r="119" spans="1:40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</row>
    <row r="120" spans="1:40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</row>
    <row r="121" spans="1:40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</row>
    <row r="122" spans="1:40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</row>
    <row r="123" spans="1:40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2020-06-21T05:53:55Z</dcterms:modified>
</cp:coreProperties>
</file>