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92AE9F2E-3E28-489F-A4E0-CFD566FAFCB8}" xr6:coauthVersionLast="47" xr6:coauthVersionMax="47" xr10:uidLastSave="{00000000-0000-0000-0000-000000000000}"/>
  <bookViews>
    <workbookView xWindow="-105" yWindow="0" windowWidth="14610" windowHeight="15585" firstSheet="1" activeTab="1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4" i="1" l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<sst xmlns="http://schemas.openxmlformats.org/spreadsheetml/2006/main" count="1979" uniqueCount="765">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</sst>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Protection="0"/>
    <xf numFmtId="0" fontId="2" fillId="0" borderId="0"/>
  </cellStyleXfs>
  <cellXfs count="37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2" fillId="0" borderId="0" xfId="2"/>
    <xf numFmtId="0" fontId="2" fillId="0" borderId="0" xfId="2" applyAlignment="1">
      <alignment vertical="center"/>
    </xf>
    <xf numFmtId="167" fontId="2" fillId="0" borderId="0" xfId="2" applyNumberFormat="1"/>
    <xf numFmtId="0" fontId="3" fillId="0" borderId="0" xfId="2" applyFont="1"/>
    <xf numFmtId="0" fontId="3" fillId="0" borderId="0" xfId="2" applyFont="1" applyAlignment="1">
      <alignment vertical="center"/>
    </xf>
    <xf numFmtId="167" fontId="2" fillId="0" borderId="2" xfId="2" applyNumberFormat="1" applyBorder="1"/>
    <xf numFmtId="0" fontId="2" fillId="0" borderId="2" xfId="2" applyBorder="1"/>
    <xf numFmtId="0" fontId="2" fillId="6" borderId="0" xfId="2" applyFill="1"/>
    <xf numFmtId="0" fontId="5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1" fillId="0" borderId="0" xfId="2" applyFont="1"/>
    <xf numFmtId="0" fontId="2" fillId="0" borderId="0" xfId="2" applyFill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6"/>
  <sheetViews>
    <sheetView workbookViewId="0">
      <pane xSplit="3" ySplit="1" topLeftCell="D267" activePane="bottomRight" state="frozen"/>
      <selection activeCell="F263" sqref="F263"/>
      <selection pane="topRight"/>
      <selection pane="bottomLeft"/>
      <selection pane="bottomRight" activeCell="G284" sqref="G284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E272" s="1" t="s">
        <v>425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E274" s="1" t="s">
        <v>425</v>
      </c>
      <c r="F274" s="3">
        <f t="shared" ref="F274:F278" si="30">K274/J274</f>
        <v>0.6114444374307062</v>
      </c>
      <c r="G274" s="3">
        <f t="shared" ref="G274:G278" si="31">L274/K274</f>
        <v>0.95528747408394488</v>
      </c>
      <c r="H274" s="3">
        <f t="shared" ref="H274:H279" si="32">M274/K274</f>
        <v>4.4712525916055137E-2</v>
      </c>
      <c r="I274" s="3">
        <f t="shared" ref="I274:I279" si="33">O274/L274</f>
        <v>0.13917804379986054</v>
      </c>
      <c r="J274" s="2">
        <v>78655.154999999999</v>
      </c>
      <c r="K274" s="2">
        <v>48093.256999999998</v>
      </c>
      <c r="L274" s="2">
        <v>45942.885999999999</v>
      </c>
      <c r="M274" s="2">
        <v>2150.3710000000001</v>
      </c>
      <c r="N274" s="2">
        <f t="shared" ref="N274:N284" si="34">J274-K274</f>
        <v>30561.898000000001</v>
      </c>
      <c r="O274" s="2">
        <v>6394.241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E275" s="1" t="s">
        <v>425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E276" s="1" t="s">
        <v>425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4" si="41">K281/J281</f>
        <v>0.64807383986548939</v>
      </c>
      <c r="G281" s="3">
        <f t="shared" ref="G281:G284" si="42">L281/K281</f>
        <v>0.95958742054697199</v>
      </c>
      <c r="H281" s="3">
        <f t="shared" ref="H281:H284" si="43">M281/K281</f>
        <v>4.0412579453028008E-2</v>
      </c>
      <c r="I281" s="3">
        <f t="shared" ref="I281:I284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O285" s="2"/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R54"/>
  <sheetViews>
    <sheetView tabSelected="1" workbookViewId="0">
      <pane xSplit="3" ySplit="1" topLeftCell="BO2" activePane="bottomRight" state="frozen"/>
      <selection pane="topRight" activeCell="D1" sqref="D1"/>
      <selection pane="bottomLeft" activeCell="A2" sqref="A2"/>
      <selection pane="bottomRight" activeCell="BS24" sqref="BS24"/>
    </sheetView>
  </sheetViews>
  <sheetFormatPr defaultRowHeight="15" x14ac:dyDescent="0.25"/>
  <cols>
    <col min="1" max="1" width="28.5703125" style="24" customWidth="1"/>
    <col min="2" max="70" width="10.7109375" style="24" customWidth="1"/>
    <col min="71" max="16384" width="9.140625" style="24"/>
  </cols>
  <sheetData>
    <row r="1" spans="1:70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36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</row>
    <row r="2" spans="1:70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</row>
    <row r="3" spans="1:70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</row>
    <row r="4" spans="1:70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11008.887000000001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</row>
    <row r="5" spans="1:70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</row>
    <row r="6" spans="1:70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</row>
    <row r="7" spans="1:70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</row>
    <row r="8" spans="1:70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3793.2669999999998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</row>
    <row r="9" spans="1:70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</row>
    <row r="10" spans="1:70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</row>
    <row r="11" spans="1:70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</row>
    <row r="12" spans="1:70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</row>
    <row r="13" spans="1:70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10270.275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</row>
    <row r="14" spans="1:70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3476.2869999999998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</row>
    <row r="15" spans="1:70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2517.4699999999998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</row>
    <row r="16" spans="1:70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</row>
    <row r="17" spans="1:70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557.91899999999998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</row>
    <row r="18" spans="1:70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241.374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</row>
    <row r="19" spans="1:70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</row>
    <row r="20" spans="1:70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2314.212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</row>
    <row r="21" spans="1:70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2931.5309999999999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</row>
    <row r="22" spans="1:70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</row>
    <row r="23" spans="1:70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642.904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</row>
    <row r="24" spans="1:70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</row>
    <row r="25" spans="1:70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3100.518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</row>
    <row r="26" spans="1:70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</row>
    <row r="27" spans="1:70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</row>
    <row r="28" spans="1:70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</row>
    <row r="29" spans="1:70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</row>
    <row r="30" spans="1:70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</row>
    <row r="31" spans="1:70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</row>
    <row r="32" spans="1:70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</row>
    <row r="33" spans="1:70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</row>
    <row r="34" spans="1:70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</row>
    <row r="35" spans="1:70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</row>
    <row r="36" spans="1:70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</row>
    <row r="37" spans="1:70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</row>
    <row r="38" spans="1:70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</row>
    <row r="39" spans="1:70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</row>
    <row r="40" spans="1:70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</row>
    <row r="41" spans="1:70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</row>
    <row r="42" spans="1:70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</row>
    <row r="43" spans="1:70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</row>
    <row r="44" spans="1:70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</row>
    <row r="45" spans="1:70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</row>
    <row r="46" spans="1:70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</row>
    <row r="47" spans="1:70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</row>
    <row r="48" spans="1:70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</row>
    <row r="49" spans="1:70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</row>
    <row r="50" spans="1:70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</row>
    <row r="51" spans="1:70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</row>
    <row r="54" spans="1:70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K19" sqref="K19:AE26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8"/>
  <sheetViews>
    <sheetView workbookViewId="0">
      <pane xSplit="1" ySplit="6" topLeftCell="B160" activePane="bottomRight" state="frozen"/>
      <selection activeCell="B153" sqref="B153"/>
      <selection pane="topRight"/>
      <selection pane="bottomLeft"/>
      <selection pane="bottomRight" activeCell="B177" sqref="B177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1" x14ac:dyDescent="0.25">
      <c r="A177" s="1" t="s">
        <v>654</v>
      </c>
    </row>
    <row r="178" spans="1:1" x14ac:dyDescent="0.25">
      <c r="A178" s="1" t="s">
        <v>655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2025-01-11T12:35:40Z</dcterms:modified>
</cp:coreProperties>
</file>