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5\Qtr\"/>
    </mc:Choice>
  </mc:AlternateContent>
  <xr:revisionPtr revIDLastSave="0" documentId="13_ncr:1_{05C84844-E6EF-4965-AE8A-7964867796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MAQ!$A$1:$CX$160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<sst xmlns="http://schemas.openxmlformats.org/spreadsheetml/2006/main" count="863" uniqueCount="60">
  <si>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</si>
  <si>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</si>
  <si>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</si>
  <si>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</si>
  <si>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</si>
  <si>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</si>
  <si>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</si>
  <si>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</si>
  <si>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</si>
  <si>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</si>
  <si>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</si>
  <si>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</si>
  <si>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</si>
  <si>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</si>
  <si>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</si>
  <si>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</si>
  <si>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</si>
  <si>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</si>
  <si>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</si>
  <si>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</si>
  <si>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</si>
  <si>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</si>
  <si>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</si>
  <si>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</si>
  <si>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</si>
  <si>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</si>
  <si>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</si>
  <si>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</si>
  <si>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</si>
  <si>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</si>
  <si>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</si>
  <si>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</si>
  <si>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</si>
  <si>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</si>
  <si>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</si>
  <si>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</si>
  <si>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</si>
  <si>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</si>
  <si>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</si>
  <si>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</si>
  <si>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</si>
  <si>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</si>
  <si>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</si>
  <si>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</si>
  <si>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</si>
  <si>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</si>
  <si>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</si>
  <si>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</si>
  <si>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</si>
  <si>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</si>
  <si>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</si>
  <si>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</si>
  <si>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</si>
  <si>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</si>
  <si>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</si>
  <si>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</si>
  <si>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2024 - 2025</t>
  </si>
  <si>
    <t>Q1 2000 to Q1 2025</t>
  </si>
  <si>
    <t>Q1 2001 to Q1 2025</t>
  </si>
  <si>
    <t>As of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</si>
</sst>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0" fontId="2" fillId="0" borderId="2" xfId="0" applyFont="1" applyBorder="1" applyAlignment="1">
      <alignment horizontal="centerContinuous"/>
    </xf>
    <xf numFmtId="0" fontId="2" fillId="0" borderId="2" xfId="1" applyFont="1" applyBorder="1" applyAlignment="1">
      <alignment horizontal="center"/>
    </xf>
    <xf numFmtId="0" fontId="2" fillId="0" borderId="0" xfId="3" applyFont="1"/>
    <xf numFmtId="0" fontId="2" fillId="0" borderId="2" xfId="1" applyFont="1" applyBorder="1" applyAlignment="1">
      <alignment horizontal="centerContinuous"/>
    </xf>
    <xf numFmtId="0" fontId="6" fillId="0" borderId="1" xfId="3" applyFont="1" applyBorder="1" applyAlignment="1">
      <alignment horizontal="center"/>
    </xf>
    <xf numFmtId="166" fontId="3" fillId="0" borderId="0" xfId="4" applyNumberFormat="1" applyFont="1"/>
    <xf numFmtId="0" fontId="7" fillId="0" borderId="0" xfId="3" applyFont="1"/>
    <xf numFmtId="166" fontId="7" fillId="0" borderId="0" xfId="4" applyNumberFormat="1" applyFont="1"/>
    <xf numFmtId="0" fontId="6" fillId="0" borderId="1" xfId="3" applyFont="1" applyBorder="1"/>
    <xf numFmtId="0" fontId="2" fillId="0" borderId="1" xfId="3" applyFont="1" applyBorder="1" applyAlignment="1">
      <alignment horizontal="center"/>
    </xf>
    <xf numFmtId="165" fontId="1" fillId="0" borderId="0" xfId="3" applyNumberFormat="1" applyFont="1"/>
    <xf numFmtId="0" fontId="1" fillId="0" borderId="0" xfId="3" applyFont="1"/>
    <xf numFmtId="165" fontId="7" fillId="0" borderId="0" xfId="3" applyNumberFormat="1" applyFont="1"/>
    <xf numFmtId="0" fontId="2" fillId="0" borderId="0" xfId="3" applyFont="1" applyAlignment="1">
      <alignment horizontal="center"/>
    </xf>
    <xf numFmtId="165" fontId="1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1" fillId="0" borderId="0" xfId="3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3"/>
  <sheetViews>
    <sheetView tabSelected="1" defaultGridColor="0" view="pageBreakPreview" colorId="22" zoomScale="71" zoomScaleNormal="71" zoomScaleSheetLayoutView="71" workbookViewId="0">
      <pane xSplit="1" topLeftCell="CI1" activePane="topRight" state="frozen"/>
      <selection activeCell="N19" sqref="N19"/>
      <selection pane="topRight" activeCell="CX1" sqref="CX1"/>
    </sheetView>
  </sheetViews>
  <sheetFormatPr defaultColWidth="7.77734375" defaultRowHeight="14.25" x14ac:dyDescent="0.2"/>
  <cols>
    <col min="1" max="1" width="38.33203125" style="1" customWidth="1"/>
    <col min="2" max="85" width="9.5546875" style="10" customWidth="1"/>
    <col min="86" max="89" width="8" style="10" customWidth="1"/>
    <col min="90" max="102" width="10.109375" style="32" customWidth="1"/>
    <col min="103" max="16384" width="7.77734375" style="10"/>
  </cols>
  <sheetData>
    <row r="1" spans="1:154" s="1" customFormat="1" x14ac:dyDescent="0.2">
      <c r="A1" s="1" t="s">
        <v>2</v>
      </c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</row>
    <row r="2" spans="1:154" s="1" customFormat="1" x14ac:dyDescent="0.2">
      <c r="A2" s="1" t="s">
        <v>32</v>
      </c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3" spans="1:154" s="1" customFormat="1" x14ac:dyDescent="0.2">
      <c r="A3" s="2" t="s">
        <v>59</v>
      </c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</row>
    <row r="4" spans="1:154" s="1" customFormat="1" x14ac:dyDescent="0.2"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</row>
    <row r="5" spans="1:154" s="1" customFormat="1" x14ac:dyDescent="0.2">
      <c r="A5" s="1" t="s">
        <v>16</v>
      </c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</row>
    <row r="6" spans="1:154" s="1" customFormat="1" x14ac:dyDescent="0.2">
      <c r="A6" s="3" t="s">
        <v>57</v>
      </c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</row>
    <row r="7" spans="1:154" s="1" customFormat="1" x14ac:dyDescent="0.2">
      <c r="A7" s="1" t="s">
        <v>3</v>
      </c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</row>
    <row r="8" spans="1:154" s="1" customFormat="1" x14ac:dyDescent="0.2"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</row>
    <row r="9" spans="1:154" s="1" customFormat="1" x14ac:dyDescent="0.2">
      <c r="A9" s="4"/>
      <c r="B9" s="38">
        <v>2000</v>
      </c>
      <c r="C9" s="38"/>
      <c r="D9" s="38"/>
      <c r="E9" s="38"/>
      <c r="F9" s="38">
        <v>2001</v>
      </c>
      <c r="G9" s="38"/>
      <c r="H9" s="38"/>
      <c r="I9" s="38"/>
      <c r="J9" s="38">
        <v>2002</v>
      </c>
      <c r="K9" s="38"/>
      <c r="L9" s="38"/>
      <c r="M9" s="38"/>
      <c r="N9" s="38">
        <v>2003</v>
      </c>
      <c r="O9" s="38"/>
      <c r="P9" s="38"/>
      <c r="Q9" s="38"/>
      <c r="R9" s="38">
        <v>2004</v>
      </c>
      <c r="S9" s="38"/>
      <c r="T9" s="38"/>
      <c r="U9" s="38"/>
      <c r="V9" s="38">
        <v>2005</v>
      </c>
      <c r="W9" s="38"/>
      <c r="X9" s="38"/>
      <c r="Y9" s="38"/>
      <c r="Z9" s="38">
        <v>2006</v>
      </c>
      <c r="AA9" s="38"/>
      <c r="AB9" s="38"/>
      <c r="AC9" s="38"/>
      <c r="AD9" s="38">
        <v>2007</v>
      </c>
      <c r="AE9" s="38"/>
      <c r="AF9" s="38"/>
      <c r="AG9" s="38"/>
      <c r="AH9" s="38">
        <v>2008</v>
      </c>
      <c r="AI9" s="38"/>
      <c r="AJ9" s="38"/>
      <c r="AK9" s="38"/>
      <c r="AL9" s="38">
        <v>2009</v>
      </c>
      <c r="AM9" s="38"/>
      <c r="AN9" s="38"/>
      <c r="AO9" s="38"/>
      <c r="AP9" s="38">
        <v>2010</v>
      </c>
      <c r="AQ9" s="38"/>
      <c r="AR9" s="38"/>
      <c r="AS9" s="38"/>
      <c r="AT9" s="38">
        <v>2011</v>
      </c>
      <c r="AU9" s="38"/>
      <c r="AV9" s="38"/>
      <c r="AW9" s="38"/>
      <c r="AX9" s="38">
        <v>2012</v>
      </c>
      <c r="AY9" s="38"/>
      <c r="AZ9" s="38"/>
      <c r="BA9" s="38"/>
      <c r="BB9" s="38">
        <v>2013</v>
      </c>
      <c r="BC9" s="38"/>
      <c r="BD9" s="38"/>
      <c r="BE9" s="38"/>
      <c r="BF9" s="38">
        <v>2014</v>
      </c>
      <c r="BG9" s="38"/>
      <c r="BH9" s="38"/>
      <c r="BI9" s="38"/>
      <c r="BJ9" s="38">
        <v>2015</v>
      </c>
      <c r="BK9" s="38"/>
      <c r="BL9" s="38"/>
      <c r="BM9" s="38"/>
      <c r="BN9" s="38">
        <v>2016</v>
      </c>
      <c r="BO9" s="38"/>
      <c r="BP9" s="38"/>
      <c r="BQ9" s="38"/>
      <c r="BR9" s="38">
        <v>2017</v>
      </c>
      <c r="BS9" s="38"/>
      <c r="BT9" s="38"/>
      <c r="BU9" s="38"/>
      <c r="BV9" s="38">
        <v>2018</v>
      </c>
      <c r="BW9" s="38"/>
      <c r="BX9" s="38"/>
      <c r="BY9" s="38"/>
      <c r="BZ9" s="38">
        <v>2019</v>
      </c>
      <c r="CA9" s="38"/>
      <c r="CB9" s="38"/>
      <c r="CC9" s="38"/>
      <c r="CD9" s="38">
        <v>2020</v>
      </c>
      <c r="CE9" s="38"/>
      <c r="CF9" s="38"/>
      <c r="CG9" s="38"/>
      <c r="CH9" s="21">
        <v>2021</v>
      </c>
      <c r="CI9" s="21"/>
      <c r="CJ9" s="21"/>
      <c r="CK9" s="21"/>
      <c r="CL9" s="24">
        <v>2022</v>
      </c>
      <c r="CM9" s="24"/>
      <c r="CN9" s="24"/>
      <c r="CO9" s="24"/>
      <c r="CP9" s="24">
        <v>2023</v>
      </c>
      <c r="CQ9" s="24"/>
      <c r="CR9" s="24"/>
      <c r="CS9" s="24"/>
      <c r="CT9" s="24">
        <v>2024</v>
      </c>
      <c r="CU9" s="24"/>
      <c r="CV9" s="24"/>
      <c r="CW9" s="24"/>
      <c r="CX9" s="24">
        <v>2025</v>
      </c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25" t="s">
        <v>7</v>
      </c>
      <c r="CM10" s="25" t="s">
        <v>8</v>
      </c>
      <c r="CN10" s="25" t="s">
        <v>10</v>
      </c>
      <c r="CO10" s="25" t="s">
        <v>9</v>
      </c>
      <c r="CP10" s="25" t="s">
        <v>7</v>
      </c>
      <c r="CQ10" s="25" t="s">
        <v>8</v>
      </c>
      <c r="CR10" s="25" t="s">
        <v>10</v>
      </c>
      <c r="CS10" s="25" t="s">
        <v>9</v>
      </c>
      <c r="CT10" s="25" t="s">
        <v>7</v>
      </c>
      <c r="CU10" s="25" t="s">
        <v>8</v>
      </c>
      <c r="CV10" s="25" t="s">
        <v>10</v>
      </c>
      <c r="CW10" s="25" t="s">
        <v>9</v>
      </c>
      <c r="CX10" s="25" t="s">
        <v>7</v>
      </c>
    </row>
    <row r="11" spans="1:154" s="1" customFormat="1" ht="10.9" customHeight="1" x14ac:dyDescent="0.2">
      <c r="A11" s="7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19">
        <v>2483.8906580435751</v>
      </c>
      <c r="CE12" s="19">
        <v>4027.632455932488</v>
      </c>
      <c r="CF12" s="19">
        <v>3119.4689716842854</v>
      </c>
      <c r="CG12" s="19">
        <v>1526.2165795598621</v>
      </c>
      <c r="CH12" s="19">
        <v>4298.666912850872</v>
      </c>
      <c r="CI12" s="19">
        <v>7398.8928434943109</v>
      </c>
      <c r="CJ12" s="19">
        <v>6602.5674383594614</v>
      </c>
      <c r="CK12" s="19">
        <v>5462.4567046615093</v>
      </c>
      <c r="CL12" s="26">
        <v>19588.044628616666</v>
      </c>
      <c r="CM12" s="26">
        <v>16902.723128414724</v>
      </c>
      <c r="CN12" s="26">
        <v>27834.037093563096</v>
      </c>
      <c r="CO12" s="26">
        <v>7500.2176711747825</v>
      </c>
      <c r="CP12" s="26">
        <v>15861.053469159851</v>
      </c>
      <c r="CQ12" s="26">
        <v>6790.49727485535</v>
      </c>
      <c r="CR12" s="26">
        <v>8355.9627689309691</v>
      </c>
      <c r="CS12" s="26">
        <v>6300.3677231651254</v>
      </c>
      <c r="CT12" s="26">
        <v>8398.6294149756122</v>
      </c>
      <c r="CU12" s="26">
        <v>11366.040301691532</v>
      </c>
      <c r="CV12" s="26">
        <v>10123.026406044421</v>
      </c>
      <c r="CW12" s="26">
        <v>4482.2920522770482</v>
      </c>
      <c r="CX12" s="26">
        <v>8784.2044826657857</v>
      </c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19">
        <v>6026.3296659849475</v>
      </c>
      <c r="CE13" s="19">
        <v>4722.0452881178717</v>
      </c>
      <c r="CF13" s="19">
        <v>4609.6156453471231</v>
      </c>
      <c r="CG13" s="19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26">
        <v>11476.927845447768</v>
      </c>
      <c r="CM13" s="26">
        <v>15844.494288309581</v>
      </c>
      <c r="CN13" s="26">
        <v>14097.565080717592</v>
      </c>
      <c r="CO13" s="26">
        <v>13922.352938909786</v>
      </c>
      <c r="CP13" s="26">
        <v>6031.8928131160264</v>
      </c>
      <c r="CQ13" s="26">
        <v>5215.5590302334695</v>
      </c>
      <c r="CR13" s="26">
        <v>5875.1435166697365</v>
      </c>
      <c r="CS13" s="26">
        <v>7305.968884430943</v>
      </c>
      <c r="CT13" s="26">
        <v>5872.9859319981824</v>
      </c>
      <c r="CU13" s="26">
        <v>5020.844745825927</v>
      </c>
      <c r="CV13" s="26">
        <v>4005.2673242145211</v>
      </c>
      <c r="CW13" s="26">
        <v>5537.7171624746334</v>
      </c>
      <c r="CX13" s="26">
        <v>8133.1848955953719</v>
      </c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19">
        <v>6662.1925986170727</v>
      </c>
      <c r="CE14" s="19">
        <v>8195.2215592912289</v>
      </c>
      <c r="CF14" s="19">
        <v>9346.121991699225</v>
      </c>
      <c r="CG14" s="19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26">
        <v>10226.29325097073</v>
      </c>
      <c r="CM14" s="26">
        <v>13887.111747163812</v>
      </c>
      <c r="CN14" s="26">
        <v>11449.575027468945</v>
      </c>
      <c r="CO14" s="26">
        <v>10795.064642611094</v>
      </c>
      <c r="CP14" s="26">
        <v>11793.789404628102</v>
      </c>
      <c r="CQ14" s="26">
        <v>15304.173008896976</v>
      </c>
      <c r="CR14" s="26">
        <v>13808.674041359101</v>
      </c>
      <c r="CS14" s="26">
        <v>13219.844262433013</v>
      </c>
      <c r="CT14" s="26">
        <v>12610.894207279502</v>
      </c>
      <c r="CU14" s="26">
        <v>17291.162592383433</v>
      </c>
      <c r="CV14" s="26">
        <v>18424.068537477629</v>
      </c>
      <c r="CW14" s="26">
        <v>16718.091355148263</v>
      </c>
      <c r="CX14" s="26">
        <v>19343.147766524224</v>
      </c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19">
        <v>3769.130025031528</v>
      </c>
      <c r="CE15" s="19">
        <v>7554.4398255262113</v>
      </c>
      <c r="CF15" s="19">
        <v>5960.9023409646052</v>
      </c>
      <c r="CG15" s="19">
        <v>2782.8656619720246</v>
      </c>
      <c r="CH15" s="19">
        <v>8488.7192651800997</v>
      </c>
      <c r="CI15" s="19">
        <v>13090.474540780364</v>
      </c>
      <c r="CJ15" s="19">
        <v>9237.4055028286966</v>
      </c>
      <c r="CK15" s="19">
        <v>2852.2044038348649</v>
      </c>
      <c r="CL15" s="26">
        <v>13006.237010883655</v>
      </c>
      <c r="CM15" s="26">
        <v>14405.490735031581</v>
      </c>
      <c r="CN15" s="26">
        <v>9055.8816859309791</v>
      </c>
      <c r="CO15" s="26">
        <v>4012.8608015561877</v>
      </c>
      <c r="CP15" s="26">
        <v>15189.245629313813</v>
      </c>
      <c r="CQ15" s="26">
        <v>15035.2342698871</v>
      </c>
      <c r="CR15" s="26">
        <v>9464.6567873225013</v>
      </c>
      <c r="CS15" s="26">
        <v>3328.4627221109013</v>
      </c>
      <c r="CT15" s="26">
        <v>11256.175072299757</v>
      </c>
      <c r="CU15" s="26">
        <v>11913.897940696526</v>
      </c>
      <c r="CV15" s="26">
        <v>8325.6231516599782</v>
      </c>
      <c r="CW15" s="26">
        <v>3216.7699023826717</v>
      </c>
      <c r="CX15" s="26">
        <v>10360.074557061593</v>
      </c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19">
        <v>1381.0105285755335</v>
      </c>
      <c r="CE16" s="19">
        <v>1819.83522926656</v>
      </c>
      <c r="CF16" s="19">
        <v>2353.7338989024793</v>
      </c>
      <c r="CG16" s="19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26">
        <v>2419.8979528721948</v>
      </c>
      <c r="CM16" s="26">
        <v>3360.5721214211781</v>
      </c>
      <c r="CN16" s="26">
        <v>3016.3069803937592</v>
      </c>
      <c r="CO16" s="26">
        <v>4995.6966942187573</v>
      </c>
      <c r="CP16" s="26">
        <v>2339.4999124600317</v>
      </c>
      <c r="CQ16" s="26">
        <v>3498.8932940025416</v>
      </c>
      <c r="CR16" s="26">
        <v>3054.4578392055387</v>
      </c>
      <c r="CS16" s="26">
        <v>5206.5418282330211</v>
      </c>
      <c r="CT16" s="26">
        <v>2266.0341565181925</v>
      </c>
      <c r="CU16" s="26">
        <v>4291.8263292948159</v>
      </c>
      <c r="CV16" s="26">
        <v>3277.2071135840024</v>
      </c>
      <c r="CW16" s="26">
        <v>6010.8616200915176</v>
      </c>
      <c r="CX16" s="26">
        <v>2443.5939492841512</v>
      </c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19">
        <v>13214.890931823138</v>
      </c>
      <c r="CE17" s="19">
        <v>6128.0222538936814</v>
      </c>
      <c r="CF17" s="19">
        <v>8639.9516950968955</v>
      </c>
      <c r="CG17" s="19">
        <v>14216.149380776653</v>
      </c>
      <c r="CH17" s="19">
        <v>12508.896456119282</v>
      </c>
      <c r="CI17" s="19">
        <v>7988.4218366237901</v>
      </c>
      <c r="CJ17" s="19">
        <v>10372.733368090756</v>
      </c>
      <c r="CK17" s="19">
        <v>14168.594577918491</v>
      </c>
      <c r="CL17" s="26">
        <v>14756.201664874417</v>
      </c>
      <c r="CM17" s="26">
        <v>9706.0433405908625</v>
      </c>
      <c r="CN17" s="26">
        <v>12280.660534316527</v>
      </c>
      <c r="CO17" s="26">
        <v>15709.119194229439</v>
      </c>
      <c r="CP17" s="26">
        <v>16405.045216073118</v>
      </c>
      <c r="CQ17" s="26">
        <v>10697.000776471044</v>
      </c>
      <c r="CR17" s="26">
        <v>15038.573553723814</v>
      </c>
      <c r="CS17" s="26">
        <v>17050.765566466631</v>
      </c>
      <c r="CT17" s="26">
        <v>18067.942898231897</v>
      </c>
      <c r="CU17" s="26">
        <v>11130.027873605897</v>
      </c>
      <c r="CV17" s="26">
        <v>16120.376113920405</v>
      </c>
      <c r="CW17" s="26">
        <v>18144.851477763797</v>
      </c>
      <c r="CX17" s="26">
        <v>18802.817818851858</v>
      </c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0">
        <v>33537.444408075797</v>
      </c>
      <c r="CE19" s="20">
        <v>32447.196612028041</v>
      </c>
      <c r="CF19" s="20">
        <v>34029.794543694617</v>
      </c>
      <c r="CG19" s="20">
        <v>37045.879760593336</v>
      </c>
      <c r="CH19" s="20">
        <v>42358.938016675456</v>
      </c>
      <c r="CI19" s="20">
        <v>48530.077690399004</v>
      </c>
      <c r="CJ19" s="20">
        <v>47520.006350940617</v>
      </c>
      <c r="CK19" s="20">
        <v>46962.016693124322</v>
      </c>
      <c r="CL19" s="28">
        <v>71473.602353665425</v>
      </c>
      <c r="CM19" s="28">
        <v>74106.435360931733</v>
      </c>
      <c r="CN19" s="28">
        <v>77734.026402390911</v>
      </c>
      <c r="CO19" s="28">
        <v>56935.311942700049</v>
      </c>
      <c r="CP19" s="28">
        <v>67620.52644475094</v>
      </c>
      <c r="CQ19" s="28">
        <v>56541.357654346481</v>
      </c>
      <c r="CR19" s="28">
        <v>55597.468507211663</v>
      </c>
      <c r="CS19" s="28">
        <v>52411.950986839634</v>
      </c>
      <c r="CT19" s="28">
        <v>58472.661681303143</v>
      </c>
      <c r="CU19" s="28">
        <v>61013.799783498129</v>
      </c>
      <c r="CV19" s="28">
        <v>60275.56864690096</v>
      </c>
      <c r="CW19" s="28">
        <v>54110.583570137933</v>
      </c>
      <c r="CX19" s="28">
        <v>67867.023469982989</v>
      </c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</row>
    <row r="21" spans="1:154" s="1" customFormat="1" x14ac:dyDescent="0.2">
      <c r="A21" s="14" t="s">
        <v>0</v>
      </c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</row>
    <row r="25" spans="1:154" s="1" customFormat="1" x14ac:dyDescent="0.2">
      <c r="A25" s="1" t="s">
        <v>32</v>
      </c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</row>
    <row r="26" spans="1:154" s="1" customFormat="1" x14ac:dyDescent="0.2">
      <c r="A26" s="1" t="s">
        <v>59</v>
      </c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</row>
    <row r="27" spans="1:154" s="1" customFormat="1" x14ac:dyDescent="0.2"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</row>
    <row r="28" spans="1:154" s="1" customFormat="1" x14ac:dyDescent="0.2">
      <c r="A28" s="1" t="s">
        <v>17</v>
      </c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</row>
    <row r="29" spans="1:154" s="1" customFormat="1" x14ac:dyDescent="0.2">
      <c r="A29" s="1" t="s">
        <v>57</v>
      </c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</row>
    <row r="30" spans="1:154" s="1" customFormat="1" x14ac:dyDescent="0.2">
      <c r="A30" s="1" t="s">
        <v>5</v>
      </c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</row>
    <row r="31" spans="1:154" s="1" customFormat="1" x14ac:dyDescent="0.2"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</row>
    <row r="32" spans="1:154" s="1" customFormat="1" x14ac:dyDescent="0.2">
      <c r="A32" s="4"/>
      <c r="B32" s="38">
        <v>2000</v>
      </c>
      <c r="C32" s="38"/>
      <c r="D32" s="38"/>
      <c r="E32" s="38"/>
      <c r="F32" s="38">
        <v>2001</v>
      </c>
      <c r="G32" s="38"/>
      <c r="H32" s="38"/>
      <c r="I32" s="38"/>
      <c r="J32" s="38">
        <v>2002</v>
      </c>
      <c r="K32" s="38"/>
      <c r="L32" s="38"/>
      <c r="M32" s="38"/>
      <c r="N32" s="38">
        <v>2003</v>
      </c>
      <c r="O32" s="38"/>
      <c r="P32" s="38"/>
      <c r="Q32" s="38"/>
      <c r="R32" s="38">
        <v>2004</v>
      </c>
      <c r="S32" s="38"/>
      <c r="T32" s="38"/>
      <c r="U32" s="38"/>
      <c r="V32" s="38">
        <v>2005</v>
      </c>
      <c r="W32" s="38"/>
      <c r="X32" s="38"/>
      <c r="Y32" s="38"/>
      <c r="Z32" s="38">
        <v>2006</v>
      </c>
      <c r="AA32" s="38"/>
      <c r="AB32" s="38"/>
      <c r="AC32" s="38"/>
      <c r="AD32" s="38">
        <v>2007</v>
      </c>
      <c r="AE32" s="38"/>
      <c r="AF32" s="38"/>
      <c r="AG32" s="38"/>
      <c r="AH32" s="38">
        <v>2008</v>
      </c>
      <c r="AI32" s="38"/>
      <c r="AJ32" s="38"/>
      <c r="AK32" s="38"/>
      <c r="AL32" s="38">
        <v>2009</v>
      </c>
      <c r="AM32" s="38"/>
      <c r="AN32" s="38"/>
      <c r="AO32" s="38"/>
      <c r="AP32" s="38">
        <v>2010</v>
      </c>
      <c r="AQ32" s="38"/>
      <c r="AR32" s="38"/>
      <c r="AS32" s="38"/>
      <c r="AT32" s="38">
        <v>2011</v>
      </c>
      <c r="AU32" s="38"/>
      <c r="AV32" s="38"/>
      <c r="AW32" s="38"/>
      <c r="AX32" s="38">
        <v>2012</v>
      </c>
      <c r="AY32" s="38"/>
      <c r="AZ32" s="38"/>
      <c r="BA32" s="38"/>
      <c r="BB32" s="38">
        <v>2013</v>
      </c>
      <c r="BC32" s="38"/>
      <c r="BD32" s="38"/>
      <c r="BE32" s="38"/>
      <c r="BF32" s="38">
        <v>2014</v>
      </c>
      <c r="BG32" s="38"/>
      <c r="BH32" s="38"/>
      <c r="BI32" s="38"/>
      <c r="BJ32" s="38">
        <v>2015</v>
      </c>
      <c r="BK32" s="38"/>
      <c r="BL32" s="38"/>
      <c r="BM32" s="38"/>
      <c r="BN32" s="38">
        <v>2016</v>
      </c>
      <c r="BO32" s="38"/>
      <c r="BP32" s="38"/>
      <c r="BQ32" s="38"/>
      <c r="BR32" s="38">
        <v>2017</v>
      </c>
      <c r="BS32" s="38"/>
      <c r="BT32" s="38"/>
      <c r="BU32" s="38"/>
      <c r="BV32" s="38">
        <v>2018</v>
      </c>
      <c r="BW32" s="38"/>
      <c r="BX32" s="38"/>
      <c r="BY32" s="38"/>
      <c r="BZ32" s="38">
        <v>2019</v>
      </c>
      <c r="CA32" s="38"/>
      <c r="CB32" s="38"/>
      <c r="CC32" s="38"/>
      <c r="CD32" s="38">
        <v>2020</v>
      </c>
      <c r="CE32" s="38"/>
      <c r="CF32" s="38"/>
      <c r="CG32" s="38"/>
      <c r="CH32" s="21">
        <v>2021</v>
      </c>
      <c r="CI32" s="21"/>
      <c r="CJ32" s="21"/>
      <c r="CK32" s="21"/>
      <c r="CL32" s="24">
        <v>2022</v>
      </c>
      <c r="CM32" s="24"/>
      <c r="CN32" s="24"/>
      <c r="CO32" s="24"/>
      <c r="CP32" s="24">
        <v>2023</v>
      </c>
      <c r="CQ32" s="24"/>
      <c r="CR32" s="24"/>
      <c r="CS32" s="24"/>
      <c r="CT32" s="24">
        <v>2024</v>
      </c>
      <c r="CU32" s="24"/>
      <c r="CV32" s="24"/>
      <c r="CW32" s="24"/>
      <c r="CX32" s="24">
        <v>2025</v>
      </c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25" t="s">
        <v>7</v>
      </c>
      <c r="CM33" s="25" t="s">
        <v>8</v>
      </c>
      <c r="CN33" s="25" t="s">
        <v>10</v>
      </c>
      <c r="CO33" s="25" t="s">
        <v>9</v>
      </c>
      <c r="CP33" s="25" t="s">
        <v>7</v>
      </c>
      <c r="CQ33" s="25" t="s">
        <v>8</v>
      </c>
      <c r="CR33" s="25" t="s">
        <v>10</v>
      </c>
      <c r="CS33" s="25" t="s">
        <v>9</v>
      </c>
      <c r="CT33" s="25" t="s">
        <v>7</v>
      </c>
      <c r="CU33" s="25" t="s">
        <v>8</v>
      </c>
      <c r="CV33" s="25" t="s">
        <v>10</v>
      </c>
      <c r="CW33" s="25" t="s">
        <v>9</v>
      </c>
      <c r="CX33" s="25" t="s">
        <v>7</v>
      </c>
    </row>
    <row r="34" spans="1:154" s="1" customFormat="1" ht="10.9" customHeight="1" x14ac:dyDescent="0.2">
      <c r="A34" s="7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19">
        <v>5185.9227969788171</v>
      </c>
      <c r="CE35" s="19">
        <v>8196.1503092120402</v>
      </c>
      <c r="CF35" s="19">
        <v>3202.6781512860248</v>
      </c>
      <c r="CG35" s="19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4440.831846489732</v>
      </c>
      <c r="CL35" s="26">
        <v>10958.03015047024</v>
      </c>
      <c r="CM35" s="26">
        <v>6334.6974061478777</v>
      </c>
      <c r="CN35" s="26">
        <v>3454.7335177153209</v>
      </c>
      <c r="CO35" s="26">
        <v>3034.4308903112847</v>
      </c>
      <c r="CP35" s="26">
        <v>9935.0560148636596</v>
      </c>
      <c r="CQ35" s="26">
        <v>5602.9451773926812</v>
      </c>
      <c r="CR35" s="26">
        <v>2811.2684330818902</v>
      </c>
      <c r="CS35" s="26">
        <v>5811.7211009477696</v>
      </c>
      <c r="CT35" s="26">
        <v>8622.8568957456064</v>
      </c>
      <c r="CU35" s="26">
        <v>10286.551445226913</v>
      </c>
      <c r="CV35" s="26">
        <v>3412.0620506736282</v>
      </c>
      <c r="CW35" s="26">
        <v>4079.7479540459672</v>
      </c>
      <c r="CX35" s="26">
        <v>9616.3026597117132</v>
      </c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19">
        <v>6788.1361103667259</v>
      </c>
      <c r="CE36" s="19">
        <v>15958.954290338446</v>
      </c>
      <c r="CF36" s="19">
        <v>4216.7631256646146</v>
      </c>
      <c r="CG36" s="19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26">
        <v>5486.7089418083433</v>
      </c>
      <c r="CM36" s="26">
        <v>12545.706395806543</v>
      </c>
      <c r="CN36" s="26">
        <v>3588.5976323687337</v>
      </c>
      <c r="CO36" s="26">
        <v>4874.4539561299507</v>
      </c>
      <c r="CP36" s="26">
        <v>3908.6596716646445</v>
      </c>
      <c r="CQ36" s="26">
        <v>9383.2506327522442</v>
      </c>
      <c r="CR36" s="26">
        <v>3171.137875157483</v>
      </c>
      <c r="CS36" s="26">
        <v>3613.2183548600024</v>
      </c>
      <c r="CT36" s="26">
        <v>4028.8949373389642</v>
      </c>
      <c r="CU36" s="26">
        <v>8410.6507946779657</v>
      </c>
      <c r="CV36" s="26">
        <v>2452.5537263063347</v>
      </c>
      <c r="CW36" s="26">
        <v>2982.7051268410764</v>
      </c>
      <c r="CX36" s="26">
        <v>3427.8754539324013</v>
      </c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19">
        <v>4706.4360907846185</v>
      </c>
      <c r="CE37" s="19">
        <v>5096.2942159296426</v>
      </c>
      <c r="CF37" s="19">
        <v>4617.5723548291116</v>
      </c>
      <c r="CG37" s="19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26">
        <v>6004.3560619430173</v>
      </c>
      <c r="CM37" s="26">
        <v>8059.7520011142842</v>
      </c>
      <c r="CN37" s="26">
        <v>6666.4661185470686</v>
      </c>
      <c r="CO37" s="26">
        <v>7052.931592245819</v>
      </c>
      <c r="CP37" s="26">
        <v>6409.4576311695637</v>
      </c>
      <c r="CQ37" s="26">
        <v>8411.437397662834</v>
      </c>
      <c r="CR37" s="26">
        <v>7233.6603140014868</v>
      </c>
      <c r="CS37" s="26">
        <v>7736.2740833773596</v>
      </c>
      <c r="CT37" s="26">
        <v>6293.6157560414795</v>
      </c>
      <c r="CU37" s="26">
        <v>7743.5726351213261</v>
      </c>
      <c r="CV37" s="26">
        <v>7343.9731725169113</v>
      </c>
      <c r="CW37" s="26">
        <v>7257.0701787109283</v>
      </c>
      <c r="CX37" s="26">
        <v>6743.6363619044814</v>
      </c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19">
        <v>3080.4151327369641</v>
      </c>
      <c r="CE38" s="19">
        <v>8500.7989648955609</v>
      </c>
      <c r="CF38" s="19">
        <v>6133.3386552376378</v>
      </c>
      <c r="CG38" s="19">
        <v>1743.9240612838362</v>
      </c>
      <c r="CH38" s="19">
        <v>4996.8693390372027</v>
      </c>
      <c r="CI38" s="19">
        <v>10383.722352801096</v>
      </c>
      <c r="CJ38" s="19">
        <v>6670.9845485026926</v>
      </c>
      <c r="CK38" s="19">
        <v>1464.8652129565066</v>
      </c>
      <c r="CL38" s="26">
        <v>4453.3563068360563</v>
      </c>
      <c r="CM38" s="26">
        <v>6851.5622273177451</v>
      </c>
      <c r="CN38" s="26">
        <v>5652.805563576303</v>
      </c>
      <c r="CO38" s="26">
        <v>1604.1539505589053</v>
      </c>
      <c r="CP38" s="26">
        <v>5070.3640996719305</v>
      </c>
      <c r="CQ38" s="26">
        <v>8758.3929296833467</v>
      </c>
      <c r="CR38" s="26">
        <v>6448.8392760761262</v>
      </c>
      <c r="CS38" s="26">
        <v>1715.0336096520994</v>
      </c>
      <c r="CT38" s="26">
        <v>5412.0328815743278</v>
      </c>
      <c r="CU38" s="26">
        <v>8112.4809662885255</v>
      </c>
      <c r="CV38" s="26">
        <v>6180.0563760946561</v>
      </c>
      <c r="CW38" s="26">
        <v>1725.5135156052097</v>
      </c>
      <c r="CX38" s="26">
        <v>5129.1446173343484</v>
      </c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19">
        <v>4057.2019465919075</v>
      </c>
      <c r="CE39" s="19">
        <v>1172.9770640076631</v>
      </c>
      <c r="CF39" s="19">
        <v>1245.7492765727784</v>
      </c>
      <c r="CG39" s="19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26">
        <v>4332.1992264646178</v>
      </c>
      <c r="CM39" s="26">
        <v>1230.4443119866219</v>
      </c>
      <c r="CN39" s="26">
        <v>1532.0808593139413</v>
      </c>
      <c r="CO39" s="26">
        <v>1476.0047410557795</v>
      </c>
      <c r="CP39" s="26">
        <v>4324.7906811114208</v>
      </c>
      <c r="CQ39" s="26">
        <v>1361.8322781078605</v>
      </c>
      <c r="CR39" s="26">
        <v>1448.3810412670077</v>
      </c>
      <c r="CS39" s="26">
        <v>1545.3697911211157</v>
      </c>
      <c r="CT39" s="26">
        <v>4348.7285230057823</v>
      </c>
      <c r="CU39" s="26">
        <v>1397.374510481859</v>
      </c>
      <c r="CV39" s="26">
        <v>1382.1565125134216</v>
      </c>
      <c r="CW39" s="26">
        <v>1532.3317486045294</v>
      </c>
      <c r="CX39" s="26">
        <v>4085.4092974782961</v>
      </c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19">
        <v>12080.868194815153</v>
      </c>
      <c r="CE40" s="19">
        <v>5620.2536243486284</v>
      </c>
      <c r="CF40" s="19">
        <v>6453.2018292675884</v>
      </c>
      <c r="CG40" s="19">
        <v>13767.839691706578</v>
      </c>
      <c r="CH40" s="19">
        <v>11027.147252327914</v>
      </c>
      <c r="CI40" s="19">
        <v>7033.581437816134</v>
      </c>
      <c r="CJ40" s="19">
        <v>7849.21975464772</v>
      </c>
      <c r="CK40" s="19">
        <v>16667.551953593211</v>
      </c>
      <c r="CL40" s="26">
        <v>12849.55154957661</v>
      </c>
      <c r="CM40" s="26">
        <v>8238.349824632729</v>
      </c>
      <c r="CN40" s="26">
        <v>8755.3888325811822</v>
      </c>
      <c r="CO40" s="26">
        <v>17146.413780542847</v>
      </c>
      <c r="CP40" s="26">
        <v>13524.267055338827</v>
      </c>
      <c r="CQ40" s="26">
        <v>8529.6201469595653</v>
      </c>
      <c r="CR40" s="26">
        <v>10033.599652666202</v>
      </c>
      <c r="CS40" s="26">
        <v>18462.48696299435</v>
      </c>
      <c r="CT40" s="26">
        <v>14702.563719908845</v>
      </c>
      <c r="CU40" s="26">
        <v>8882.7514773896473</v>
      </c>
      <c r="CV40" s="26">
        <v>10786.909162940477</v>
      </c>
      <c r="CW40" s="26">
        <v>19716.338060137292</v>
      </c>
      <c r="CX40" s="26">
        <v>15278.111039463689</v>
      </c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0"/>
      <c r="CE41" s="20"/>
      <c r="CF41" s="20"/>
      <c r="CG41" s="20"/>
      <c r="CH41" s="20"/>
      <c r="CI41" s="20"/>
      <c r="CJ41" s="20"/>
      <c r="CK41" s="20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0">
        <v>35898.980272274188</v>
      </c>
      <c r="CE42" s="20">
        <v>44545.428468731974</v>
      </c>
      <c r="CF42" s="20">
        <v>25869.303392857761</v>
      </c>
      <c r="CG42" s="20">
        <v>31179.312999065973</v>
      </c>
      <c r="CH42" s="20">
        <v>36625.597180475415</v>
      </c>
      <c r="CI42" s="20">
        <v>46404.981366906984</v>
      </c>
      <c r="CJ42" s="20">
        <v>26902.666484030233</v>
      </c>
      <c r="CK42" s="20">
        <v>34564.855914700347</v>
      </c>
      <c r="CL42" s="28">
        <v>44084.202237098885</v>
      </c>
      <c r="CM42" s="28">
        <v>43260.5121670058</v>
      </c>
      <c r="CN42" s="28">
        <v>29650.07252410255</v>
      </c>
      <c r="CO42" s="28">
        <v>35188.388910844587</v>
      </c>
      <c r="CP42" s="28">
        <v>43172.595153820046</v>
      </c>
      <c r="CQ42" s="28">
        <v>42047.478562558535</v>
      </c>
      <c r="CR42" s="28">
        <v>31146.886592250194</v>
      </c>
      <c r="CS42" s="28">
        <v>38884.103902952702</v>
      </c>
      <c r="CT42" s="28">
        <v>43408.692713615004</v>
      </c>
      <c r="CU42" s="28">
        <v>44833.381829186241</v>
      </c>
      <c r="CV42" s="28">
        <v>31557.711001045427</v>
      </c>
      <c r="CW42" s="28">
        <v>37293.706583945008</v>
      </c>
      <c r="CX42" s="28">
        <v>44280.479429824933</v>
      </c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</row>
    <row r="44" spans="1:154" s="1" customFormat="1" x14ac:dyDescent="0.2">
      <c r="A44" s="14" t="s">
        <v>0</v>
      </c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</row>
    <row r="48" spans="1:154" s="1" customFormat="1" x14ac:dyDescent="0.2">
      <c r="A48" s="1" t="s">
        <v>1</v>
      </c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</row>
    <row r="49" spans="1:149" s="1" customFormat="1" x14ac:dyDescent="0.2">
      <c r="A49" s="1" t="s">
        <v>59</v>
      </c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</row>
    <row r="50" spans="1:149" s="1" customFormat="1" x14ac:dyDescent="0.2"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</row>
    <row r="51" spans="1:149" s="1" customFormat="1" x14ac:dyDescent="0.2">
      <c r="A51" s="1" t="s">
        <v>18</v>
      </c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</row>
    <row r="52" spans="1:149" s="1" customFormat="1" x14ac:dyDescent="0.2">
      <c r="A52" s="3" t="s">
        <v>58</v>
      </c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</row>
    <row r="53" spans="1:149" s="1" customFormat="1" x14ac:dyDescent="0.2">
      <c r="A53" s="1" t="s">
        <v>23</v>
      </c>
      <c r="CL53" s="23"/>
      <c r="CM53" s="23"/>
      <c r="CN53" s="23"/>
      <c r="CO53" s="23"/>
      <c r="CP53" s="23"/>
      <c r="CQ53" s="23"/>
      <c r="CR53" s="23"/>
      <c r="CS53" s="23"/>
      <c r="CT53" s="23"/>
      <c r="CU53" s="34"/>
      <c r="CV53" s="34"/>
      <c r="CW53" s="23"/>
      <c r="CX53" s="34"/>
    </row>
    <row r="54" spans="1:149" s="1" customFormat="1" x14ac:dyDescent="0.2">
      <c r="CL54" s="23"/>
      <c r="CM54" s="23"/>
      <c r="CN54" s="23"/>
      <c r="CO54" s="23"/>
      <c r="CP54" s="23"/>
      <c r="CQ54" s="23"/>
      <c r="CR54" s="23"/>
      <c r="CS54" s="23"/>
      <c r="CT54" s="23"/>
      <c r="CU54" s="34"/>
      <c r="CV54" s="34"/>
      <c r="CW54" s="23"/>
      <c r="CX54" s="34"/>
    </row>
    <row r="55" spans="1:149" s="1" customFormat="1" x14ac:dyDescent="0.2">
      <c r="A55" s="4"/>
      <c r="B55" s="38" t="s">
        <v>33</v>
      </c>
      <c r="C55" s="38"/>
      <c r="D55" s="38"/>
      <c r="E55" s="38"/>
      <c r="F55" s="38" t="s">
        <v>34</v>
      </c>
      <c r="G55" s="38"/>
      <c r="H55" s="38"/>
      <c r="I55" s="38"/>
      <c r="J55" s="38" t="s">
        <v>35</v>
      </c>
      <c r="K55" s="38"/>
      <c r="L55" s="38"/>
      <c r="M55" s="38"/>
      <c r="N55" s="38" t="s">
        <v>36</v>
      </c>
      <c r="O55" s="38"/>
      <c r="P55" s="38"/>
      <c r="Q55" s="38"/>
      <c r="R55" s="38" t="s">
        <v>37</v>
      </c>
      <c r="S55" s="38"/>
      <c r="T55" s="38"/>
      <c r="U55" s="38"/>
      <c r="V55" s="38" t="s">
        <v>38</v>
      </c>
      <c r="W55" s="38"/>
      <c r="X55" s="38"/>
      <c r="Y55" s="38"/>
      <c r="Z55" s="38" t="s">
        <v>39</v>
      </c>
      <c r="AA55" s="38"/>
      <c r="AB55" s="38"/>
      <c r="AC55" s="38"/>
      <c r="AD55" s="38" t="s">
        <v>40</v>
      </c>
      <c r="AE55" s="38"/>
      <c r="AF55" s="38"/>
      <c r="AG55" s="38"/>
      <c r="AH55" s="38" t="s">
        <v>41</v>
      </c>
      <c r="AI55" s="38"/>
      <c r="AJ55" s="38"/>
      <c r="AK55" s="38"/>
      <c r="AL55" s="38" t="s">
        <v>42</v>
      </c>
      <c r="AM55" s="38"/>
      <c r="AN55" s="38"/>
      <c r="AO55" s="38"/>
      <c r="AP55" s="38" t="s">
        <v>43</v>
      </c>
      <c r="AQ55" s="38"/>
      <c r="AR55" s="38"/>
      <c r="AS55" s="38"/>
      <c r="AT55" s="38" t="s">
        <v>44</v>
      </c>
      <c r="AU55" s="38"/>
      <c r="AV55" s="38"/>
      <c r="AW55" s="38"/>
      <c r="AX55" s="38" t="s">
        <v>45</v>
      </c>
      <c r="AY55" s="38"/>
      <c r="AZ55" s="38"/>
      <c r="BA55" s="38"/>
      <c r="BB55" s="38" t="s">
        <v>46</v>
      </c>
      <c r="BC55" s="38"/>
      <c r="BD55" s="38"/>
      <c r="BE55" s="38"/>
      <c r="BF55" s="38" t="s">
        <v>47</v>
      </c>
      <c r="BG55" s="38"/>
      <c r="BH55" s="38"/>
      <c r="BI55" s="38"/>
      <c r="BJ55" s="38" t="s">
        <v>48</v>
      </c>
      <c r="BK55" s="38"/>
      <c r="BL55" s="38"/>
      <c r="BM55" s="38"/>
      <c r="BN55" s="38" t="s">
        <v>49</v>
      </c>
      <c r="BO55" s="38"/>
      <c r="BP55" s="38"/>
      <c r="BQ55" s="38"/>
      <c r="BR55" s="38" t="s">
        <v>29</v>
      </c>
      <c r="BS55" s="38"/>
      <c r="BT55" s="38"/>
      <c r="BU55" s="38"/>
      <c r="BV55" s="38" t="s">
        <v>30</v>
      </c>
      <c r="BW55" s="38"/>
      <c r="BX55" s="38"/>
      <c r="BY55" s="38"/>
      <c r="BZ55" s="38" t="s">
        <v>31</v>
      </c>
      <c r="CA55" s="38"/>
      <c r="CB55" s="38"/>
      <c r="CC55" s="38"/>
      <c r="CD55" s="38" t="s">
        <v>52</v>
      </c>
      <c r="CE55" s="38"/>
      <c r="CF55" s="38"/>
      <c r="CG55" s="38"/>
      <c r="CH55" s="21" t="s">
        <v>53</v>
      </c>
      <c r="CI55" s="21"/>
      <c r="CJ55" s="21"/>
      <c r="CK55" s="21"/>
      <c r="CL55" s="24" t="s">
        <v>54</v>
      </c>
      <c r="CM55" s="24"/>
      <c r="CN55" s="24"/>
      <c r="CO55" s="24"/>
      <c r="CP55" s="24" t="s">
        <v>55</v>
      </c>
      <c r="CQ55" s="24"/>
      <c r="CR55" s="24"/>
      <c r="CS55" s="24"/>
      <c r="CT55" s="24" t="s">
        <v>56</v>
      </c>
      <c r="CU55" s="22"/>
      <c r="CV55" s="22"/>
      <c r="CW55" s="22"/>
      <c r="CX55" s="22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30" t="s">
        <v>7</v>
      </c>
      <c r="CM56" s="30" t="s">
        <v>8</v>
      </c>
      <c r="CN56" s="30" t="s">
        <v>10</v>
      </c>
      <c r="CO56" s="30" t="s">
        <v>9</v>
      </c>
      <c r="CP56" s="30" t="s">
        <v>7</v>
      </c>
      <c r="CQ56" s="30" t="s">
        <v>8</v>
      </c>
      <c r="CR56" s="30" t="s">
        <v>10</v>
      </c>
      <c r="CS56" s="30" t="s">
        <v>9</v>
      </c>
      <c r="CT56" s="30" t="s">
        <v>7</v>
      </c>
      <c r="CU56" s="30"/>
      <c r="CV56" s="30"/>
      <c r="CW56" s="30"/>
      <c r="CX56" s="30"/>
    </row>
    <row r="57" spans="1:149" s="1" customFormat="1" ht="10.9" customHeight="1" x14ac:dyDescent="0.2">
      <c r="A57" s="7"/>
      <c r="CL57" s="23"/>
      <c r="CM57" s="23"/>
      <c r="CN57" s="23"/>
      <c r="CO57" s="23"/>
      <c r="CP57" s="23"/>
      <c r="CQ57" s="23"/>
      <c r="CR57" s="23"/>
      <c r="CS57" s="23"/>
      <c r="CT57" s="23"/>
      <c r="CU57" s="34"/>
      <c r="CV57" s="34"/>
      <c r="CW57" s="23"/>
      <c r="CX57" s="34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31">
        <v>-19.026866796147473</v>
      </c>
      <c r="CM58" s="31">
        <v>-59.826016061045081</v>
      </c>
      <c r="CN58" s="31">
        <v>-69.979335944539031</v>
      </c>
      <c r="CO58" s="31">
        <v>-15.997535013163429</v>
      </c>
      <c r="CP58" s="31">
        <v>-47.04872894284189</v>
      </c>
      <c r="CQ58" s="31">
        <v>67.381560460660808</v>
      </c>
      <c r="CR58" s="31">
        <v>21.147337368276993</v>
      </c>
      <c r="CS58" s="31">
        <v>-28.856659655013402</v>
      </c>
      <c r="CT58" s="31">
        <v>4.590928455572211</v>
      </c>
      <c r="CU58" s="35"/>
      <c r="CV58" s="35"/>
      <c r="CW58" s="31"/>
      <c r="CX58" s="35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31">
        <v>-47.443315019981334</v>
      </c>
      <c r="CM59" s="31">
        <v>-67.082830569848966</v>
      </c>
      <c r="CN59" s="31">
        <v>-58.325118678078262</v>
      </c>
      <c r="CO59" s="31">
        <v>-47.523461612494863</v>
      </c>
      <c r="CP59" s="31">
        <v>-2.6344447098315413</v>
      </c>
      <c r="CQ59" s="31">
        <v>-3.7333348789425145</v>
      </c>
      <c r="CR59" s="31">
        <v>-31.826902392252293</v>
      </c>
      <c r="CS59" s="31">
        <v>-24.202836747970053</v>
      </c>
      <c r="CT59" s="31">
        <v>38.484665036958404</v>
      </c>
      <c r="CU59" s="35"/>
      <c r="CV59" s="35"/>
      <c r="CW59" s="31"/>
      <c r="CX59" s="35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31">
        <v>15.328097045413585</v>
      </c>
      <c r="CM60" s="31">
        <v>10.204146747955505</v>
      </c>
      <c r="CN60" s="31">
        <v>20.604249574594576</v>
      </c>
      <c r="CO60" s="31">
        <v>22.461927742893224</v>
      </c>
      <c r="CP60" s="31">
        <v>6.9282634666238323</v>
      </c>
      <c r="CQ60" s="31">
        <v>12.983318878657045</v>
      </c>
      <c r="CR60" s="31">
        <v>33.423878949526284</v>
      </c>
      <c r="CS60" s="31">
        <v>26.462090046372637</v>
      </c>
      <c r="CT60" s="31">
        <v>53.384426580619476</v>
      </c>
      <c r="CU60" s="35"/>
      <c r="CV60" s="35"/>
      <c r="CW60" s="31"/>
      <c r="CX60" s="35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31">
        <v>16.784321372918328</v>
      </c>
      <c r="CM61" s="31">
        <v>4.371552114667594</v>
      </c>
      <c r="CN61" s="31">
        <v>4.5139183082149543</v>
      </c>
      <c r="CO61" s="31">
        <v>-17.055116369346194</v>
      </c>
      <c r="CP61" s="31">
        <v>-25.893784675017713</v>
      </c>
      <c r="CQ61" s="31">
        <v>-20.760144292809954</v>
      </c>
      <c r="CR61" s="31">
        <v>-12.034600527598741</v>
      </c>
      <c r="CS61" s="31">
        <v>-3.3556878671422936</v>
      </c>
      <c r="CT61" s="31">
        <v>-7.9609681750897039</v>
      </c>
      <c r="CU61" s="35"/>
      <c r="CV61" s="35"/>
      <c r="CW61" s="31"/>
      <c r="CX61" s="35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31">
        <v>-3.3223731734942703</v>
      </c>
      <c r="CM62" s="31">
        <v>4.1160007160586645</v>
      </c>
      <c r="CN62" s="31">
        <v>1.2648201612025218</v>
      </c>
      <c r="CO62" s="31">
        <v>4.2205351309310544</v>
      </c>
      <c r="CP62" s="31">
        <v>-3.1402333272408072</v>
      </c>
      <c r="CQ62" s="31">
        <v>22.662395468059643</v>
      </c>
      <c r="CR62" s="31">
        <v>7.2925961366813397</v>
      </c>
      <c r="CS62" s="31">
        <v>15.448253723747825</v>
      </c>
      <c r="CT62" s="31">
        <v>7.8357068120624973</v>
      </c>
      <c r="CU62" s="35"/>
      <c r="CV62" s="35"/>
      <c r="CW62" s="31"/>
      <c r="CX62" s="35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21.501387121201461</v>
      </c>
      <c r="CJ63" s="15">
        <v>18.393677910347677</v>
      </c>
      <c r="CK63" s="15">
        <v>10.872811751645628</v>
      </c>
      <c r="CL63" s="31">
        <v>11.173902259167406</v>
      </c>
      <c r="CM63" s="31">
        <v>10.209695146692567</v>
      </c>
      <c r="CN63" s="31">
        <v>22.457367107418193</v>
      </c>
      <c r="CO63" s="31">
        <v>8.5405575936430012</v>
      </c>
      <c r="CP63" s="31">
        <v>10.136501669190935</v>
      </c>
      <c r="CQ63" s="31">
        <v>4.048116908501413</v>
      </c>
      <c r="CR63" s="31">
        <v>7.1935184300024275</v>
      </c>
      <c r="CS63" s="31">
        <v>6.4166380508385004</v>
      </c>
      <c r="CT63" s="31">
        <v>4.0672860477762214</v>
      </c>
      <c r="CU63" s="35"/>
      <c r="CV63" s="35"/>
      <c r="CW63" s="31"/>
      <c r="CX63" s="35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27"/>
      <c r="CM64" s="27"/>
      <c r="CN64" s="27"/>
      <c r="CO64" s="27"/>
      <c r="CP64" s="27"/>
      <c r="CQ64" s="27"/>
      <c r="CR64" s="27"/>
      <c r="CS64" s="27"/>
      <c r="CT64" s="27"/>
      <c r="CU64" s="36"/>
      <c r="CV64" s="36"/>
      <c r="CW64" s="27"/>
      <c r="CX64" s="36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52.702074440718746</v>
      </c>
      <c r="CJ65" s="15">
        <v>63.581683529914415</v>
      </c>
      <c r="CK65" s="15">
        <v>21.236939875786703</v>
      </c>
      <c r="CL65" s="31">
        <v>-5.3909076666497242</v>
      </c>
      <c r="CM65" s="31">
        <v>-23.702499818046036</v>
      </c>
      <c r="CN65" s="31">
        <v>-28.477307711540817</v>
      </c>
      <c r="CO65" s="31">
        <v>-7.9447372843284683</v>
      </c>
      <c r="CP65" s="31">
        <v>-13.528236534688943</v>
      </c>
      <c r="CQ65" s="31">
        <v>7.9100366788023848</v>
      </c>
      <c r="CR65" s="31">
        <v>8.4142322758499262</v>
      </c>
      <c r="CS65" s="31">
        <v>3.2409260699431286</v>
      </c>
      <c r="CT65" s="31">
        <v>16.066246205590005</v>
      </c>
      <c r="CU65" s="35"/>
      <c r="CV65" s="35"/>
      <c r="CW65" s="31"/>
      <c r="CX65" s="35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29"/>
      <c r="CM66" s="29"/>
      <c r="CN66" s="29"/>
      <c r="CO66" s="29"/>
      <c r="CP66" s="29"/>
      <c r="CQ66" s="29"/>
      <c r="CR66" s="29"/>
      <c r="CS66" s="29"/>
      <c r="CT66" s="29"/>
      <c r="CU66" s="25"/>
      <c r="CV66" s="25"/>
      <c r="CW66" s="29"/>
      <c r="CX66" s="25"/>
    </row>
    <row r="67" spans="1:149" s="1" customFormat="1" x14ac:dyDescent="0.2">
      <c r="A67" s="14" t="s">
        <v>51</v>
      </c>
      <c r="CL67" s="23"/>
      <c r="CM67" s="23"/>
      <c r="CN67" s="23"/>
      <c r="CO67" s="23"/>
      <c r="CP67" s="23"/>
      <c r="CQ67" s="23"/>
      <c r="CR67" s="23"/>
      <c r="CS67" s="23"/>
      <c r="CT67" s="23"/>
      <c r="CU67" s="34"/>
      <c r="CV67" s="34"/>
      <c r="CW67" s="23"/>
      <c r="CX67" s="34"/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27"/>
      <c r="CM68" s="27"/>
      <c r="CN68" s="27"/>
      <c r="CO68" s="27"/>
      <c r="CP68" s="27"/>
      <c r="CQ68" s="27"/>
      <c r="CR68" s="27"/>
      <c r="CS68" s="27"/>
      <c r="CT68" s="27"/>
      <c r="CU68" s="36"/>
      <c r="CV68" s="36"/>
      <c r="CW68" s="27"/>
      <c r="CX68" s="36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27"/>
      <c r="CM69" s="27"/>
      <c r="CN69" s="27"/>
      <c r="CO69" s="27"/>
      <c r="CP69" s="27"/>
      <c r="CQ69" s="27"/>
      <c r="CR69" s="27"/>
      <c r="CS69" s="27"/>
      <c r="CT69" s="27"/>
      <c r="CU69" s="36"/>
      <c r="CV69" s="36"/>
      <c r="CW69" s="27"/>
      <c r="CX69" s="36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  <c r="CL70" s="23"/>
      <c r="CM70" s="23"/>
      <c r="CN70" s="23"/>
      <c r="CO70" s="23"/>
      <c r="CP70" s="23"/>
      <c r="CQ70" s="23"/>
      <c r="CR70" s="23"/>
      <c r="CS70" s="23"/>
      <c r="CT70" s="23"/>
      <c r="CU70" s="34"/>
      <c r="CV70" s="34"/>
      <c r="CW70" s="23"/>
      <c r="CX70" s="34"/>
    </row>
    <row r="71" spans="1:149" s="1" customFormat="1" x14ac:dyDescent="0.2">
      <c r="A71" s="1" t="s">
        <v>1</v>
      </c>
      <c r="CL71" s="23"/>
      <c r="CM71" s="23"/>
      <c r="CN71" s="23"/>
      <c r="CO71" s="23"/>
      <c r="CP71" s="23"/>
      <c r="CQ71" s="23"/>
      <c r="CR71" s="23"/>
      <c r="CS71" s="23"/>
      <c r="CT71" s="23"/>
      <c r="CU71" s="34"/>
      <c r="CV71" s="34"/>
      <c r="CW71" s="23"/>
      <c r="CX71" s="34"/>
    </row>
    <row r="72" spans="1:149" s="1" customFormat="1" x14ac:dyDescent="0.2">
      <c r="A72" s="1" t="s">
        <v>59</v>
      </c>
      <c r="CL72" s="23"/>
      <c r="CM72" s="23"/>
      <c r="CN72" s="23"/>
      <c r="CO72" s="23"/>
      <c r="CP72" s="23"/>
      <c r="CQ72" s="23"/>
      <c r="CR72" s="23"/>
      <c r="CS72" s="23"/>
      <c r="CT72" s="23"/>
      <c r="CU72" s="34"/>
      <c r="CV72" s="34"/>
      <c r="CW72" s="23"/>
      <c r="CX72" s="34"/>
    </row>
    <row r="73" spans="1:149" s="1" customFormat="1" x14ac:dyDescent="0.2">
      <c r="CL73" s="23"/>
      <c r="CM73" s="23"/>
      <c r="CN73" s="23"/>
      <c r="CO73" s="23"/>
      <c r="CP73" s="23"/>
      <c r="CQ73" s="23"/>
      <c r="CR73" s="23"/>
      <c r="CS73" s="23"/>
      <c r="CT73" s="23"/>
      <c r="CU73" s="34"/>
      <c r="CV73" s="34"/>
      <c r="CW73" s="23"/>
      <c r="CX73" s="34"/>
    </row>
    <row r="74" spans="1:149" s="1" customFormat="1" x14ac:dyDescent="0.2">
      <c r="A74" s="1" t="s">
        <v>19</v>
      </c>
      <c r="CL74" s="23"/>
      <c r="CM74" s="23"/>
      <c r="CN74" s="23"/>
      <c r="CO74" s="23"/>
      <c r="CP74" s="23"/>
      <c r="CQ74" s="23"/>
      <c r="CR74" s="23"/>
      <c r="CS74" s="23"/>
      <c r="CT74" s="23"/>
      <c r="CU74" s="34"/>
      <c r="CV74" s="34"/>
      <c r="CW74" s="23"/>
      <c r="CX74" s="34"/>
    </row>
    <row r="75" spans="1:149" s="1" customFormat="1" x14ac:dyDescent="0.2">
      <c r="A75" s="1" t="s">
        <v>58</v>
      </c>
      <c r="CL75" s="23"/>
      <c r="CM75" s="23"/>
      <c r="CN75" s="23"/>
      <c r="CO75" s="23"/>
      <c r="CP75" s="23"/>
      <c r="CQ75" s="23"/>
      <c r="CR75" s="23"/>
      <c r="CS75" s="23"/>
      <c r="CT75" s="23"/>
      <c r="CU75" s="34"/>
      <c r="CV75" s="34"/>
      <c r="CW75" s="23"/>
      <c r="CX75" s="34"/>
    </row>
    <row r="76" spans="1:149" s="1" customFormat="1" x14ac:dyDescent="0.2">
      <c r="A76" s="1" t="s">
        <v>24</v>
      </c>
      <c r="CL76" s="23"/>
      <c r="CM76" s="23"/>
      <c r="CN76" s="23"/>
      <c r="CO76" s="23"/>
      <c r="CP76" s="23"/>
      <c r="CQ76" s="23"/>
      <c r="CR76" s="23"/>
      <c r="CS76" s="23"/>
      <c r="CT76" s="23"/>
      <c r="CU76" s="34"/>
      <c r="CV76" s="34"/>
      <c r="CW76" s="23"/>
      <c r="CX76" s="34"/>
    </row>
    <row r="77" spans="1:149" s="1" customFormat="1" x14ac:dyDescent="0.2">
      <c r="CL77" s="23"/>
      <c r="CM77" s="23"/>
      <c r="CN77" s="23"/>
      <c r="CO77" s="23"/>
      <c r="CP77" s="23"/>
      <c r="CQ77" s="23"/>
      <c r="CR77" s="23"/>
      <c r="CS77" s="23"/>
      <c r="CT77" s="23"/>
      <c r="CU77" s="34"/>
      <c r="CV77" s="34"/>
      <c r="CW77" s="23"/>
      <c r="CX77" s="34"/>
    </row>
    <row r="78" spans="1:149" s="1" customFormat="1" x14ac:dyDescent="0.2">
      <c r="A78" s="4"/>
      <c r="B78" s="38" t="s">
        <v>33</v>
      </c>
      <c r="C78" s="39"/>
      <c r="D78" s="39"/>
      <c r="E78" s="39"/>
      <c r="F78" s="38" t="s">
        <v>34</v>
      </c>
      <c r="G78" s="39"/>
      <c r="H78" s="39"/>
      <c r="I78" s="39"/>
      <c r="J78" s="38" t="s">
        <v>35</v>
      </c>
      <c r="K78" s="39"/>
      <c r="L78" s="39"/>
      <c r="M78" s="39"/>
      <c r="N78" s="38" t="s">
        <v>36</v>
      </c>
      <c r="O78" s="39"/>
      <c r="P78" s="39"/>
      <c r="Q78" s="39"/>
      <c r="R78" s="38" t="s">
        <v>37</v>
      </c>
      <c r="S78" s="39"/>
      <c r="T78" s="39"/>
      <c r="U78" s="39"/>
      <c r="V78" s="38" t="s">
        <v>38</v>
      </c>
      <c r="W78" s="39"/>
      <c r="X78" s="39"/>
      <c r="Y78" s="39"/>
      <c r="Z78" s="38" t="s">
        <v>39</v>
      </c>
      <c r="AA78" s="39"/>
      <c r="AB78" s="39"/>
      <c r="AC78" s="39"/>
      <c r="AD78" s="38" t="s">
        <v>40</v>
      </c>
      <c r="AE78" s="39"/>
      <c r="AF78" s="39"/>
      <c r="AG78" s="39"/>
      <c r="AH78" s="38" t="s">
        <v>41</v>
      </c>
      <c r="AI78" s="39"/>
      <c r="AJ78" s="39"/>
      <c r="AK78" s="39"/>
      <c r="AL78" s="38" t="s">
        <v>42</v>
      </c>
      <c r="AM78" s="39"/>
      <c r="AN78" s="39"/>
      <c r="AO78" s="39"/>
      <c r="AP78" s="38" t="s">
        <v>43</v>
      </c>
      <c r="AQ78" s="39"/>
      <c r="AR78" s="39"/>
      <c r="AS78" s="39"/>
      <c r="AT78" s="38" t="s">
        <v>44</v>
      </c>
      <c r="AU78" s="39"/>
      <c r="AV78" s="39"/>
      <c r="AW78" s="39"/>
      <c r="AX78" s="38" t="s">
        <v>45</v>
      </c>
      <c r="AY78" s="39"/>
      <c r="AZ78" s="39"/>
      <c r="BA78" s="39"/>
      <c r="BB78" s="38" t="s">
        <v>46</v>
      </c>
      <c r="BC78" s="39"/>
      <c r="BD78" s="39"/>
      <c r="BE78" s="39"/>
      <c r="BF78" s="38" t="s">
        <v>47</v>
      </c>
      <c r="BG78" s="39"/>
      <c r="BH78" s="39"/>
      <c r="BI78" s="39"/>
      <c r="BJ78" s="38" t="s">
        <v>48</v>
      </c>
      <c r="BK78" s="39"/>
      <c r="BL78" s="39"/>
      <c r="BM78" s="39"/>
      <c r="BN78" s="38" t="s">
        <v>49</v>
      </c>
      <c r="BO78" s="39"/>
      <c r="BP78" s="39"/>
      <c r="BQ78" s="39"/>
      <c r="BR78" s="38" t="s">
        <v>29</v>
      </c>
      <c r="BS78" s="39"/>
      <c r="BT78" s="39"/>
      <c r="BU78" s="39"/>
      <c r="BV78" s="38" t="s">
        <v>30</v>
      </c>
      <c r="BW78" s="39"/>
      <c r="BX78" s="39"/>
      <c r="BY78" s="39"/>
      <c r="BZ78" s="38" t="s">
        <v>31</v>
      </c>
      <c r="CA78" s="39"/>
      <c r="CB78" s="39"/>
      <c r="CC78" s="39"/>
      <c r="CD78" s="38" t="s">
        <v>52</v>
      </c>
      <c r="CE78" s="38"/>
      <c r="CF78" s="38"/>
      <c r="CG78" s="38"/>
      <c r="CH78" s="21" t="s">
        <v>53</v>
      </c>
      <c r="CI78" s="21"/>
      <c r="CJ78" s="21"/>
      <c r="CK78" s="21"/>
      <c r="CL78" s="24" t="s">
        <v>54</v>
      </c>
      <c r="CM78" s="24"/>
      <c r="CN78" s="24"/>
      <c r="CO78" s="24"/>
      <c r="CP78" s="24" t="s">
        <v>55</v>
      </c>
      <c r="CQ78" s="24"/>
      <c r="CR78" s="24"/>
      <c r="CS78" s="24"/>
      <c r="CT78" s="24" t="s">
        <v>56</v>
      </c>
      <c r="CU78" s="22"/>
      <c r="CV78" s="22"/>
      <c r="CW78" s="22"/>
      <c r="CX78" s="22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30" t="s">
        <v>7</v>
      </c>
      <c r="CM79" s="30" t="s">
        <v>8</v>
      </c>
      <c r="CN79" s="30" t="s">
        <v>10</v>
      </c>
      <c r="CO79" s="30" t="s">
        <v>9</v>
      </c>
      <c r="CP79" s="30" t="s">
        <v>7</v>
      </c>
      <c r="CQ79" s="30" t="s">
        <v>8</v>
      </c>
      <c r="CR79" s="30" t="s">
        <v>10</v>
      </c>
      <c r="CS79" s="30" t="s">
        <v>9</v>
      </c>
      <c r="CT79" s="30" t="s">
        <v>7</v>
      </c>
      <c r="CU79" s="30"/>
      <c r="CV79" s="30"/>
      <c r="CW79" s="30"/>
      <c r="CX79" s="30"/>
    </row>
    <row r="80" spans="1:149" s="1" customFormat="1" ht="10.9" customHeight="1" x14ac:dyDescent="0.2">
      <c r="A80" s="7"/>
      <c r="CL80" s="23"/>
      <c r="CM80" s="23"/>
      <c r="CN80" s="23"/>
      <c r="CO80" s="23"/>
      <c r="CP80" s="23"/>
      <c r="CQ80" s="23"/>
      <c r="CR80" s="23"/>
      <c r="CS80" s="23"/>
      <c r="CT80" s="23"/>
      <c r="CU80" s="34"/>
      <c r="CV80" s="34"/>
      <c r="CW80" s="23"/>
      <c r="CX80" s="34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31">
        <v>-9.3353834727556517</v>
      </c>
      <c r="CM81" s="31">
        <v>-11.551494599332003</v>
      </c>
      <c r="CN81" s="31">
        <v>-18.625606905245945</v>
      </c>
      <c r="CO81" s="31">
        <v>91.525900935960323</v>
      </c>
      <c r="CP81" s="31">
        <v>-13.207767698087409</v>
      </c>
      <c r="CQ81" s="31">
        <v>83.591863199592069</v>
      </c>
      <c r="CR81" s="31">
        <v>21.370908964858629</v>
      </c>
      <c r="CS81" s="31">
        <v>-29.801380981949634</v>
      </c>
      <c r="CT81" s="31">
        <v>11.521074464963689</v>
      </c>
      <c r="CU81" s="35"/>
      <c r="CV81" s="35"/>
      <c r="CW81" s="31"/>
      <c r="CX81" s="35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31">
        <v>-28.761308224664006</v>
      </c>
      <c r="CM82" s="31">
        <v>-25.207474679236583</v>
      </c>
      <c r="CN82" s="31">
        <v>-11.632949691707211</v>
      </c>
      <c r="CO82" s="31">
        <v>-25.874397678613008</v>
      </c>
      <c r="CP82" s="31">
        <v>3.0761252136109647</v>
      </c>
      <c r="CQ82" s="31">
        <v>-10.365276130208201</v>
      </c>
      <c r="CR82" s="31">
        <v>-22.660135797957466</v>
      </c>
      <c r="CS82" s="31">
        <v>-17.450183357195854</v>
      </c>
      <c r="CT82" s="31">
        <v>-14.917725399995888</v>
      </c>
      <c r="CU82" s="35"/>
      <c r="CV82" s="35"/>
      <c r="CW82" s="31"/>
      <c r="CX82" s="35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31">
        <v>6.7467945779260674</v>
      </c>
      <c r="CM83" s="31">
        <v>4.3634766491565529</v>
      </c>
      <c r="CN83" s="31">
        <v>8.5081688764066854</v>
      </c>
      <c r="CO83" s="31">
        <v>9.6887724231272188</v>
      </c>
      <c r="CP83" s="31">
        <v>-1.8073584661007658</v>
      </c>
      <c r="CQ83" s="31">
        <v>-7.93995997315605</v>
      </c>
      <c r="CR83" s="31">
        <v>1.5249936232408174</v>
      </c>
      <c r="CS83" s="31">
        <v>-6.1942467330116813</v>
      </c>
      <c r="CT83" s="31">
        <v>7.1504302662743555</v>
      </c>
      <c r="CU83" s="35"/>
      <c r="CV83" s="35"/>
      <c r="CW83" s="31"/>
      <c r="CX83" s="35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31">
        <v>13.854893934463448</v>
      </c>
      <c r="CM84" s="31">
        <v>27.830597447731108</v>
      </c>
      <c r="CN84" s="31">
        <v>14.082099650287731</v>
      </c>
      <c r="CO84" s="31">
        <v>6.9120335398334021</v>
      </c>
      <c r="CP84" s="31">
        <v>6.7385453033738543</v>
      </c>
      <c r="CQ84" s="31">
        <v>-7.3747771832174891</v>
      </c>
      <c r="CR84" s="31">
        <v>-4.1679267923236978</v>
      </c>
      <c r="CS84" s="31">
        <v>0.61106125816603196</v>
      </c>
      <c r="CT84" s="31">
        <v>-5.2270241225454157</v>
      </c>
      <c r="CU84" s="35"/>
      <c r="CV84" s="35"/>
      <c r="CW84" s="31"/>
      <c r="CX84" s="35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31">
        <v>-0.17101118775745761</v>
      </c>
      <c r="CM85" s="31">
        <v>10.678091226177088</v>
      </c>
      <c r="CN85" s="31">
        <v>-5.4631462522424528</v>
      </c>
      <c r="CO85" s="31">
        <v>4.6995140419210202</v>
      </c>
      <c r="CP85" s="31">
        <v>0.5535029012828403</v>
      </c>
      <c r="CQ85" s="31">
        <v>2.6098832393208795</v>
      </c>
      <c r="CR85" s="31">
        <v>-4.5723139744810908</v>
      </c>
      <c r="CS85" s="31">
        <v>-0.84368431371547103</v>
      </c>
      <c r="CT85" s="31">
        <v>-6.05508539184423</v>
      </c>
      <c r="CU85" s="35"/>
      <c r="CV85" s="35"/>
      <c r="CW85" s="31"/>
      <c r="CX85" s="35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17.128804115910896</v>
      </c>
      <c r="CJ86" s="15">
        <v>11.54470261068812</v>
      </c>
      <c r="CK86" s="15">
        <v>2.8730183549624542</v>
      </c>
      <c r="CL86" s="31">
        <v>5.2508875750177282</v>
      </c>
      <c r="CM86" s="31">
        <v>3.5355420506171669</v>
      </c>
      <c r="CN86" s="31">
        <v>14.599132540275647</v>
      </c>
      <c r="CO86" s="31">
        <v>7.6755011240014426</v>
      </c>
      <c r="CP86" s="31">
        <v>8.7124622705884462</v>
      </c>
      <c r="CQ86" s="31">
        <v>4.1400592798491544</v>
      </c>
      <c r="CR86" s="31">
        <v>7.5078689239320084</v>
      </c>
      <c r="CS86" s="31">
        <v>6.791344522848533</v>
      </c>
      <c r="CT86" s="31">
        <v>3.914605170358783</v>
      </c>
      <c r="CU86" s="35"/>
      <c r="CV86" s="35"/>
      <c r="CW86" s="31"/>
      <c r="CX86" s="35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27"/>
      <c r="CM87" s="27"/>
      <c r="CN87" s="27"/>
      <c r="CO87" s="27"/>
      <c r="CP87" s="27"/>
      <c r="CQ87" s="27"/>
      <c r="CR87" s="27"/>
      <c r="CS87" s="27"/>
      <c r="CT87" s="27"/>
      <c r="CU87" s="36"/>
      <c r="CV87" s="36"/>
      <c r="CW87" s="27"/>
      <c r="CX87" s="36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-6.7761458086558264</v>
      </c>
      <c r="CJ88" s="15">
        <v>10.212393041794627</v>
      </c>
      <c r="CK88" s="15">
        <v>1.8039508039119312</v>
      </c>
      <c r="CL88" s="31">
        <v>-2.0678770103991582</v>
      </c>
      <c r="CM88" s="31">
        <v>-2.8040204419318684</v>
      </c>
      <c r="CN88" s="31">
        <v>5.0482644416160554</v>
      </c>
      <c r="CO88" s="31">
        <v>10.502654729296637</v>
      </c>
      <c r="CP88" s="31">
        <v>0.5468690472596478</v>
      </c>
      <c r="CQ88" s="31">
        <v>6.6256131446331921</v>
      </c>
      <c r="CR88" s="31">
        <v>1.3189902868091252</v>
      </c>
      <c r="CS88" s="31">
        <v>-4.0900963616829671</v>
      </c>
      <c r="CT88" s="31">
        <v>2.0083228996585092</v>
      </c>
      <c r="CU88" s="35"/>
      <c r="CV88" s="35"/>
      <c r="CW88" s="31"/>
      <c r="CX88" s="35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29"/>
      <c r="CM89" s="29"/>
      <c r="CN89" s="29"/>
      <c r="CO89" s="29"/>
      <c r="CP89" s="29"/>
      <c r="CQ89" s="29"/>
      <c r="CR89" s="29"/>
      <c r="CS89" s="29"/>
      <c r="CT89" s="29"/>
      <c r="CU89" s="25"/>
      <c r="CV89" s="25"/>
      <c r="CW89" s="29"/>
      <c r="CX89" s="25"/>
    </row>
    <row r="90" spans="1:154" s="1" customFormat="1" x14ac:dyDescent="0.2">
      <c r="A90" s="14" t="s">
        <v>51</v>
      </c>
      <c r="CL90" s="23"/>
      <c r="CM90" s="23"/>
      <c r="CN90" s="23"/>
      <c r="CO90" s="23"/>
      <c r="CP90" s="23"/>
      <c r="CQ90" s="23"/>
      <c r="CR90" s="23"/>
      <c r="CS90" s="23"/>
      <c r="CT90" s="23"/>
      <c r="CU90" s="34"/>
      <c r="CV90" s="34"/>
      <c r="CW90" s="23"/>
      <c r="CX90" s="34"/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27"/>
      <c r="CM91" s="27"/>
      <c r="CN91" s="27"/>
      <c r="CO91" s="27"/>
      <c r="CP91" s="27"/>
      <c r="CQ91" s="27"/>
      <c r="CR91" s="27"/>
      <c r="CS91" s="27"/>
      <c r="CT91" s="27"/>
      <c r="CU91" s="36"/>
      <c r="CV91" s="36"/>
      <c r="CW91" s="27"/>
      <c r="CX91" s="36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</row>
    <row r="94" spans="1:154" s="1" customFormat="1" x14ac:dyDescent="0.2">
      <c r="A94" s="1" t="s">
        <v>59</v>
      </c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</row>
    <row r="95" spans="1:154" s="1" customFormat="1" x14ac:dyDescent="0.2"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</row>
    <row r="96" spans="1:154" s="1" customFormat="1" x14ac:dyDescent="0.2">
      <c r="A96" s="1" t="s">
        <v>20</v>
      </c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</row>
    <row r="97" spans="1:154" s="1" customFormat="1" x14ac:dyDescent="0.2">
      <c r="A97" s="1" t="s">
        <v>57</v>
      </c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</row>
    <row r="98" spans="1:154" s="1" customFormat="1" x14ac:dyDescent="0.2">
      <c r="A98" s="1" t="s">
        <v>6</v>
      </c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</row>
    <row r="99" spans="1:154" s="1" customFormat="1" x14ac:dyDescent="0.2"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</row>
    <row r="100" spans="1:154" s="1" customFormat="1" x14ac:dyDescent="0.2">
      <c r="A100" s="4"/>
      <c r="B100" s="38">
        <v>2000</v>
      </c>
      <c r="C100" s="38"/>
      <c r="D100" s="38"/>
      <c r="E100" s="38"/>
      <c r="F100" s="38">
        <v>2001</v>
      </c>
      <c r="G100" s="38"/>
      <c r="H100" s="38"/>
      <c r="I100" s="38"/>
      <c r="J100" s="38">
        <v>2002</v>
      </c>
      <c r="K100" s="38"/>
      <c r="L100" s="38"/>
      <c r="M100" s="38"/>
      <c r="N100" s="38">
        <v>2003</v>
      </c>
      <c r="O100" s="38"/>
      <c r="P100" s="38"/>
      <c r="Q100" s="38"/>
      <c r="R100" s="38">
        <v>2004</v>
      </c>
      <c r="S100" s="38"/>
      <c r="T100" s="38"/>
      <c r="U100" s="38"/>
      <c r="V100" s="38">
        <v>2005</v>
      </c>
      <c r="W100" s="38"/>
      <c r="X100" s="38"/>
      <c r="Y100" s="38"/>
      <c r="Z100" s="38">
        <v>2006</v>
      </c>
      <c r="AA100" s="38"/>
      <c r="AB100" s="38"/>
      <c r="AC100" s="38"/>
      <c r="AD100" s="38">
        <v>2007</v>
      </c>
      <c r="AE100" s="38"/>
      <c r="AF100" s="38"/>
      <c r="AG100" s="38"/>
      <c r="AH100" s="38">
        <v>2008</v>
      </c>
      <c r="AI100" s="38"/>
      <c r="AJ100" s="38"/>
      <c r="AK100" s="38"/>
      <c r="AL100" s="38">
        <v>2009</v>
      </c>
      <c r="AM100" s="38"/>
      <c r="AN100" s="38"/>
      <c r="AO100" s="38"/>
      <c r="AP100" s="38">
        <v>2010</v>
      </c>
      <c r="AQ100" s="38"/>
      <c r="AR100" s="38"/>
      <c r="AS100" s="38"/>
      <c r="AT100" s="38">
        <v>2011</v>
      </c>
      <c r="AU100" s="38"/>
      <c r="AV100" s="38"/>
      <c r="AW100" s="38"/>
      <c r="AX100" s="38">
        <v>2012</v>
      </c>
      <c r="AY100" s="38"/>
      <c r="AZ100" s="38"/>
      <c r="BA100" s="38"/>
      <c r="BB100" s="38">
        <v>2013</v>
      </c>
      <c r="BC100" s="38"/>
      <c r="BD100" s="38"/>
      <c r="BE100" s="38"/>
      <c r="BF100" s="38">
        <v>2014</v>
      </c>
      <c r="BG100" s="38"/>
      <c r="BH100" s="38"/>
      <c r="BI100" s="38"/>
      <c r="BJ100" s="38">
        <v>2015</v>
      </c>
      <c r="BK100" s="38"/>
      <c r="BL100" s="38"/>
      <c r="BM100" s="38"/>
      <c r="BN100" s="38">
        <v>2016</v>
      </c>
      <c r="BO100" s="38"/>
      <c r="BP100" s="38"/>
      <c r="BQ100" s="38"/>
      <c r="BR100" s="38">
        <v>2017</v>
      </c>
      <c r="BS100" s="38"/>
      <c r="BT100" s="38"/>
      <c r="BU100" s="38"/>
      <c r="BV100" s="38">
        <v>2018</v>
      </c>
      <c r="BW100" s="38"/>
      <c r="BX100" s="38"/>
      <c r="BY100" s="38"/>
      <c r="BZ100" s="38">
        <v>2019</v>
      </c>
      <c r="CA100" s="38"/>
      <c r="CB100" s="38"/>
      <c r="CC100" s="38"/>
      <c r="CD100" s="38">
        <v>2020</v>
      </c>
      <c r="CE100" s="38"/>
      <c r="CF100" s="38"/>
      <c r="CG100" s="38"/>
      <c r="CH100" s="21">
        <v>2021</v>
      </c>
      <c r="CI100" s="21"/>
      <c r="CJ100" s="21"/>
      <c r="CK100" s="21"/>
      <c r="CL100" s="24">
        <v>2022</v>
      </c>
      <c r="CM100" s="24"/>
      <c r="CN100" s="24"/>
      <c r="CO100" s="24"/>
      <c r="CP100" s="24">
        <v>2023</v>
      </c>
      <c r="CQ100" s="24"/>
      <c r="CR100" s="24"/>
      <c r="CS100" s="24"/>
      <c r="CT100" s="24">
        <v>2024</v>
      </c>
      <c r="CU100" s="24"/>
      <c r="CV100" s="24"/>
      <c r="CW100" s="24"/>
      <c r="CX100" s="24">
        <v>2025</v>
      </c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25" t="s">
        <v>7</v>
      </c>
      <c r="CM101" s="25" t="s">
        <v>8</v>
      </c>
      <c r="CN101" s="25" t="s">
        <v>10</v>
      </c>
      <c r="CO101" s="25" t="s">
        <v>9</v>
      </c>
      <c r="CP101" s="25" t="s">
        <v>7</v>
      </c>
      <c r="CQ101" s="25" t="s">
        <v>8</v>
      </c>
      <c r="CR101" s="25" t="s">
        <v>10</v>
      </c>
      <c r="CS101" s="25" t="s">
        <v>9</v>
      </c>
      <c r="CT101" s="25" t="s">
        <v>7</v>
      </c>
      <c r="CU101" s="25" t="s">
        <v>8</v>
      </c>
      <c r="CV101" s="25" t="s">
        <v>10</v>
      </c>
      <c r="CW101" s="25" t="s">
        <v>9</v>
      </c>
      <c r="CX101" s="25" t="s">
        <v>7</v>
      </c>
    </row>
    <row r="102" spans="1:154" s="1" customFormat="1" ht="10.9" customHeight="1" x14ac:dyDescent="0.2">
      <c r="A102" s="7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31">
        <v>178.7551627404136</v>
      </c>
      <c r="CM103" s="31">
        <v>266.82763271392389</v>
      </c>
      <c r="CN103" s="31">
        <v>805.67826580066469</v>
      </c>
      <c r="CO103" s="31">
        <v>247.1704890403808</v>
      </c>
      <c r="CP103" s="31">
        <v>159.64734819240491</v>
      </c>
      <c r="CQ103" s="31">
        <v>121.19514041033852</v>
      </c>
      <c r="CR103" s="31">
        <v>297.2310530933766</v>
      </c>
      <c r="CS103" s="31">
        <v>108.40795030817407</v>
      </c>
      <c r="CT103" s="31">
        <v>97.39961495962406</v>
      </c>
      <c r="CU103" s="31">
        <v>110.49417642260968</v>
      </c>
      <c r="CV103" s="31">
        <v>296.68353786373484</v>
      </c>
      <c r="CW103" s="31">
        <v>109.86688645390139</v>
      </c>
      <c r="CX103" s="31">
        <v>91.347005117340245</v>
      </c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31">
        <v>209.17690307926432</v>
      </c>
      <c r="CM104" s="31">
        <v>126.29415824369741</v>
      </c>
      <c r="CN104" s="31">
        <v>392.84329214173226</v>
      </c>
      <c r="CO104" s="31">
        <v>285.6187188187817</v>
      </c>
      <c r="CP104" s="31">
        <v>154.32125894314882</v>
      </c>
      <c r="CQ104" s="31">
        <v>55.583712237511342</v>
      </c>
      <c r="CR104" s="31">
        <v>185.2692550108049</v>
      </c>
      <c r="CS104" s="31">
        <v>202.20114498765241</v>
      </c>
      <c r="CT104" s="31">
        <v>145.77163275141689</v>
      </c>
      <c r="CU104" s="31">
        <v>59.696269270898547</v>
      </c>
      <c r="CV104" s="31">
        <v>163.31007477037613</v>
      </c>
      <c r="CW104" s="31">
        <v>185.66089931724224</v>
      </c>
      <c r="CX104" s="31">
        <v>237.26605604252975</v>
      </c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31">
        <v>170.31457071287488</v>
      </c>
      <c r="CM105" s="31">
        <v>172.30197337640016</v>
      </c>
      <c r="CN105" s="31">
        <v>171.7487919966259</v>
      </c>
      <c r="CO105" s="31">
        <v>153.05783845230368</v>
      </c>
      <c r="CP105" s="31">
        <v>184.00604362019993</v>
      </c>
      <c r="CQ105" s="31">
        <v>181.94480069660065</v>
      </c>
      <c r="CR105" s="31">
        <v>190.8946984230239</v>
      </c>
      <c r="CS105" s="31">
        <v>170.88128109160448</v>
      </c>
      <c r="CT105" s="31">
        <v>200.37597934341366</v>
      </c>
      <c r="CU105" s="31">
        <v>223.29696390989574</v>
      </c>
      <c r="CV105" s="31">
        <v>250.87330937462249</v>
      </c>
      <c r="CW105" s="31">
        <v>230.36970765684251</v>
      </c>
      <c r="CX105" s="31">
        <v>286.83556954220904</v>
      </c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31">
        <v>292.05471367558511</v>
      </c>
      <c r="CM106" s="31">
        <v>210.25118443200734</v>
      </c>
      <c r="CN106" s="31">
        <v>160.20154212064719</v>
      </c>
      <c r="CO106" s="31">
        <v>250.15434461000839</v>
      </c>
      <c r="CP106" s="31">
        <v>299.56913015963897</v>
      </c>
      <c r="CQ106" s="31">
        <v>171.66658758744097</v>
      </c>
      <c r="CR106" s="31">
        <v>146.76527638755769</v>
      </c>
      <c r="CS106" s="31">
        <v>194.07565562438697</v>
      </c>
      <c r="CT106" s="31">
        <v>207.98423288635681</v>
      </c>
      <c r="CU106" s="31">
        <v>146.85887079679839</v>
      </c>
      <c r="CV106" s="31">
        <v>134.71759228386139</v>
      </c>
      <c r="CW106" s="31">
        <v>186.42391805632516</v>
      </c>
      <c r="CX106" s="31">
        <v>201.98445023462401</v>
      </c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31">
        <v>55.858418008328833</v>
      </c>
      <c r="CM107" s="31">
        <v>273.11858721955036</v>
      </c>
      <c r="CN107" s="31">
        <v>196.87648742928928</v>
      </c>
      <c r="CO107" s="31">
        <v>338.46074848278317</v>
      </c>
      <c r="CP107" s="31">
        <v>54.095101589027827</v>
      </c>
      <c r="CQ107" s="31">
        <v>256.92541954314146</v>
      </c>
      <c r="CR107" s="31">
        <v>210.88772582479916</v>
      </c>
      <c r="CS107" s="31">
        <v>336.91235962726074</v>
      </c>
      <c r="CT107" s="31">
        <v>52.107970054473306</v>
      </c>
      <c r="CU107" s="31">
        <v>307.13500905457749</v>
      </c>
      <c r="CV107" s="31">
        <v>237.10824960224457</v>
      </c>
      <c r="CW107" s="31">
        <v>392.26894734547631</v>
      </c>
      <c r="CX107" s="31">
        <v>59.812708381323034</v>
      </c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31">
        <v>114.83826192642988</v>
      </c>
      <c r="CM108" s="31">
        <v>117.81538229379042</v>
      </c>
      <c r="CN108" s="31">
        <v>140.26402218273677</v>
      </c>
      <c r="CO108" s="31">
        <v>91.617520697276063</v>
      </c>
      <c r="CP108" s="31">
        <v>121.30080801382192</v>
      </c>
      <c r="CQ108" s="31">
        <v>125.4100486559657</v>
      </c>
      <c r="CR108" s="31">
        <v>149.88213676362554</v>
      </c>
      <c r="CS108" s="31">
        <v>92.353568620753364</v>
      </c>
      <c r="CT108" s="31">
        <v>122.88974387348492</v>
      </c>
      <c r="CU108" s="31">
        <v>125.29932760064848</v>
      </c>
      <c r="CV108" s="31">
        <v>149.44388490174362</v>
      </c>
      <c r="CW108" s="31">
        <v>92.029521011557705</v>
      </c>
      <c r="CX108" s="31">
        <v>123.0703047666284</v>
      </c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31">
        <v>162.12973974045764</v>
      </c>
      <c r="CM110" s="31">
        <v>171.30272308114672</v>
      </c>
      <c r="CN110" s="31">
        <v>262.17145451904344</v>
      </c>
      <c r="CO110" s="31">
        <v>161.80141718609161</v>
      </c>
      <c r="CP110" s="31">
        <v>156.62835695613185</v>
      </c>
      <c r="CQ110" s="31">
        <v>134.47026929385041</v>
      </c>
      <c r="CR110" s="31">
        <v>178.50088593138915</v>
      </c>
      <c r="CS110" s="31">
        <v>134.79017317114946</v>
      </c>
      <c r="CT110" s="31">
        <v>134.70265521947721</v>
      </c>
      <c r="CU110" s="31">
        <v>136.09011253257398</v>
      </c>
      <c r="CV110" s="31">
        <v>191.00107940307896</v>
      </c>
      <c r="CW110" s="31">
        <v>145.09306938515095</v>
      </c>
      <c r="CX110" s="31">
        <v>153.26623456626677</v>
      </c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</row>
    <row r="112" spans="1:154" s="1" customFormat="1" x14ac:dyDescent="0.2">
      <c r="A112" s="14" t="s">
        <v>0</v>
      </c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</row>
    <row r="115" spans="1:154" s="1" customFormat="1" x14ac:dyDescent="0.2">
      <c r="A115" s="1" t="s">
        <v>2</v>
      </c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</row>
    <row r="116" spans="1:154" s="1" customFormat="1" x14ac:dyDescent="0.2">
      <c r="A116" s="1" t="s">
        <v>1</v>
      </c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</row>
    <row r="117" spans="1:154" s="1" customFormat="1" x14ac:dyDescent="0.2">
      <c r="A117" s="1" t="s">
        <v>59</v>
      </c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</row>
    <row r="118" spans="1:154" s="1" customFormat="1" x14ac:dyDescent="0.2"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</row>
    <row r="119" spans="1:154" s="1" customFormat="1" x14ac:dyDescent="0.2">
      <c r="A119" s="1" t="s">
        <v>21</v>
      </c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</row>
    <row r="120" spans="1:154" s="1" customFormat="1" x14ac:dyDescent="0.2">
      <c r="A120" s="1" t="s">
        <v>57</v>
      </c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</row>
    <row r="121" spans="1:154" s="1" customFormat="1" x14ac:dyDescent="0.2">
      <c r="A121" s="1" t="s">
        <v>25</v>
      </c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</row>
    <row r="122" spans="1:154" s="1" customFormat="1" x14ac:dyDescent="0.2"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</row>
    <row r="123" spans="1:154" s="1" customFormat="1" x14ac:dyDescent="0.2">
      <c r="A123" s="4"/>
      <c r="B123" s="38">
        <v>2000</v>
      </c>
      <c r="C123" s="38"/>
      <c r="D123" s="38"/>
      <c r="E123" s="38"/>
      <c r="F123" s="38">
        <v>2001</v>
      </c>
      <c r="G123" s="38"/>
      <c r="H123" s="38"/>
      <c r="I123" s="38"/>
      <c r="J123" s="38">
        <v>2002</v>
      </c>
      <c r="K123" s="38"/>
      <c r="L123" s="38"/>
      <c r="M123" s="38"/>
      <c r="N123" s="38">
        <v>2003</v>
      </c>
      <c r="O123" s="38"/>
      <c r="P123" s="38"/>
      <c r="Q123" s="38"/>
      <c r="R123" s="38">
        <v>2004</v>
      </c>
      <c r="S123" s="38"/>
      <c r="T123" s="38"/>
      <c r="U123" s="38"/>
      <c r="V123" s="38">
        <v>2005</v>
      </c>
      <c r="W123" s="38"/>
      <c r="X123" s="38"/>
      <c r="Y123" s="38"/>
      <c r="Z123" s="38">
        <v>2006</v>
      </c>
      <c r="AA123" s="38"/>
      <c r="AB123" s="38"/>
      <c r="AC123" s="38"/>
      <c r="AD123" s="38">
        <v>2007</v>
      </c>
      <c r="AE123" s="38"/>
      <c r="AF123" s="38"/>
      <c r="AG123" s="38"/>
      <c r="AH123" s="38">
        <v>2008</v>
      </c>
      <c r="AI123" s="38"/>
      <c r="AJ123" s="38"/>
      <c r="AK123" s="38"/>
      <c r="AL123" s="38">
        <v>2009</v>
      </c>
      <c r="AM123" s="38"/>
      <c r="AN123" s="38"/>
      <c r="AO123" s="38"/>
      <c r="AP123" s="38">
        <v>2010</v>
      </c>
      <c r="AQ123" s="38"/>
      <c r="AR123" s="38"/>
      <c r="AS123" s="38"/>
      <c r="AT123" s="38">
        <v>2011</v>
      </c>
      <c r="AU123" s="38"/>
      <c r="AV123" s="38"/>
      <c r="AW123" s="38"/>
      <c r="AX123" s="38">
        <v>2012</v>
      </c>
      <c r="AY123" s="38"/>
      <c r="AZ123" s="38"/>
      <c r="BA123" s="38"/>
      <c r="BB123" s="38">
        <v>2013</v>
      </c>
      <c r="BC123" s="38"/>
      <c r="BD123" s="38"/>
      <c r="BE123" s="38"/>
      <c r="BF123" s="38">
        <v>2014</v>
      </c>
      <c r="BG123" s="38"/>
      <c r="BH123" s="38"/>
      <c r="BI123" s="38"/>
      <c r="BJ123" s="38">
        <v>2015</v>
      </c>
      <c r="BK123" s="38"/>
      <c r="BL123" s="38"/>
      <c r="BM123" s="38"/>
      <c r="BN123" s="38">
        <v>2016</v>
      </c>
      <c r="BO123" s="38"/>
      <c r="BP123" s="38"/>
      <c r="BQ123" s="38"/>
      <c r="BR123" s="38">
        <v>2017</v>
      </c>
      <c r="BS123" s="38"/>
      <c r="BT123" s="38"/>
      <c r="BU123" s="38"/>
      <c r="BV123" s="38">
        <v>2018</v>
      </c>
      <c r="BW123" s="38"/>
      <c r="BX123" s="38"/>
      <c r="BY123" s="38"/>
      <c r="BZ123" s="38">
        <v>2019</v>
      </c>
      <c r="CA123" s="38"/>
      <c r="CB123" s="38"/>
      <c r="CC123" s="38"/>
      <c r="CD123" s="38">
        <v>2020</v>
      </c>
      <c r="CE123" s="38"/>
      <c r="CF123" s="38"/>
      <c r="CG123" s="38"/>
      <c r="CH123" s="21">
        <v>2021</v>
      </c>
      <c r="CI123" s="21"/>
      <c r="CJ123" s="21"/>
      <c r="CK123" s="21"/>
      <c r="CL123" s="24">
        <v>2022</v>
      </c>
      <c r="CM123" s="24"/>
      <c r="CN123" s="24"/>
      <c r="CO123" s="24"/>
      <c r="CP123" s="24">
        <v>2023</v>
      </c>
      <c r="CQ123" s="24"/>
      <c r="CR123" s="24"/>
      <c r="CS123" s="24"/>
      <c r="CT123" s="24">
        <v>2024</v>
      </c>
      <c r="CU123" s="24"/>
      <c r="CV123" s="24"/>
      <c r="CW123" s="24"/>
      <c r="CX123" s="24">
        <v>2025</v>
      </c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25" t="s">
        <v>7</v>
      </c>
      <c r="CM124" s="25" t="s">
        <v>8</v>
      </c>
      <c r="CN124" s="25" t="s">
        <v>10</v>
      </c>
      <c r="CO124" s="25" t="s">
        <v>9</v>
      </c>
      <c r="CP124" s="25" t="s">
        <v>7</v>
      </c>
      <c r="CQ124" s="25" t="s">
        <v>8</v>
      </c>
      <c r="CR124" s="25" t="s">
        <v>10</v>
      </c>
      <c r="CS124" s="25" t="s">
        <v>9</v>
      </c>
      <c r="CT124" s="25" t="s">
        <v>7</v>
      </c>
      <c r="CU124" s="25" t="s">
        <v>8</v>
      </c>
      <c r="CV124" s="25" t="s">
        <v>10</v>
      </c>
      <c r="CW124" s="25" t="s">
        <v>9</v>
      </c>
      <c r="CX124" s="25" t="s">
        <v>7</v>
      </c>
    </row>
    <row r="125" spans="1:154" s="1" customFormat="1" ht="10.9" customHeight="1" x14ac:dyDescent="0.2">
      <c r="A125" s="7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33">
        <v>27.405984844154315</v>
      </c>
      <c r="CM126" s="33">
        <v>22.808711613358334</v>
      </c>
      <c r="CN126" s="33">
        <v>35.806761056580221</v>
      </c>
      <c r="CO126" s="33">
        <v>13.17322662379199</v>
      </c>
      <c r="CP126" s="33">
        <v>23.455974543645496</v>
      </c>
      <c r="CQ126" s="33">
        <v>12.009788156074364</v>
      </c>
      <c r="CR126" s="33">
        <v>15.029394311086483</v>
      </c>
      <c r="CS126" s="33">
        <v>12.0208609001163</v>
      </c>
      <c r="CT126" s="33">
        <v>14.363343780639127</v>
      </c>
      <c r="CU126" s="33">
        <v>18.628638671944518</v>
      </c>
      <c r="CV126" s="33">
        <v>16.794576365336191</v>
      </c>
      <c r="CW126" s="33">
        <v>8.2835773642454225</v>
      </c>
      <c r="CX126" s="33">
        <v>12.943258792764006</v>
      </c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33">
        <v>16.057575758750307</v>
      </c>
      <c r="CM127" s="33">
        <v>21.380726533586124</v>
      </c>
      <c r="CN127" s="33">
        <v>18.135642437639106</v>
      </c>
      <c r="CO127" s="33">
        <v>24.452931693640853</v>
      </c>
      <c r="CP127" s="33">
        <v>8.9202097798578333</v>
      </c>
      <c r="CQ127" s="33">
        <v>9.2243257795783329</v>
      </c>
      <c r="CR127" s="33">
        <v>10.567286019340358</v>
      </c>
      <c r="CS127" s="33">
        <v>13.939509495201644</v>
      </c>
      <c r="CT127" s="33">
        <v>10.043985963916009</v>
      </c>
      <c r="CU127" s="33">
        <v>8.2290314054229281</v>
      </c>
      <c r="CV127" s="33">
        <v>6.6449266495977728</v>
      </c>
      <c r="CW127" s="33">
        <v>10.234073996442241</v>
      </c>
      <c r="CX127" s="33">
        <v>11.98400118312631</v>
      </c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33">
        <v>14.307790448799576</v>
      </c>
      <c r="CM128" s="33">
        <v>18.739414032704879</v>
      </c>
      <c r="CN128" s="33">
        <v>14.729167595410681</v>
      </c>
      <c r="CO128" s="33">
        <v>18.9602274480823</v>
      </c>
      <c r="CP128" s="33">
        <v>17.441138105105061</v>
      </c>
      <c r="CQ128" s="33">
        <v>27.0672188355571</v>
      </c>
      <c r="CR128" s="33">
        <v>24.836875512718624</v>
      </c>
      <c r="CS128" s="33">
        <v>25.222957767308539</v>
      </c>
      <c r="CT128" s="33">
        <v>21.567162917969039</v>
      </c>
      <c r="CU128" s="33">
        <v>28.339756995531403</v>
      </c>
      <c r="CV128" s="33">
        <v>30.566395226243781</v>
      </c>
      <c r="CW128" s="33">
        <v>30.896157927179509</v>
      </c>
      <c r="CX128" s="33">
        <v>28.501541363574805</v>
      </c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33">
        <v>18.19725966312183</v>
      </c>
      <c r="CM129" s="33">
        <v>19.43892006796758</v>
      </c>
      <c r="CN129" s="33">
        <v>11.649829688549932</v>
      </c>
      <c r="CO129" s="33">
        <v>7.048105410566202</v>
      </c>
      <c r="CP129" s="33">
        <v>22.462477634988719</v>
      </c>
      <c r="CQ129" s="33">
        <v>26.591569239992069</v>
      </c>
      <c r="CR129" s="33">
        <v>17.023539095300393</v>
      </c>
      <c r="CS129" s="33">
        <v>6.3505797045155994</v>
      </c>
      <c r="CT129" s="33">
        <v>19.250321002402671</v>
      </c>
      <c r="CU129" s="33">
        <v>19.52656281525147</v>
      </c>
      <c r="CV129" s="33">
        <v>13.812599928226534</v>
      </c>
      <c r="CW129" s="33">
        <v>5.9448072634683502</v>
      </c>
      <c r="CX129" s="33">
        <v>15.265255535545574</v>
      </c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33">
        <v>3.3857226628903696</v>
      </c>
      <c r="CM130" s="33">
        <v>4.5347912162468447</v>
      </c>
      <c r="CN130" s="33">
        <v>3.8802917074947567</v>
      </c>
      <c r="CO130" s="33">
        <v>8.7743379701624331</v>
      </c>
      <c r="CP130" s="33">
        <v>3.4597481496561699</v>
      </c>
      <c r="CQ130" s="33">
        <v>6.1882017679735934</v>
      </c>
      <c r="CR130" s="33">
        <v>5.4938793459801838</v>
      </c>
      <c r="CS130" s="33">
        <v>9.9338828839635376</v>
      </c>
      <c r="CT130" s="33">
        <v>3.8753737068938072</v>
      </c>
      <c r="CU130" s="33">
        <v>7.0341895514194617</v>
      </c>
      <c r="CV130" s="33">
        <v>5.4370405574804952</v>
      </c>
      <c r="CW130" s="33">
        <v>11.108476796041687</v>
      </c>
      <c r="CX130" s="33">
        <v>3.6005615457187869</v>
      </c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33">
        <v>20.645666622283613</v>
      </c>
      <c r="CM131" s="33">
        <v>13.097436536136245</v>
      </c>
      <c r="CN131" s="33">
        <v>15.798307514325288</v>
      </c>
      <c r="CO131" s="33">
        <v>27.591170853756218</v>
      </c>
      <c r="CP131" s="33">
        <v>24.260451786746721</v>
      </c>
      <c r="CQ131" s="33">
        <v>18.918896220824543</v>
      </c>
      <c r="CR131" s="33">
        <v>27.049025715573954</v>
      </c>
      <c r="CS131" s="33">
        <v>32.532209248894375</v>
      </c>
      <c r="CT131" s="33">
        <v>30.899812628179351</v>
      </c>
      <c r="CU131" s="33">
        <v>18.241820560430231</v>
      </c>
      <c r="CV131" s="33">
        <v>26.744461273115217</v>
      </c>
      <c r="CW131" s="33">
        <v>33.532906652622792</v>
      </c>
      <c r="CX131" s="33">
        <v>27.705381579270504</v>
      </c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33">
        <v>100</v>
      </c>
      <c r="CM133" s="33">
        <v>100</v>
      </c>
      <c r="CN133" s="33">
        <v>100</v>
      </c>
      <c r="CO133" s="33">
        <v>100</v>
      </c>
      <c r="CP133" s="33">
        <v>100</v>
      </c>
      <c r="CQ133" s="33">
        <v>100</v>
      </c>
      <c r="CR133" s="33">
        <v>100</v>
      </c>
      <c r="CS133" s="33">
        <v>100</v>
      </c>
      <c r="CT133" s="33">
        <v>100</v>
      </c>
      <c r="CU133" s="33">
        <v>100</v>
      </c>
      <c r="CV133" s="33">
        <v>100</v>
      </c>
      <c r="CW133" s="33">
        <v>100</v>
      </c>
      <c r="CX133" s="33">
        <v>100</v>
      </c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</row>
    <row r="135" spans="1:154" s="1" customFormat="1" x14ac:dyDescent="0.2">
      <c r="A135" s="14" t="s">
        <v>0</v>
      </c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</row>
    <row r="139" spans="1:154" s="1" customFormat="1" x14ac:dyDescent="0.2">
      <c r="A139" s="1" t="s">
        <v>1</v>
      </c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</row>
    <row r="140" spans="1:154" s="1" customFormat="1" x14ac:dyDescent="0.2">
      <c r="A140" s="1" t="s">
        <v>59</v>
      </c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</row>
    <row r="141" spans="1:154" s="1" customFormat="1" x14ac:dyDescent="0.2"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</row>
    <row r="142" spans="1:154" s="1" customFormat="1" x14ac:dyDescent="0.2">
      <c r="A142" s="1" t="s">
        <v>22</v>
      </c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</row>
    <row r="143" spans="1:154" s="1" customFormat="1" x14ac:dyDescent="0.2">
      <c r="A143" s="1" t="s">
        <v>57</v>
      </c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</row>
    <row r="144" spans="1:154" s="1" customFormat="1" x14ac:dyDescent="0.2">
      <c r="A144" s="1" t="s">
        <v>26</v>
      </c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</row>
    <row r="145" spans="1:154" s="1" customFormat="1" x14ac:dyDescent="0.2"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</row>
    <row r="146" spans="1:154" s="1" customFormat="1" x14ac:dyDescent="0.2">
      <c r="A146" s="4"/>
      <c r="B146" s="38">
        <v>2000</v>
      </c>
      <c r="C146" s="38"/>
      <c r="D146" s="38"/>
      <c r="E146" s="38"/>
      <c r="F146" s="38">
        <v>2001</v>
      </c>
      <c r="G146" s="38"/>
      <c r="H146" s="38"/>
      <c r="I146" s="38"/>
      <c r="J146" s="38">
        <v>2002</v>
      </c>
      <c r="K146" s="38"/>
      <c r="L146" s="38"/>
      <c r="M146" s="38"/>
      <c r="N146" s="38">
        <v>2003</v>
      </c>
      <c r="O146" s="38"/>
      <c r="P146" s="38"/>
      <c r="Q146" s="38"/>
      <c r="R146" s="38">
        <v>2004</v>
      </c>
      <c r="S146" s="38"/>
      <c r="T146" s="38"/>
      <c r="U146" s="38"/>
      <c r="V146" s="38">
        <v>2005</v>
      </c>
      <c r="W146" s="38"/>
      <c r="X146" s="38"/>
      <c r="Y146" s="38"/>
      <c r="Z146" s="38">
        <v>2006</v>
      </c>
      <c r="AA146" s="38"/>
      <c r="AB146" s="38"/>
      <c r="AC146" s="38"/>
      <c r="AD146" s="38">
        <v>2007</v>
      </c>
      <c r="AE146" s="38"/>
      <c r="AF146" s="38"/>
      <c r="AG146" s="38"/>
      <c r="AH146" s="38">
        <v>2008</v>
      </c>
      <c r="AI146" s="38"/>
      <c r="AJ146" s="38"/>
      <c r="AK146" s="38"/>
      <c r="AL146" s="38">
        <v>2009</v>
      </c>
      <c r="AM146" s="38"/>
      <c r="AN146" s="38"/>
      <c r="AO146" s="38"/>
      <c r="AP146" s="38">
        <v>2010</v>
      </c>
      <c r="AQ146" s="38"/>
      <c r="AR146" s="38"/>
      <c r="AS146" s="38"/>
      <c r="AT146" s="38">
        <v>2011</v>
      </c>
      <c r="AU146" s="38"/>
      <c r="AV146" s="38"/>
      <c r="AW146" s="38"/>
      <c r="AX146" s="38">
        <v>2012</v>
      </c>
      <c r="AY146" s="38"/>
      <c r="AZ146" s="38"/>
      <c r="BA146" s="38"/>
      <c r="BB146" s="38">
        <v>2013</v>
      </c>
      <c r="BC146" s="38"/>
      <c r="BD146" s="38"/>
      <c r="BE146" s="38"/>
      <c r="BF146" s="38">
        <v>2014</v>
      </c>
      <c r="BG146" s="38"/>
      <c r="BH146" s="38"/>
      <c r="BI146" s="38"/>
      <c r="BJ146" s="38">
        <v>2015</v>
      </c>
      <c r="BK146" s="38"/>
      <c r="BL146" s="38"/>
      <c r="BM146" s="38"/>
      <c r="BN146" s="38">
        <v>2016</v>
      </c>
      <c r="BO146" s="38"/>
      <c r="BP146" s="38"/>
      <c r="BQ146" s="38"/>
      <c r="BR146" s="38">
        <v>2017</v>
      </c>
      <c r="BS146" s="38"/>
      <c r="BT146" s="38"/>
      <c r="BU146" s="38"/>
      <c r="BV146" s="38">
        <v>2018</v>
      </c>
      <c r="BW146" s="38"/>
      <c r="BX146" s="38"/>
      <c r="BY146" s="38"/>
      <c r="BZ146" s="38">
        <v>2019</v>
      </c>
      <c r="CA146" s="38"/>
      <c r="CB146" s="38"/>
      <c r="CC146" s="38"/>
      <c r="CD146" s="38">
        <v>2020</v>
      </c>
      <c r="CE146" s="38"/>
      <c r="CF146" s="38"/>
      <c r="CG146" s="38"/>
      <c r="CH146" s="21">
        <v>2021</v>
      </c>
      <c r="CI146" s="21"/>
      <c r="CJ146" s="21"/>
      <c r="CK146" s="21"/>
      <c r="CL146" s="24">
        <v>2022</v>
      </c>
      <c r="CM146" s="24"/>
      <c r="CN146" s="24"/>
      <c r="CO146" s="24"/>
      <c r="CP146" s="24">
        <v>2023</v>
      </c>
      <c r="CQ146" s="24"/>
      <c r="CR146" s="24"/>
      <c r="CS146" s="24"/>
      <c r="CT146" s="24">
        <v>2024</v>
      </c>
      <c r="CU146" s="24"/>
      <c r="CV146" s="24"/>
      <c r="CW146" s="24"/>
      <c r="CX146" s="24">
        <v>2025</v>
      </c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25" t="s">
        <v>7</v>
      </c>
      <c r="CM147" s="25" t="s">
        <v>8</v>
      </c>
      <c r="CN147" s="25" t="s">
        <v>10</v>
      </c>
      <c r="CO147" s="25" t="s">
        <v>9</v>
      </c>
      <c r="CP147" s="25" t="s">
        <v>7</v>
      </c>
      <c r="CQ147" s="25" t="s">
        <v>8</v>
      </c>
      <c r="CR147" s="25" t="s">
        <v>10</v>
      </c>
      <c r="CS147" s="25" t="s">
        <v>9</v>
      </c>
      <c r="CT147" s="25" t="s">
        <v>7</v>
      </c>
      <c r="CU147" s="25" t="s">
        <v>8</v>
      </c>
      <c r="CV147" s="25" t="s">
        <v>10</v>
      </c>
      <c r="CW147" s="25" t="s">
        <v>9</v>
      </c>
      <c r="CX147" s="25" t="s">
        <v>7</v>
      </c>
    </row>
    <row r="148" spans="1:154" s="1" customFormat="1" ht="10.9" customHeight="1" x14ac:dyDescent="0.2">
      <c r="A148" s="7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33">
        <v>24.857045368620856</v>
      </c>
      <c r="CM149" s="33">
        <v>14.643140103596055</v>
      </c>
      <c r="CN149" s="33">
        <v>11.651686568074892</v>
      </c>
      <c r="CO149" s="33">
        <v>8.6233868165987957</v>
      </c>
      <c r="CP149" s="33">
        <v>23.012413266948524</v>
      </c>
      <c r="CQ149" s="33">
        <v>13.325282202252817</v>
      </c>
      <c r="CR149" s="33">
        <v>9.0258409127202324</v>
      </c>
      <c r="CS149" s="33">
        <v>14.946264713860232</v>
      </c>
      <c r="CT149" s="33">
        <v>19.864355171057881</v>
      </c>
      <c r="CU149" s="33">
        <v>22.943956100430583</v>
      </c>
      <c r="CV149" s="33">
        <v>10.812134158147893</v>
      </c>
      <c r="CW149" s="33">
        <v>10.939507835893963</v>
      </c>
      <c r="CX149" s="33">
        <v>21.716798877373247</v>
      </c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33">
        <v>12.445975345769158</v>
      </c>
      <c r="CM150" s="33">
        <v>29.000364922574771</v>
      </c>
      <c r="CN150" s="33">
        <v>12.103166457524047</v>
      </c>
      <c r="CO150" s="33">
        <v>13.852449933073549</v>
      </c>
      <c r="CP150" s="33">
        <v>9.0535666381380242</v>
      </c>
      <c r="CQ150" s="33">
        <v>22.315846166118565</v>
      </c>
      <c r="CR150" s="33">
        <v>10.181235500907205</v>
      </c>
      <c r="CS150" s="33">
        <v>9.2922762573567486</v>
      </c>
      <c r="CT150" s="33">
        <v>9.2813090776984257</v>
      </c>
      <c r="CU150" s="33">
        <v>18.759795606591261</v>
      </c>
      <c r="CV150" s="33">
        <v>7.7716464487081707</v>
      </c>
      <c r="CW150" s="33">
        <v>7.9978779264733513</v>
      </c>
      <c r="CX150" s="33">
        <v>7.7412789971365363</v>
      </c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33">
        <v>13.620198976607714</v>
      </c>
      <c r="CM151" s="33">
        <v>18.63073643233782</v>
      </c>
      <c r="CN151" s="33">
        <v>22.483810497016144</v>
      </c>
      <c r="CO151" s="33">
        <v>20.043348986836396</v>
      </c>
      <c r="CP151" s="33">
        <v>14.84612543752176</v>
      </c>
      <c r="CQ151" s="33">
        <v>20.004617839683867</v>
      </c>
      <c r="CR151" s="33">
        <v>23.224344727287537</v>
      </c>
      <c r="CS151" s="33">
        <v>19.895724233958489</v>
      </c>
      <c r="CT151" s="33">
        <v>14.498514842552506</v>
      </c>
      <c r="CU151" s="33">
        <v>17.271890540455082</v>
      </c>
      <c r="CV151" s="33">
        <v>23.271564823803679</v>
      </c>
      <c r="CW151" s="33">
        <v>19.459235467453126</v>
      </c>
      <c r="CX151" s="33">
        <v>15.229366187400251</v>
      </c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33">
        <v>10.101932394930245</v>
      </c>
      <c r="CM152" s="33">
        <v>15.837912877377669</v>
      </c>
      <c r="CN152" s="33">
        <v>19.065064879625965</v>
      </c>
      <c r="CO152" s="33">
        <v>4.5587592959236813</v>
      </c>
      <c r="CP152" s="33">
        <v>11.744404249053554</v>
      </c>
      <c r="CQ152" s="33">
        <v>20.829769653494317</v>
      </c>
      <c r="CR152" s="33">
        <v>20.704603193568289</v>
      </c>
      <c r="CS152" s="33">
        <v>4.4106291196332981</v>
      </c>
      <c r="CT152" s="33">
        <v>12.467624669740077</v>
      </c>
      <c r="CU152" s="33">
        <v>18.094733511731995</v>
      </c>
      <c r="CV152" s="33">
        <v>19.583348031452367</v>
      </c>
      <c r="CW152" s="33">
        <v>4.6268222541013007</v>
      </c>
      <c r="CX152" s="33">
        <v>11.583308679986049</v>
      </c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33">
        <v>9.8271013347699245</v>
      </c>
      <c r="CM153" s="33">
        <v>2.8442666310480367</v>
      </c>
      <c r="CN153" s="33">
        <v>5.1672077971091381</v>
      </c>
      <c r="CO153" s="33">
        <v>4.1945789129348139</v>
      </c>
      <c r="CP153" s="33">
        <v>10.017444320181781</v>
      </c>
      <c r="CQ153" s="33">
        <v>3.2387965334989515</v>
      </c>
      <c r="CR153" s="33">
        <v>4.6501631454470518</v>
      </c>
      <c r="CS153" s="33">
        <v>3.9742970417373216</v>
      </c>
      <c r="CT153" s="33">
        <v>10.01810524840297</v>
      </c>
      <c r="CU153" s="33">
        <v>3.116817098040499</v>
      </c>
      <c r="CV153" s="33">
        <v>4.3797742886600179</v>
      </c>
      <c r="CW153" s="33">
        <v>4.1088212703003366</v>
      </c>
      <c r="CX153" s="33">
        <v>9.2262083655909688</v>
      </c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33">
        <v>29.147746579302101</v>
      </c>
      <c r="CM154" s="33">
        <v>19.043579033065647</v>
      </c>
      <c r="CN154" s="33">
        <v>29.529063800649812</v>
      </c>
      <c r="CO154" s="33">
        <v>48.72747605463276</v>
      </c>
      <c r="CP154" s="33">
        <v>31.32604608815636</v>
      </c>
      <c r="CQ154" s="33">
        <v>20.285687604951473</v>
      </c>
      <c r="CR154" s="33">
        <v>32.213812520069695</v>
      </c>
      <c r="CS154" s="33">
        <v>47.480808633453897</v>
      </c>
      <c r="CT154" s="33">
        <v>33.87009099054815</v>
      </c>
      <c r="CU154" s="33">
        <v>19.812807142750568</v>
      </c>
      <c r="CV154" s="33">
        <v>34.181532249227878</v>
      </c>
      <c r="CW154" s="33">
        <v>52.867735245777915</v>
      </c>
      <c r="CX154" s="33">
        <v>34.50303889251294</v>
      </c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33">
        <v>100</v>
      </c>
      <c r="CM156" s="33">
        <v>100</v>
      </c>
      <c r="CN156" s="33">
        <v>100</v>
      </c>
      <c r="CO156" s="33">
        <v>100</v>
      </c>
      <c r="CP156" s="33">
        <v>100</v>
      </c>
      <c r="CQ156" s="33">
        <v>100</v>
      </c>
      <c r="CR156" s="33">
        <v>100</v>
      </c>
      <c r="CS156" s="33">
        <v>100</v>
      </c>
      <c r="CT156" s="33">
        <v>100</v>
      </c>
      <c r="CU156" s="33">
        <v>100</v>
      </c>
      <c r="CV156" s="33">
        <v>100</v>
      </c>
      <c r="CW156" s="33">
        <v>100</v>
      </c>
      <c r="CX156" s="33">
        <v>100</v>
      </c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</row>
    <row r="158" spans="1:154" s="1" customFormat="1" x14ac:dyDescent="0.2">
      <c r="A158" s="14" t="s">
        <v>0</v>
      </c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T159" s="37"/>
      <c r="CU159" s="37"/>
      <c r="CV159" s="37"/>
      <c r="CW159" s="37"/>
      <c r="CX159" s="37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T160" s="37"/>
      <c r="CU160" s="37"/>
      <c r="CV160" s="37"/>
      <c r="CW160" s="37"/>
      <c r="CX160" s="37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  <row r="161" spans="98:102" x14ac:dyDescent="0.2">
      <c r="CT161" s="37"/>
      <c r="CU161" s="37"/>
      <c r="CV161" s="37"/>
      <c r="CW161" s="37"/>
      <c r="CX161" s="37"/>
    </row>
    <row r="162" spans="98:102" x14ac:dyDescent="0.2">
      <c r="CT162" s="37"/>
      <c r="CU162" s="37"/>
      <c r="CV162" s="37"/>
      <c r="CW162" s="37"/>
      <c r="CX162" s="37"/>
    </row>
    <row r="163" spans="98:102" x14ac:dyDescent="0.2">
      <c r="CT163" s="37"/>
      <c r="CU163" s="37"/>
      <c r="CV163" s="37"/>
      <c r="CW163" s="37"/>
      <c r="CX163" s="37"/>
    </row>
  </sheetData>
  <mergeCells count="147"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CD9:CG9"/>
    <mergeCell ref="CD146:CG146"/>
    <mergeCell ref="CD123:CG123"/>
    <mergeCell ref="CD100:CG100"/>
    <mergeCell ref="CD32:CG32"/>
    <mergeCell ref="CD55:CG55"/>
    <mergeCell ref="CD78:CG78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</mergeCells>
  <conditionalFormatting sqref="BR58:CX65 BR81:CX88 BR103:CX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101" man="1"/>
    <brk id="92" max="101" man="1"/>
    <brk id="114" max="101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Maria Bernadette Dizon</cp:lastModifiedBy>
  <cp:lastPrinted>2020-04-06T04:28:50Z</cp:lastPrinted>
  <dcterms:created xsi:type="dcterms:W3CDTF">2019-11-13T07:25:12Z</dcterms:created>
  <dcterms:modified xsi:type="dcterms:W3CDTF">2025-05-07T06:48:03Z</dcterms:modified>
</cp:coreProperties>
</file>